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oves\Downloads\"/>
    </mc:Choice>
  </mc:AlternateContent>
  <xr:revisionPtr revIDLastSave="0" documentId="8_{976A8000-8AFC-46C4-9BA7-0478B254CB36}" xr6:coauthVersionLast="47" xr6:coauthVersionMax="47" xr10:uidLastSave="{00000000-0000-0000-0000-000000000000}"/>
  <bookViews>
    <workbookView xWindow="-100" yWindow="-100" windowWidth="21467" windowHeight="12772" tabRatio="948" activeTab="10" xr2:uid="{00000000-000D-0000-FFFF-FFFF00000000}"/>
  </bookViews>
  <sheets>
    <sheet name="2025" sheetId="2" r:id="rId1"/>
    <sheet name="2024" sheetId="3" r:id="rId2"/>
    <sheet name="2023" sheetId="4" r:id="rId3"/>
    <sheet name="2022" sheetId="5" r:id="rId4"/>
    <sheet name="2021" sheetId="6" r:id="rId5"/>
    <sheet name="2020" sheetId="7" r:id="rId6"/>
    <sheet name="2019" sheetId="8" r:id="rId7"/>
    <sheet name="2018" sheetId="9" r:id="rId8"/>
    <sheet name="2017" sheetId="10" r:id="rId9"/>
    <sheet name="2016" sheetId="11" r:id="rId10"/>
    <sheet name="2015" sheetId="12" r:id="rId11"/>
    <sheet name="2014" sheetId="13" r:id="rId12"/>
    <sheet name="2013" sheetId="14" r:id="rId13"/>
    <sheet name="2012" sheetId="15" r:id="rId14"/>
    <sheet name="2011" sheetId="16" r:id="rId15"/>
    <sheet name="2010" sheetId="17" r:id="rId16"/>
    <sheet name="2009" sheetId="18" r:id="rId17"/>
    <sheet name="2008" sheetId="19" r:id="rId18"/>
    <sheet name="2007" sheetId="20" r:id="rId19"/>
    <sheet name="2006" sheetId="21" r:id="rId20"/>
    <sheet name="2005" sheetId="22" r:id="rId21"/>
    <sheet name="2004" sheetId="23" r:id="rId22"/>
    <sheet name="2003" sheetId="24" r:id="rId23"/>
    <sheet name="2002" sheetId="25" r:id="rId24"/>
    <sheet name="2001" sheetId="26" r:id="rId25"/>
    <sheet name="2000" sheetId="27" r:id="rId26"/>
    <sheet name="1999" sheetId="28" r:id="rId27"/>
    <sheet name="1998" sheetId="29" r:id="rId28"/>
    <sheet name="1997" sheetId="30" r:id="rId29"/>
    <sheet name="1996" sheetId="31" r:id="rId30"/>
    <sheet name="1995" sheetId="32" r:id="rId31"/>
    <sheet name="1994" sheetId="33" r:id="rId32"/>
    <sheet name="1993" sheetId="34" r:id="rId33"/>
    <sheet name="1992" sheetId="35" r:id="rId34"/>
    <sheet name="1991" sheetId="36" r:id="rId35"/>
    <sheet name="1990" sheetId="37" r:id="rId36"/>
    <sheet name="1989" sheetId="38" r:id="rId37"/>
    <sheet name="1988" sheetId="39" r:id="rId38"/>
    <sheet name="1987" sheetId="40" r:id="rId39"/>
    <sheet name="1986" sheetId="41" r:id="rId40"/>
    <sheet name="1985" sheetId="42" r:id="rId41"/>
    <sheet name="1984" sheetId="43" r:id="rId42"/>
    <sheet name="1983" sheetId="44" r:id="rId43"/>
    <sheet name="1982" sheetId="45" r:id="rId44"/>
    <sheet name="1981" sheetId="46" r:id="rId45"/>
    <sheet name="1980" sheetId="47" r:id="rId46"/>
    <sheet name="1979" sheetId="48" r:id="rId47"/>
    <sheet name="1978" sheetId="49" r:id="rId48"/>
    <sheet name="1977" sheetId="50" r:id="rId49"/>
    <sheet name="1976" sheetId="51" r:id="rId50"/>
    <sheet name="1975" sheetId="52" r:id="rId51"/>
    <sheet name="1974" sheetId="53" r:id="rId52"/>
    <sheet name="1973" sheetId="54" r:id="rId53"/>
    <sheet name="1972" sheetId="55" r:id="rId54"/>
    <sheet name="1971" sheetId="56" r:id="rId55"/>
    <sheet name="1970" sheetId="57" r:id="rId56"/>
    <sheet name="70s" sheetId="58" r:id="rId57"/>
    <sheet name="1969" sheetId="59" r:id="rId58"/>
    <sheet name="1968" sheetId="60" r:id="rId59"/>
    <sheet name="1967" sheetId="61" r:id="rId60"/>
    <sheet name="1966" sheetId="62" r:id="rId61"/>
    <sheet name="1965" sheetId="63" r:id="rId62"/>
    <sheet name="1964" sheetId="64" r:id="rId63"/>
    <sheet name="1963" sheetId="65" r:id="rId64"/>
    <sheet name="1962" sheetId="66" r:id="rId65"/>
    <sheet name="1961" sheetId="67" r:id="rId66"/>
    <sheet name="1960" sheetId="68" r:id="rId67"/>
    <sheet name="60s" sheetId="69" r:id="rId68"/>
    <sheet name="1959" sheetId="70" r:id="rId69"/>
    <sheet name="1958" sheetId="71" r:id="rId70"/>
    <sheet name="1957" sheetId="72" r:id="rId71"/>
    <sheet name="1956" sheetId="73" r:id="rId72"/>
    <sheet name="1955" sheetId="74" r:id="rId73"/>
    <sheet name="1954" sheetId="75" r:id="rId74"/>
    <sheet name="1953" sheetId="76" r:id="rId75"/>
    <sheet name="1952" sheetId="77" r:id="rId76"/>
    <sheet name="1951" sheetId="78" r:id="rId77"/>
    <sheet name="1950" sheetId="79" r:id="rId78"/>
    <sheet name="50s" sheetId="80" r:id="rId79"/>
    <sheet name="1940s" sheetId="81" r:id="rId80"/>
    <sheet name="1930s" sheetId="82" r:id="rId81"/>
    <sheet name="1920's" sheetId="83" r:id="rId82"/>
  </sheets>
  <definedNames>
    <definedName name="_xlnm._FilterDatabase" localSheetId="80">'1930s'!A1:C8</definedName>
    <definedName name="_xlnm._FilterDatabase" localSheetId="71">'1956'!A1:G25</definedName>
    <definedName name="_xlnm._FilterDatabase" localSheetId="65">'1961'!A1:G6</definedName>
    <definedName name="_xlnm._FilterDatabase" localSheetId="64">'1962'!A1:G62</definedName>
    <definedName name="_xlnm._FilterDatabase" localSheetId="63">'1963'!A1:G35</definedName>
    <definedName name="_xlnm._FilterDatabase" localSheetId="62">'1964'!A1:G4</definedName>
    <definedName name="_xlnm._FilterDatabase" localSheetId="61">'1965'!A1:F6</definedName>
    <definedName name="_xlnm._FilterDatabase" localSheetId="58">'1968'!A1:F4</definedName>
    <definedName name="_xlnm._FilterDatabase" localSheetId="57">'1969'!A1:G10</definedName>
    <definedName name="_xlnm._FilterDatabase" localSheetId="45">'1980'!A1:H36</definedName>
    <definedName name="_xlnm._FilterDatabase" localSheetId="33">'1992'!A1:F118</definedName>
    <definedName name="_xlnm._FilterDatabase" localSheetId="32">'1993'!A1:F168</definedName>
    <definedName name="_xlnm._FilterDatabase" localSheetId="31">'1994'!A1:F130</definedName>
    <definedName name="_xlnm._FilterDatabase" localSheetId="30">'1995'!A1:F142</definedName>
    <definedName name="_xlnm._FilterDatabase" localSheetId="29">'1996'!A1:F148</definedName>
    <definedName name="_xlnm._FilterDatabase" localSheetId="28">'1997'!A1:F127</definedName>
    <definedName name="_xlnm._FilterDatabase" localSheetId="27">'1998'!A1:F209</definedName>
    <definedName name="_xlnm._FilterDatabase" localSheetId="26">'1999'!A1:F169</definedName>
    <definedName name="_xlnm._FilterDatabase" localSheetId="24">'2001'!A1:G211</definedName>
    <definedName name="_xlnm._FilterDatabase" localSheetId="15">'2010'!A1:F482</definedName>
    <definedName name="_xlnm._FilterDatabase" localSheetId="11">'2014'!A1:F681</definedName>
    <definedName name="_xlnm._FilterDatabase" localSheetId="10">'2015'!A1:G725</definedName>
    <definedName name="_xlnm._FilterDatabase" localSheetId="9">'2016'!A1:G804</definedName>
    <definedName name="_xlnm._FilterDatabase" localSheetId="8">'2017'!A1:G835</definedName>
    <definedName name="_xlnm._FilterDatabase" localSheetId="7">'2018'!A1:G798</definedName>
    <definedName name="_xlnm._FilterDatabase" localSheetId="6">'2019'!A1:G773</definedName>
    <definedName name="_xlnm._FilterDatabase" localSheetId="2">'2023'!A1:G897</definedName>
    <definedName name="_xlnm._FilterDatabase" localSheetId="67">'60s'!A1:F24</definedName>
    <definedName name="_xlnm._FilterDatabase" localSheetId="56">'70s'!A1:F29</definedName>
  </definedNames>
  <calcPr calcId="181029"/>
  <fileRecoveryPr repairLoad="1"/>
</workbook>
</file>

<file path=xl/calcChain.xml><?xml version="1.0" encoding="utf-8"?>
<calcChain xmlns="http://schemas.openxmlformats.org/spreadsheetml/2006/main">
  <c r="A29" i="79" l="1"/>
  <c r="A28" i="79"/>
  <c r="A27" i="79"/>
  <c r="A26" i="79"/>
  <c r="A25" i="79"/>
  <c r="A24" i="79"/>
  <c r="A23" i="79"/>
  <c r="A22" i="79"/>
  <c r="A21" i="79"/>
  <c r="A20" i="79"/>
  <c r="A19" i="79"/>
  <c r="A18" i="79"/>
  <c r="A17" i="79"/>
  <c r="A16" i="79"/>
  <c r="A15" i="79"/>
  <c r="A14" i="79"/>
  <c r="A13" i="79"/>
  <c r="A12" i="79"/>
  <c r="A11" i="79"/>
  <c r="A10" i="79"/>
  <c r="A9" i="79"/>
  <c r="A8" i="79"/>
  <c r="A7" i="79"/>
  <c r="A6" i="79"/>
  <c r="A5" i="79"/>
  <c r="A4" i="79"/>
  <c r="A3" i="79"/>
  <c r="A2" i="79"/>
  <c r="A20" i="78"/>
  <c r="A19" i="78"/>
  <c r="A18" i="78"/>
  <c r="A17" i="78"/>
  <c r="A16" i="78"/>
  <c r="A15" i="78"/>
  <c r="A14" i="78"/>
  <c r="A13" i="78"/>
  <c r="A12" i="78"/>
  <c r="A11" i="78"/>
  <c r="A10" i="78"/>
  <c r="A9" i="78"/>
  <c r="A8" i="78"/>
  <c r="A7" i="78"/>
  <c r="A6" i="78"/>
  <c r="A5" i="78"/>
  <c r="A4" i="78"/>
  <c r="A3" i="78"/>
  <c r="A2" i="78"/>
  <c r="A29" i="77"/>
  <c r="A28" i="77"/>
  <c r="A27" i="77"/>
  <c r="A26" i="77"/>
  <c r="A25" i="77"/>
  <c r="A24" i="77"/>
  <c r="A23" i="77"/>
  <c r="A22" i="77"/>
  <c r="A21" i="77"/>
  <c r="A20" i="77"/>
  <c r="A19" i="77"/>
  <c r="A18" i="77"/>
  <c r="A17" i="77"/>
  <c r="A16" i="77"/>
  <c r="A15" i="77"/>
  <c r="A14" i="77"/>
  <c r="A13" i="77"/>
  <c r="A12" i="77"/>
  <c r="A11" i="77"/>
  <c r="A10" i="77"/>
  <c r="A9" i="77"/>
  <c r="A8" i="77"/>
  <c r="A7" i="77"/>
  <c r="A6" i="77"/>
  <c r="A5" i="77"/>
  <c r="A4" i="77"/>
  <c r="A3" i="77"/>
  <c r="A2" i="77"/>
  <c r="A24" i="76"/>
  <c r="A23" i="76"/>
  <c r="A22" i="76"/>
  <c r="A21" i="76"/>
  <c r="A20" i="76"/>
  <c r="A19" i="76"/>
  <c r="A18" i="76"/>
  <c r="A17" i="76"/>
  <c r="A16" i="76"/>
  <c r="A15" i="76"/>
  <c r="A14" i="76"/>
  <c r="A13" i="76"/>
  <c r="A12" i="76"/>
  <c r="A11" i="76"/>
  <c r="A10" i="76"/>
  <c r="A9" i="76"/>
  <c r="A8" i="76"/>
  <c r="A7" i="76"/>
  <c r="A6" i="76"/>
  <c r="A5" i="76"/>
  <c r="A4" i="76"/>
  <c r="A3" i="76"/>
  <c r="A2" i="76"/>
  <c r="A23" i="75"/>
  <c r="A22" i="75"/>
  <c r="A21" i="75"/>
  <c r="A20" i="75"/>
  <c r="A19" i="75"/>
  <c r="A18" i="75"/>
  <c r="A17" i="75"/>
  <c r="A16" i="75"/>
  <c r="A15" i="75"/>
  <c r="A14" i="75"/>
  <c r="A13" i="75"/>
  <c r="A12" i="75"/>
  <c r="A11" i="75"/>
  <c r="A10" i="75"/>
  <c r="A9" i="75"/>
  <c r="A8" i="75"/>
  <c r="A7" i="75"/>
  <c r="A6" i="75"/>
  <c r="A5" i="75"/>
  <c r="A4" i="75"/>
  <c r="A3" i="75"/>
  <c r="A2" i="75"/>
  <c r="A19" i="74"/>
  <c r="A18" i="74"/>
  <c r="A17" i="74"/>
  <c r="A16" i="74"/>
  <c r="A15" i="74"/>
  <c r="A14" i="74"/>
  <c r="A13" i="74"/>
  <c r="A12" i="74"/>
  <c r="A11" i="74"/>
  <c r="A10" i="74"/>
  <c r="A9" i="74"/>
  <c r="A8" i="74"/>
  <c r="A7" i="74"/>
  <c r="A6" i="74"/>
  <c r="A5" i="74"/>
  <c r="A4" i="74"/>
  <c r="A3" i="74"/>
  <c r="A2" i="74"/>
  <c r="A6" i="73"/>
  <c r="A5" i="73"/>
  <c r="A4" i="73"/>
  <c r="A3" i="73"/>
  <c r="A2" i="73"/>
  <c r="A13" i="72"/>
  <c r="A12" i="72"/>
  <c r="A11" i="72"/>
  <c r="A10" i="72"/>
  <c r="A9" i="72"/>
  <c r="A8" i="72"/>
  <c r="A7" i="72"/>
  <c r="A6" i="72"/>
  <c r="A5" i="72"/>
  <c r="A4" i="72"/>
  <c r="A3" i="72"/>
  <c r="A2" i="72"/>
  <c r="A8" i="71"/>
  <c r="A7" i="71"/>
  <c r="A6" i="71"/>
  <c r="A5" i="71"/>
  <c r="A4" i="71"/>
  <c r="A3" i="71"/>
  <c r="A2" i="71"/>
  <c r="A10" i="70"/>
  <c r="A9" i="70"/>
  <c r="A8" i="70"/>
  <c r="A7" i="70"/>
  <c r="A6" i="70"/>
  <c r="A5" i="70"/>
  <c r="A4" i="70"/>
  <c r="A3" i="70"/>
  <c r="A2" i="70"/>
  <c r="E8" i="69"/>
  <c r="E7" i="69"/>
  <c r="E6" i="69"/>
  <c r="E5" i="69"/>
  <c r="E4" i="69"/>
  <c r="E3" i="69"/>
  <c r="E2" i="69"/>
  <c r="E3" i="65"/>
  <c r="E2" i="65"/>
  <c r="E4" i="64"/>
  <c r="E2" i="64"/>
  <c r="E2" i="60"/>
  <c r="E10" i="59"/>
  <c r="E9" i="59"/>
  <c r="E4" i="59"/>
  <c r="E2" i="59"/>
  <c r="E10" i="58"/>
  <c r="E9" i="58"/>
  <c r="E7" i="58"/>
  <c r="E6" i="58"/>
  <c r="E4" i="58"/>
  <c r="E3" i="58"/>
  <c r="E2" i="58"/>
  <c r="E5" i="57"/>
  <c r="A5" i="57"/>
  <c r="E4" i="57"/>
  <c r="A4" i="57"/>
  <c r="A3" i="57"/>
  <c r="A2" i="57"/>
  <c r="A3" i="56"/>
  <c r="E2" i="56"/>
  <c r="A2" i="56"/>
  <c r="A13" i="55"/>
  <c r="A12" i="55"/>
  <c r="A11" i="55"/>
  <c r="A10" i="55"/>
  <c r="A9" i="55"/>
  <c r="A8" i="55"/>
  <c r="A7" i="55"/>
  <c r="A6" i="55"/>
  <c r="A5" i="55"/>
  <c r="E4" i="55"/>
  <c r="A4" i="55"/>
  <c r="A3" i="55"/>
  <c r="E2" i="55"/>
  <c r="A2" i="55"/>
  <c r="A12" i="54"/>
  <c r="A11" i="54"/>
  <c r="A10" i="54"/>
  <c r="A9" i="54"/>
  <c r="A8" i="54"/>
  <c r="A7" i="54"/>
  <c r="A6" i="54"/>
  <c r="A5" i="54"/>
  <c r="E4" i="54"/>
  <c r="A4" i="54"/>
  <c r="A3" i="54"/>
  <c r="E2" i="54"/>
  <c r="A2" i="54"/>
  <c r="E18" i="53"/>
  <c r="A18" i="53"/>
  <c r="E17" i="53"/>
  <c r="A17" i="53"/>
  <c r="E16" i="53"/>
  <c r="A16" i="53"/>
  <c r="E15" i="53"/>
  <c r="A15" i="53"/>
  <c r="E14" i="53"/>
  <c r="A14" i="53"/>
  <c r="E13" i="53"/>
  <c r="A13" i="53"/>
  <c r="A12" i="53"/>
  <c r="E11" i="53"/>
  <c r="A11" i="53"/>
  <c r="E10" i="53"/>
  <c r="A10" i="53"/>
  <c r="E9" i="53"/>
  <c r="A9" i="53"/>
  <c r="E8" i="53"/>
  <c r="A8" i="53"/>
  <c r="E7" i="53"/>
  <c r="A7" i="53"/>
  <c r="E6" i="53"/>
  <c r="A6" i="53"/>
  <c r="E5" i="53"/>
  <c r="A5" i="53"/>
  <c r="E4" i="53"/>
  <c r="A4" i="53"/>
  <c r="E3" i="53"/>
  <c r="A3" i="53"/>
  <c r="E2" i="53"/>
  <c r="A2" i="53"/>
  <c r="A19" i="52"/>
  <c r="E18" i="52"/>
  <c r="A18" i="52"/>
  <c r="A17" i="52"/>
  <c r="E16" i="52"/>
  <c r="A16" i="52"/>
  <c r="E15" i="52"/>
  <c r="A15" i="52"/>
  <c r="A14" i="52"/>
  <c r="E13" i="52"/>
  <c r="A13" i="52"/>
  <c r="A12" i="52"/>
  <c r="E11" i="52"/>
  <c r="A11" i="52"/>
  <c r="E10" i="52"/>
  <c r="A10" i="52"/>
  <c r="E9" i="52"/>
  <c r="A9" i="52"/>
  <c r="E8" i="52"/>
  <c r="A8" i="52"/>
  <c r="E7" i="52"/>
  <c r="A7" i="52"/>
  <c r="E6" i="52"/>
  <c r="A6" i="52"/>
  <c r="E5" i="52"/>
  <c r="A5" i="52"/>
  <c r="E4" i="52"/>
  <c r="A4" i="52"/>
  <c r="E3" i="52"/>
  <c r="A3" i="52"/>
  <c r="E2" i="52"/>
  <c r="A2" i="52"/>
  <c r="E14" i="51"/>
  <c r="A14" i="51"/>
  <c r="E13" i="51"/>
  <c r="A13" i="51"/>
  <c r="E12" i="51"/>
  <c r="A12" i="51"/>
  <c r="E11" i="51"/>
  <c r="A11" i="51"/>
  <c r="E10" i="51"/>
  <c r="A10" i="51"/>
  <c r="E9" i="51"/>
  <c r="A9" i="51"/>
  <c r="E8" i="51"/>
  <c r="A8" i="51"/>
  <c r="E7" i="51"/>
  <c r="A7" i="51"/>
  <c r="E6" i="51"/>
  <c r="A6" i="51"/>
  <c r="E5" i="51"/>
  <c r="A5" i="51"/>
  <c r="E4" i="51"/>
  <c r="A4" i="51"/>
  <c r="E3" i="51"/>
  <c r="A3" i="51"/>
  <c r="E2" i="51"/>
  <c r="A2" i="51"/>
  <c r="E21" i="50"/>
  <c r="A21" i="50"/>
  <c r="A20" i="50"/>
  <c r="E18" i="50"/>
  <c r="A18" i="50"/>
  <c r="E17" i="50"/>
  <c r="A17" i="50"/>
  <c r="E16" i="50"/>
  <c r="A16" i="50"/>
  <c r="E15" i="50"/>
  <c r="A15" i="50"/>
  <c r="E14" i="50"/>
  <c r="A14" i="50"/>
  <c r="E13" i="50"/>
  <c r="A13" i="50"/>
  <c r="E12" i="50"/>
  <c r="A12" i="50"/>
  <c r="E11" i="50"/>
  <c r="A11" i="50"/>
  <c r="E10" i="50"/>
  <c r="A10" i="50"/>
  <c r="E9" i="50"/>
  <c r="A9" i="50"/>
  <c r="E8" i="50"/>
  <c r="A8" i="50"/>
  <c r="E7" i="50"/>
  <c r="A7" i="50"/>
  <c r="E6" i="50"/>
  <c r="A6" i="50"/>
  <c r="E5" i="50"/>
  <c r="A5" i="50"/>
  <c r="E4" i="50"/>
  <c r="A4" i="50"/>
  <c r="E3" i="50"/>
  <c r="A3" i="50"/>
  <c r="E2" i="50"/>
  <c r="A2" i="50"/>
  <c r="E34" i="49"/>
  <c r="A34" i="49"/>
  <c r="E33" i="49"/>
  <c r="A33" i="49"/>
  <c r="A32" i="49"/>
  <c r="E31" i="49"/>
  <c r="A31" i="49"/>
  <c r="A30" i="49"/>
  <c r="E29" i="49"/>
  <c r="A29" i="49"/>
  <c r="E28" i="49"/>
  <c r="A28" i="49"/>
  <c r="E27" i="49"/>
  <c r="A27" i="49"/>
  <c r="E26" i="49"/>
  <c r="A26" i="49"/>
  <c r="E25" i="49"/>
  <c r="A25" i="49"/>
  <c r="E24" i="49"/>
  <c r="A24" i="49"/>
  <c r="E23" i="49"/>
  <c r="A23" i="49"/>
  <c r="E22" i="49"/>
  <c r="A22" i="49"/>
  <c r="E21" i="49"/>
  <c r="A21" i="49"/>
  <c r="E20" i="49"/>
  <c r="A20" i="49"/>
  <c r="E19" i="49"/>
  <c r="A19" i="49"/>
  <c r="E18" i="49"/>
  <c r="A18" i="49"/>
  <c r="E17" i="49"/>
  <c r="A17" i="49"/>
  <c r="E16" i="49"/>
  <c r="A16" i="49"/>
  <c r="E15" i="49"/>
  <c r="A15" i="49"/>
  <c r="E14" i="49"/>
  <c r="A14" i="49"/>
  <c r="E13" i="49"/>
  <c r="A13" i="49"/>
  <c r="E12" i="49"/>
  <c r="A12" i="49"/>
  <c r="E11" i="49"/>
  <c r="A11" i="49"/>
  <c r="E10" i="49"/>
  <c r="A10" i="49"/>
  <c r="E9" i="49"/>
  <c r="A9" i="49"/>
  <c r="E8" i="49"/>
  <c r="A8" i="49"/>
  <c r="E7" i="49"/>
  <c r="A7" i="49"/>
  <c r="E6" i="49"/>
  <c r="A6" i="49"/>
  <c r="E5" i="49"/>
  <c r="A5" i="49"/>
  <c r="E4" i="49"/>
  <c r="A4" i="49"/>
  <c r="E3" i="49"/>
  <c r="A3" i="49"/>
  <c r="E2" i="49"/>
  <c r="A2" i="49"/>
  <c r="E31" i="48"/>
  <c r="A31" i="48"/>
  <c r="E30" i="48"/>
  <c r="A30" i="48"/>
  <c r="E29" i="48"/>
  <c r="A29" i="48"/>
  <c r="E28" i="48"/>
  <c r="A28" i="48"/>
  <c r="E27" i="48"/>
  <c r="A27" i="48"/>
  <c r="E26" i="48"/>
  <c r="A26" i="48"/>
  <c r="E25" i="48"/>
  <c r="A25" i="48"/>
  <c r="E24" i="48"/>
  <c r="A24" i="48"/>
  <c r="E23" i="48"/>
  <c r="A23" i="48"/>
  <c r="E22" i="48"/>
  <c r="A22" i="48"/>
  <c r="E21" i="48"/>
  <c r="A21" i="48"/>
  <c r="E20" i="48"/>
  <c r="A20" i="48"/>
  <c r="E19" i="48"/>
  <c r="A19" i="48"/>
  <c r="E18" i="48"/>
  <c r="A18" i="48"/>
  <c r="E17" i="48"/>
  <c r="A17" i="48"/>
  <c r="E16" i="48"/>
  <c r="A16" i="48"/>
  <c r="E15" i="48"/>
  <c r="A15" i="48"/>
  <c r="E14" i="48"/>
  <c r="A14" i="48"/>
  <c r="E13" i="48"/>
  <c r="A13" i="48"/>
  <c r="E12" i="48"/>
  <c r="A12" i="48"/>
  <c r="E11" i="48"/>
  <c r="A11" i="48"/>
  <c r="E10" i="48"/>
  <c r="A10" i="48"/>
  <c r="E9" i="48"/>
  <c r="A9" i="48"/>
  <c r="E8" i="48"/>
  <c r="A8" i="48"/>
  <c r="E7" i="48"/>
  <c r="A7" i="48"/>
  <c r="E6" i="48"/>
  <c r="A6" i="48"/>
  <c r="E5" i="48"/>
  <c r="A5" i="48"/>
  <c r="E4" i="48"/>
  <c r="A4" i="48"/>
  <c r="E3" i="48"/>
  <c r="A3" i="48"/>
  <c r="E2" i="48"/>
  <c r="A2" i="48"/>
  <c r="E36" i="47"/>
  <c r="A36" i="47"/>
  <c r="E35" i="47"/>
  <c r="A35" i="47"/>
  <c r="E34" i="47"/>
  <c r="A34" i="47"/>
  <c r="A33" i="47"/>
  <c r="E32" i="47"/>
  <c r="A32" i="47"/>
  <c r="E31" i="47"/>
  <c r="A31" i="47"/>
  <c r="E30" i="47"/>
  <c r="A30" i="47"/>
  <c r="E29" i="47"/>
  <c r="A29" i="47"/>
  <c r="E28" i="47"/>
  <c r="A28" i="47"/>
  <c r="E27" i="47"/>
  <c r="A27" i="47"/>
  <c r="E26" i="47"/>
  <c r="A26" i="47"/>
  <c r="E25" i="47"/>
  <c r="A25" i="47"/>
  <c r="E24" i="47"/>
  <c r="A24" i="47"/>
  <c r="E23" i="47"/>
  <c r="A23" i="47"/>
  <c r="E22" i="47"/>
  <c r="A22" i="47"/>
  <c r="E21" i="47"/>
  <c r="A21" i="47"/>
  <c r="E20" i="47"/>
  <c r="A20" i="47"/>
  <c r="E19" i="47"/>
  <c r="A19" i="47"/>
  <c r="E18" i="47"/>
  <c r="A18" i="47"/>
  <c r="E17" i="47"/>
  <c r="A17" i="47"/>
  <c r="E16" i="47"/>
  <c r="A16" i="47"/>
  <c r="E15" i="47"/>
  <c r="A15" i="47"/>
  <c r="E14" i="47"/>
  <c r="A14" i="47"/>
  <c r="E13" i="47"/>
  <c r="A13" i="47"/>
  <c r="E12" i="47"/>
  <c r="A12" i="47"/>
  <c r="E11" i="47"/>
  <c r="A11" i="47"/>
  <c r="E10" i="47"/>
  <c r="A10" i="47"/>
  <c r="E9" i="47"/>
  <c r="A9" i="47"/>
  <c r="E8" i="47"/>
  <c r="A8" i="47"/>
  <c r="E7" i="47"/>
  <c r="A7" i="47"/>
  <c r="E6" i="47"/>
  <c r="A6" i="47"/>
  <c r="E5" i="47"/>
  <c r="A5" i="47"/>
  <c r="E4" i="47"/>
  <c r="A4" i="47"/>
  <c r="E3" i="47"/>
  <c r="A3" i="47"/>
  <c r="E2" i="47"/>
  <c r="A2" i="47"/>
  <c r="E33" i="46"/>
  <c r="A33" i="46"/>
  <c r="E32" i="46"/>
  <c r="A32" i="46"/>
  <c r="E31" i="46"/>
  <c r="A31" i="46"/>
  <c r="E30" i="46"/>
  <c r="A30" i="46"/>
  <c r="E29" i="46"/>
  <c r="A29" i="46"/>
  <c r="E28" i="46"/>
  <c r="A28" i="46"/>
  <c r="E27" i="46"/>
  <c r="A27" i="46"/>
  <c r="E26" i="46"/>
  <c r="A26" i="46"/>
  <c r="E25" i="46"/>
  <c r="A25" i="46"/>
  <c r="E24" i="46"/>
  <c r="A24" i="46"/>
  <c r="E23" i="46"/>
  <c r="A23" i="46"/>
  <c r="E22" i="46"/>
  <c r="A22" i="46"/>
  <c r="E21" i="46"/>
  <c r="A21" i="46"/>
  <c r="E20" i="46"/>
  <c r="A20" i="46"/>
  <c r="E19" i="46"/>
  <c r="A19" i="46"/>
  <c r="E18" i="46"/>
  <c r="A18" i="46"/>
  <c r="E17" i="46"/>
  <c r="A17" i="46"/>
  <c r="E16" i="46"/>
  <c r="A16" i="46"/>
  <c r="E15" i="46"/>
  <c r="A15" i="46"/>
  <c r="E14" i="46"/>
  <c r="A14" i="46"/>
  <c r="E13" i="46"/>
  <c r="A13" i="46"/>
  <c r="E12" i="46"/>
  <c r="A12" i="46"/>
  <c r="E11" i="46"/>
  <c r="A11" i="46"/>
  <c r="E10" i="46"/>
  <c r="A10" i="46"/>
  <c r="E9" i="46"/>
  <c r="A9" i="46"/>
  <c r="E8" i="46"/>
  <c r="A8" i="46"/>
  <c r="E7" i="46"/>
  <c r="A7" i="46"/>
  <c r="E6" i="46"/>
  <c r="A6" i="46"/>
  <c r="E5" i="46"/>
  <c r="A5" i="46"/>
  <c r="E4" i="46"/>
  <c r="A4" i="46"/>
  <c r="E3" i="46"/>
  <c r="A3" i="46"/>
  <c r="E2" i="46"/>
  <c r="A2" i="46"/>
  <c r="E24" i="45"/>
  <c r="A24" i="45"/>
  <c r="E23" i="45"/>
  <c r="A23" i="45"/>
  <c r="E22" i="45"/>
  <c r="A22" i="45"/>
  <c r="A21" i="45"/>
  <c r="E20" i="45"/>
  <c r="A20" i="45"/>
  <c r="E19" i="45"/>
  <c r="A19" i="45"/>
  <c r="E18" i="45"/>
  <c r="A18" i="45"/>
  <c r="E17" i="45"/>
  <c r="A17" i="45"/>
  <c r="E16" i="45"/>
  <c r="A16" i="45"/>
  <c r="E15" i="45"/>
  <c r="A15" i="45"/>
  <c r="E14" i="45"/>
  <c r="A14" i="45"/>
  <c r="E13" i="45"/>
  <c r="A13" i="45"/>
  <c r="E12" i="45"/>
  <c r="A12" i="45"/>
  <c r="E11" i="45"/>
  <c r="A11" i="45"/>
  <c r="E10" i="45"/>
  <c r="A10" i="45"/>
  <c r="E9" i="45"/>
  <c r="A9" i="45"/>
  <c r="A8" i="45"/>
  <c r="E7" i="45"/>
  <c r="A7" i="45"/>
  <c r="E6" i="45"/>
  <c r="A6" i="45"/>
  <c r="E5" i="45"/>
  <c r="A5" i="45"/>
  <c r="E4" i="45"/>
  <c r="A4" i="45"/>
  <c r="E3" i="45"/>
  <c r="A3" i="45"/>
  <c r="E2" i="45"/>
  <c r="A2" i="45"/>
  <c r="A29" i="44"/>
  <c r="E28" i="44"/>
  <c r="A28" i="44"/>
  <c r="E27" i="44"/>
  <c r="A27" i="44"/>
  <c r="E26" i="44"/>
  <c r="A26" i="44"/>
  <c r="E25" i="44"/>
  <c r="A25" i="44"/>
  <c r="E24" i="44"/>
  <c r="A24" i="44"/>
  <c r="E23" i="44"/>
  <c r="A23" i="44"/>
  <c r="E22" i="44"/>
  <c r="A22" i="44"/>
  <c r="E21" i="44"/>
  <c r="A21" i="44"/>
  <c r="A20" i="44"/>
  <c r="E19" i="44"/>
  <c r="A19" i="44"/>
  <c r="E18" i="44"/>
  <c r="A18" i="44"/>
  <c r="E17" i="44"/>
  <c r="A17" i="44"/>
  <c r="E16" i="44"/>
  <c r="A16" i="44"/>
  <c r="E15" i="44"/>
  <c r="A15" i="44"/>
  <c r="E14" i="44"/>
  <c r="A14" i="44"/>
  <c r="E13" i="44"/>
  <c r="A13" i="44"/>
  <c r="A12" i="44"/>
  <c r="E11" i="44"/>
  <c r="A11" i="44"/>
  <c r="E10" i="44"/>
  <c r="A10" i="44"/>
  <c r="E9" i="44"/>
  <c r="A9" i="44"/>
  <c r="E8" i="44"/>
  <c r="A8" i="44"/>
  <c r="E7" i="44"/>
  <c r="A7" i="44"/>
  <c r="E6" i="44"/>
  <c r="A6" i="44"/>
  <c r="E5" i="44"/>
  <c r="A5" i="44"/>
  <c r="E4" i="44"/>
  <c r="A4" i="44"/>
  <c r="E3" i="44"/>
  <c r="A3" i="44"/>
  <c r="E2" i="44"/>
  <c r="A2" i="44"/>
  <c r="E41" i="43"/>
  <c r="A41" i="43"/>
  <c r="E40" i="43"/>
  <c r="A40" i="43"/>
  <c r="E39" i="43"/>
  <c r="A39" i="43"/>
  <c r="E38" i="43"/>
  <c r="A38" i="43"/>
  <c r="E37" i="43"/>
  <c r="A37" i="43"/>
  <c r="E36" i="43"/>
  <c r="A36" i="43"/>
  <c r="E35" i="43"/>
  <c r="A35" i="43"/>
  <c r="E34" i="43"/>
  <c r="A34" i="43"/>
  <c r="E33" i="43"/>
  <c r="A33" i="43"/>
  <c r="E32" i="43"/>
  <c r="A32" i="43"/>
  <c r="E31" i="43"/>
  <c r="A31" i="43"/>
  <c r="E30" i="43"/>
  <c r="A30" i="43"/>
  <c r="E29" i="43"/>
  <c r="A29" i="43"/>
  <c r="E28" i="43"/>
  <c r="A28" i="43"/>
  <c r="E27" i="43"/>
  <c r="A27" i="43"/>
  <c r="E26" i="43"/>
  <c r="A26" i="43"/>
  <c r="E25" i="43"/>
  <c r="A25" i="43"/>
  <c r="E24" i="43"/>
  <c r="A24" i="43"/>
  <c r="E23" i="43"/>
  <c r="A23" i="43"/>
  <c r="E22" i="43"/>
  <c r="A22" i="43"/>
  <c r="E21" i="43"/>
  <c r="A21" i="43"/>
  <c r="E20" i="43"/>
  <c r="A20" i="43"/>
  <c r="E19" i="43"/>
  <c r="A19" i="43"/>
  <c r="E18" i="43"/>
  <c r="A18" i="43"/>
  <c r="E17" i="43"/>
  <c r="A17" i="43"/>
  <c r="E16" i="43"/>
  <c r="A16" i="43"/>
  <c r="E15" i="43"/>
  <c r="A15" i="43"/>
  <c r="E14" i="43"/>
  <c r="A14" i="43"/>
  <c r="E13" i="43"/>
  <c r="A13" i="43"/>
  <c r="E12" i="43"/>
  <c r="A12" i="43"/>
  <c r="E11" i="43"/>
  <c r="A11" i="43"/>
  <c r="E10" i="43"/>
  <c r="A10" i="43"/>
  <c r="E9" i="43"/>
  <c r="A9" i="43"/>
  <c r="E8" i="43"/>
  <c r="A8" i="43"/>
  <c r="E7" i="43"/>
  <c r="A7" i="43"/>
  <c r="E6" i="43"/>
  <c r="A6" i="43"/>
  <c r="E5" i="43"/>
  <c r="A5" i="43"/>
  <c r="E4" i="43"/>
  <c r="A4" i="43"/>
  <c r="E3" i="43"/>
  <c r="A3" i="43"/>
  <c r="E2" i="43"/>
  <c r="A2" i="43"/>
  <c r="E65" i="42"/>
  <c r="A65" i="42"/>
  <c r="E64" i="42"/>
  <c r="A64" i="42"/>
  <c r="E63" i="42"/>
  <c r="A63" i="42"/>
  <c r="E62" i="42"/>
  <c r="A62" i="42"/>
  <c r="E61" i="42"/>
  <c r="A61" i="42"/>
  <c r="E60" i="42"/>
  <c r="A60" i="42"/>
  <c r="E59" i="42"/>
  <c r="A59" i="42"/>
  <c r="E58" i="42"/>
  <c r="A58" i="42"/>
  <c r="E57" i="42"/>
  <c r="A57" i="42"/>
  <c r="E56" i="42"/>
  <c r="A56" i="42"/>
  <c r="E55" i="42"/>
  <c r="A55" i="42"/>
  <c r="E54" i="42"/>
  <c r="A54" i="42"/>
  <c r="E53" i="42"/>
  <c r="A53" i="42"/>
  <c r="E52" i="42"/>
  <c r="A52" i="42"/>
  <c r="A51" i="42"/>
  <c r="E50" i="42"/>
  <c r="A50" i="42"/>
  <c r="E49" i="42"/>
  <c r="A49" i="42"/>
  <c r="E48" i="42"/>
  <c r="A48" i="42"/>
  <c r="E47" i="42"/>
  <c r="A47" i="42"/>
  <c r="E46" i="42"/>
  <c r="A46" i="42"/>
  <c r="E45" i="42"/>
  <c r="A45" i="42"/>
  <c r="E44" i="42"/>
  <c r="A44" i="42"/>
  <c r="E43" i="42"/>
  <c r="A43" i="42"/>
  <c r="E42" i="42"/>
  <c r="A42" i="42"/>
  <c r="E41" i="42"/>
  <c r="A41" i="42"/>
  <c r="E40" i="42"/>
  <c r="A40" i="42"/>
  <c r="E39" i="42"/>
  <c r="A39" i="42"/>
  <c r="E38" i="42"/>
  <c r="A38" i="42"/>
  <c r="E37" i="42"/>
  <c r="A37" i="42"/>
  <c r="E36" i="42"/>
  <c r="A36" i="42"/>
  <c r="A35" i="42"/>
  <c r="E34" i="42"/>
  <c r="A34" i="42"/>
  <c r="E33" i="42"/>
  <c r="A33" i="42"/>
  <c r="E32" i="42"/>
  <c r="A32" i="42"/>
  <c r="E31" i="42"/>
  <c r="A31" i="42"/>
  <c r="E30" i="42"/>
  <c r="A30" i="42"/>
  <c r="E29" i="42"/>
  <c r="A29" i="42"/>
  <c r="E28" i="42"/>
  <c r="A28" i="42"/>
  <c r="E27" i="42"/>
  <c r="A27" i="42"/>
  <c r="E26" i="42"/>
  <c r="A26" i="42"/>
  <c r="E25" i="42"/>
  <c r="A25" i="42"/>
  <c r="E24" i="42"/>
  <c r="A24" i="42"/>
  <c r="E23" i="42"/>
  <c r="A23" i="42"/>
  <c r="E22" i="42"/>
  <c r="A22" i="42"/>
  <c r="E21" i="42"/>
  <c r="A21" i="42"/>
  <c r="E20" i="42"/>
  <c r="A20" i="42"/>
  <c r="E19" i="42"/>
  <c r="A19" i="42"/>
  <c r="E18" i="42"/>
  <c r="A18" i="42"/>
  <c r="E17" i="42"/>
  <c r="A17" i="42"/>
  <c r="E16" i="42"/>
  <c r="A16" i="42"/>
  <c r="E15" i="42"/>
  <c r="A15" i="42"/>
  <c r="E14" i="42"/>
  <c r="A14" i="42"/>
  <c r="E13" i="42"/>
  <c r="A13" i="42"/>
  <c r="E12" i="42"/>
  <c r="A12" i="42"/>
  <c r="E11" i="42"/>
  <c r="A11" i="42"/>
  <c r="E10" i="42"/>
  <c r="A10" i="42"/>
  <c r="E9" i="42"/>
  <c r="A9" i="42"/>
  <c r="E8" i="42"/>
  <c r="A8" i="42"/>
  <c r="E7" i="42"/>
  <c r="A7" i="42"/>
  <c r="E6" i="42"/>
  <c r="A6" i="42"/>
  <c r="E5" i="42"/>
  <c r="A5" i="42"/>
  <c r="E4" i="42"/>
  <c r="A4" i="42"/>
  <c r="E3" i="42"/>
  <c r="A3" i="42"/>
  <c r="E2" i="42"/>
  <c r="A2" i="42"/>
  <c r="E66" i="41"/>
  <c r="A66" i="41"/>
  <c r="E65" i="41"/>
  <c r="A65" i="41"/>
  <c r="E64" i="41"/>
  <c r="A64" i="41"/>
  <c r="E63" i="41"/>
  <c r="A63" i="41"/>
  <c r="E62" i="41"/>
  <c r="A62" i="41"/>
  <c r="E61" i="41"/>
  <c r="A61" i="41"/>
  <c r="E60" i="41"/>
  <c r="A60" i="41"/>
  <c r="E59" i="41"/>
  <c r="A59" i="41"/>
  <c r="E58" i="41"/>
  <c r="A58" i="41"/>
  <c r="E57" i="41"/>
  <c r="A57" i="41"/>
  <c r="E56" i="41"/>
  <c r="A56" i="41"/>
  <c r="E55" i="41"/>
  <c r="A55" i="41"/>
  <c r="A54" i="41"/>
  <c r="E53" i="41"/>
  <c r="A53" i="41"/>
  <c r="E52" i="41"/>
  <c r="A52" i="41"/>
  <c r="E51" i="41"/>
  <c r="A51" i="41"/>
  <c r="E50" i="41"/>
  <c r="A50" i="41"/>
  <c r="E49" i="41"/>
  <c r="A49" i="41"/>
  <c r="E48" i="41"/>
  <c r="A48" i="41"/>
  <c r="E47" i="41"/>
  <c r="A47" i="41"/>
  <c r="E46" i="41"/>
  <c r="A46" i="41"/>
  <c r="E45" i="41"/>
  <c r="A45" i="41"/>
  <c r="E44" i="41"/>
  <c r="A44" i="41"/>
  <c r="E43" i="41"/>
  <c r="A43" i="41"/>
  <c r="E42" i="41"/>
  <c r="A42" i="41"/>
  <c r="E41" i="41"/>
  <c r="A41" i="41"/>
  <c r="E40" i="41"/>
  <c r="A40" i="41"/>
  <c r="E39" i="41"/>
  <c r="A39" i="41"/>
  <c r="E38" i="41"/>
  <c r="A38" i="41"/>
  <c r="E37" i="41"/>
  <c r="A37" i="41"/>
  <c r="E36" i="41"/>
  <c r="A36" i="41"/>
  <c r="E35" i="41"/>
  <c r="A35" i="41"/>
  <c r="E34" i="41"/>
  <c r="A34" i="41"/>
  <c r="E33" i="41"/>
  <c r="A33" i="41"/>
  <c r="E32" i="41"/>
  <c r="A32" i="41"/>
  <c r="E31" i="41"/>
  <c r="A31" i="41"/>
  <c r="E30" i="41"/>
  <c r="A30" i="41"/>
  <c r="E29" i="41"/>
  <c r="A29" i="41"/>
  <c r="E28" i="41"/>
  <c r="A28" i="41"/>
  <c r="E27" i="41"/>
  <c r="A27" i="41"/>
  <c r="E26" i="41"/>
  <c r="A26" i="41"/>
  <c r="E25" i="41"/>
  <c r="A25" i="41"/>
  <c r="E24" i="41"/>
  <c r="A24" i="41"/>
  <c r="E23" i="41"/>
  <c r="A23" i="41"/>
  <c r="E22" i="41"/>
  <c r="A22" i="41"/>
  <c r="E21" i="41"/>
  <c r="A21" i="41"/>
  <c r="E20" i="41"/>
  <c r="A20" i="41"/>
  <c r="E19" i="41"/>
  <c r="A19" i="41"/>
  <c r="E18" i="41"/>
  <c r="A18" i="41"/>
  <c r="E17" i="41"/>
  <c r="A17" i="41"/>
  <c r="E16" i="41"/>
  <c r="A16" i="41"/>
  <c r="E15" i="41"/>
  <c r="A15" i="41"/>
  <c r="E14" i="41"/>
  <c r="A14" i="41"/>
  <c r="E13" i="41"/>
  <c r="A13" i="41"/>
  <c r="E12" i="41"/>
  <c r="A12" i="41"/>
  <c r="E11" i="41"/>
  <c r="A11" i="41"/>
  <c r="E10" i="41"/>
  <c r="A10" i="41"/>
  <c r="E9" i="41"/>
  <c r="A9" i="41"/>
  <c r="E8" i="41"/>
  <c r="A8" i="41"/>
  <c r="E7" i="41"/>
  <c r="A7" i="41"/>
  <c r="E6" i="41"/>
  <c r="A6" i="41"/>
  <c r="E5" i="41"/>
  <c r="A5" i="41"/>
  <c r="E4" i="41"/>
  <c r="A4" i="41"/>
  <c r="E3" i="41"/>
  <c r="A3" i="41"/>
  <c r="E2" i="41"/>
  <c r="A2" i="41"/>
  <c r="E60" i="40"/>
  <c r="A60" i="40"/>
  <c r="E59" i="40"/>
  <c r="A59" i="40"/>
  <c r="E58" i="40"/>
  <c r="A58" i="40"/>
  <c r="E57" i="40"/>
  <c r="A57" i="40"/>
  <c r="E56" i="40"/>
  <c r="A56" i="40"/>
  <c r="E55" i="40"/>
  <c r="A55" i="40"/>
  <c r="E54" i="40"/>
  <c r="A54" i="40"/>
  <c r="E53" i="40"/>
  <c r="A53" i="40"/>
  <c r="E52" i="40"/>
  <c r="A52" i="40"/>
  <c r="E51" i="40"/>
  <c r="A51" i="40"/>
  <c r="E50" i="40"/>
  <c r="A50" i="40"/>
  <c r="E49" i="40"/>
  <c r="A49" i="40"/>
  <c r="E48" i="40"/>
  <c r="A48" i="40"/>
  <c r="E47" i="40"/>
  <c r="A47" i="40"/>
  <c r="E46" i="40"/>
  <c r="A46" i="40"/>
  <c r="E45" i="40"/>
  <c r="A45" i="40"/>
  <c r="E44" i="40"/>
  <c r="A44" i="40"/>
  <c r="E43" i="40"/>
  <c r="A43" i="40"/>
  <c r="E42" i="40"/>
  <c r="A42" i="40"/>
  <c r="E41" i="40"/>
  <c r="A41" i="40"/>
  <c r="E40" i="40"/>
  <c r="A40" i="40"/>
  <c r="E39" i="40"/>
  <c r="A39" i="40"/>
  <c r="E38" i="40"/>
  <c r="A38" i="40"/>
  <c r="E37" i="40"/>
  <c r="A37" i="40"/>
  <c r="E36" i="40"/>
  <c r="A36" i="40"/>
  <c r="E35" i="40"/>
  <c r="A35" i="40"/>
  <c r="E34" i="40"/>
  <c r="A34" i="40"/>
  <c r="E33" i="40"/>
  <c r="A33" i="40"/>
  <c r="E32" i="40"/>
  <c r="A32" i="40"/>
  <c r="E31" i="40"/>
  <c r="A31" i="40"/>
  <c r="E30" i="40"/>
  <c r="A30" i="40"/>
  <c r="E29" i="40"/>
  <c r="A29" i="40"/>
  <c r="E28" i="40"/>
  <c r="A28" i="40"/>
  <c r="E27" i="40"/>
  <c r="A27" i="40"/>
  <c r="E26" i="40"/>
  <c r="A26" i="40"/>
  <c r="E25" i="40"/>
  <c r="A25" i="40"/>
  <c r="E24" i="40"/>
  <c r="A24" i="40"/>
  <c r="E23" i="40"/>
  <c r="A23" i="40"/>
  <c r="E22" i="40"/>
  <c r="A22" i="40"/>
  <c r="E21" i="40"/>
  <c r="A21" i="40"/>
  <c r="E20" i="40"/>
  <c r="A20" i="40"/>
  <c r="E19" i="40"/>
  <c r="A19" i="40"/>
  <c r="E18" i="40"/>
  <c r="A18" i="40"/>
  <c r="E17" i="40"/>
  <c r="A17" i="40"/>
  <c r="E16" i="40"/>
  <c r="A16" i="40"/>
  <c r="E15" i="40"/>
  <c r="A15" i="40"/>
  <c r="E14" i="40"/>
  <c r="A14" i="40"/>
  <c r="E13" i="40"/>
  <c r="A13" i="40"/>
  <c r="E12" i="40"/>
  <c r="A12" i="40"/>
  <c r="E11" i="40"/>
  <c r="A11" i="40"/>
  <c r="E10" i="40"/>
  <c r="A10" i="40"/>
  <c r="E9" i="40"/>
  <c r="A9" i="40"/>
  <c r="E8" i="40"/>
  <c r="A8" i="40"/>
  <c r="E7" i="40"/>
  <c r="A7" i="40"/>
  <c r="E6" i="40"/>
  <c r="A6" i="40"/>
  <c r="E5" i="40"/>
  <c r="A5" i="40"/>
  <c r="E4" i="40"/>
  <c r="A4" i="40"/>
  <c r="E3" i="40"/>
  <c r="A3" i="40"/>
  <c r="E2" i="40"/>
  <c r="A2" i="40"/>
  <c r="E76" i="39"/>
  <c r="A76" i="39"/>
  <c r="E75" i="39"/>
  <c r="A75" i="39"/>
  <c r="E74" i="39"/>
  <c r="A74" i="39"/>
  <c r="E73" i="39"/>
  <c r="A73" i="39"/>
  <c r="E72" i="39"/>
  <c r="A72" i="39"/>
  <c r="E71" i="39"/>
  <c r="A71" i="39"/>
  <c r="E70" i="39"/>
  <c r="A70" i="39"/>
  <c r="E69" i="39"/>
  <c r="A69" i="39"/>
  <c r="E68" i="39"/>
  <c r="A68" i="39"/>
  <c r="E67" i="39"/>
  <c r="A67" i="39"/>
  <c r="E66" i="39"/>
  <c r="A66" i="39"/>
  <c r="E65" i="39"/>
  <c r="A65" i="39"/>
  <c r="E64" i="39"/>
  <c r="A64" i="39"/>
  <c r="E63" i="39"/>
  <c r="A63" i="39"/>
  <c r="E62" i="39"/>
  <c r="A62" i="39"/>
  <c r="E61" i="39"/>
  <c r="A61" i="39"/>
  <c r="E60" i="39"/>
  <c r="A60" i="39"/>
  <c r="E59" i="39"/>
  <c r="A59" i="39"/>
  <c r="E58" i="39"/>
  <c r="A58" i="39"/>
  <c r="E57" i="39"/>
  <c r="A57" i="39"/>
  <c r="E56" i="39"/>
  <c r="A56" i="39"/>
  <c r="E55" i="39"/>
  <c r="A55" i="39"/>
  <c r="E54" i="39"/>
  <c r="A54" i="39"/>
  <c r="E53" i="39"/>
  <c r="A53" i="39"/>
  <c r="E52" i="39"/>
  <c r="A52" i="39"/>
  <c r="E51" i="39"/>
  <c r="A51" i="39"/>
  <c r="E50" i="39"/>
  <c r="A50" i="39"/>
  <c r="E49" i="39"/>
  <c r="A49" i="39"/>
  <c r="E48" i="39"/>
  <c r="A48" i="39"/>
  <c r="E47" i="39"/>
  <c r="A47" i="39"/>
  <c r="E46" i="39"/>
  <c r="A46" i="39"/>
  <c r="E45" i="39"/>
  <c r="A45" i="39"/>
  <c r="E44" i="39"/>
  <c r="A44" i="39"/>
  <c r="E43" i="39"/>
  <c r="A43" i="39"/>
  <c r="E42" i="39"/>
  <c r="A42" i="39"/>
  <c r="E41" i="39"/>
  <c r="A41" i="39"/>
  <c r="E40" i="39"/>
  <c r="A40" i="39"/>
  <c r="E39" i="39"/>
  <c r="A39" i="39"/>
  <c r="E38" i="39"/>
  <c r="A38" i="39"/>
  <c r="E37" i="39"/>
  <c r="A37" i="39"/>
  <c r="E36" i="39"/>
  <c r="A36" i="39"/>
  <c r="E35" i="39"/>
  <c r="A35" i="39"/>
  <c r="E34" i="39"/>
  <c r="A34" i="39"/>
  <c r="E33" i="39"/>
  <c r="A33" i="39"/>
  <c r="E32" i="39"/>
  <c r="A32" i="39"/>
  <c r="E31" i="39"/>
  <c r="A31" i="39"/>
  <c r="E30" i="39"/>
  <c r="A30" i="39"/>
  <c r="E29" i="39"/>
  <c r="A29" i="39"/>
  <c r="E28" i="39"/>
  <c r="A28" i="39"/>
  <c r="E27" i="39"/>
  <c r="A27" i="39"/>
  <c r="E26" i="39"/>
  <c r="A26" i="39"/>
  <c r="E25" i="39"/>
  <c r="A25" i="39"/>
  <c r="E24" i="39"/>
  <c r="A24" i="39"/>
  <c r="E23" i="39"/>
  <c r="A23" i="39"/>
  <c r="E22" i="39"/>
  <c r="A22" i="39"/>
  <c r="E21" i="39"/>
  <c r="A21" i="39"/>
  <c r="E20" i="39"/>
  <c r="A20" i="39"/>
  <c r="E19" i="39"/>
  <c r="A19" i="39"/>
  <c r="E18" i="39"/>
  <c r="A18" i="39"/>
  <c r="E17" i="39"/>
  <c r="A17" i="39"/>
  <c r="E16" i="39"/>
  <c r="A16" i="39"/>
  <c r="E15" i="39"/>
  <c r="A15" i="39"/>
  <c r="E14" i="39"/>
  <c r="A14" i="39"/>
  <c r="E13" i="39"/>
  <c r="A13" i="39"/>
  <c r="E12" i="39"/>
  <c r="A12" i="39"/>
  <c r="E11" i="39"/>
  <c r="A11" i="39"/>
  <c r="E10" i="39"/>
  <c r="A10" i="39"/>
  <c r="E9" i="39"/>
  <c r="A9" i="39"/>
  <c r="E8" i="39"/>
  <c r="A8" i="39"/>
  <c r="E7" i="39"/>
  <c r="A7" i="39"/>
  <c r="E6" i="39"/>
  <c r="A6" i="39"/>
  <c r="E5" i="39"/>
  <c r="A5" i="39"/>
  <c r="E4" i="39"/>
  <c r="A4" i="39"/>
  <c r="E3" i="39"/>
  <c r="A3" i="39"/>
  <c r="E2" i="39"/>
  <c r="A2" i="39"/>
  <c r="E133" i="38"/>
  <c r="A133" i="38"/>
  <c r="E132" i="38"/>
  <c r="A132" i="38"/>
  <c r="E131" i="38"/>
  <c r="A131" i="38"/>
  <c r="E130" i="38"/>
  <c r="A130" i="38"/>
  <c r="E129" i="38"/>
  <c r="A129" i="38"/>
  <c r="E128" i="38"/>
  <c r="A128" i="38"/>
  <c r="E127" i="38"/>
  <c r="A127" i="38"/>
  <c r="E126" i="38"/>
  <c r="A126" i="38"/>
  <c r="E125" i="38"/>
  <c r="A125" i="38"/>
  <c r="E124" i="38"/>
  <c r="A124" i="38"/>
  <c r="E123" i="38"/>
  <c r="A123" i="38"/>
  <c r="E122" i="38"/>
  <c r="A122" i="38"/>
  <c r="E121" i="38"/>
  <c r="A121" i="38"/>
  <c r="E120" i="38"/>
  <c r="A120" i="38"/>
  <c r="E119" i="38"/>
  <c r="A119" i="38"/>
  <c r="E118" i="38"/>
  <c r="A118" i="38"/>
  <c r="E117" i="38"/>
  <c r="A117" i="38"/>
  <c r="E116" i="38"/>
  <c r="A116" i="38"/>
  <c r="E115" i="38"/>
  <c r="A115" i="38"/>
  <c r="E114" i="38"/>
  <c r="A114" i="38"/>
  <c r="E113" i="38"/>
  <c r="A113" i="38"/>
  <c r="E112" i="38"/>
  <c r="A112" i="38"/>
  <c r="E111" i="38"/>
  <c r="A111" i="38"/>
  <c r="E110" i="38"/>
  <c r="A110" i="38"/>
  <c r="E109" i="38"/>
  <c r="A109" i="38"/>
  <c r="E108" i="38"/>
  <c r="A108" i="38"/>
  <c r="E107" i="38"/>
  <c r="A107" i="38"/>
  <c r="E106" i="38"/>
  <c r="A106" i="38"/>
  <c r="E105" i="38"/>
  <c r="A105" i="38"/>
  <c r="E104" i="38"/>
  <c r="A104" i="38"/>
  <c r="E103" i="38"/>
  <c r="A103" i="38"/>
  <c r="E102" i="38"/>
  <c r="A102" i="38"/>
  <c r="E101" i="38"/>
  <c r="A101" i="38"/>
  <c r="E100" i="38"/>
  <c r="A100" i="38"/>
  <c r="E99" i="38"/>
  <c r="A99" i="38"/>
  <c r="E98" i="38"/>
  <c r="A98" i="38"/>
  <c r="E97" i="38"/>
  <c r="A97" i="38"/>
  <c r="E96" i="38"/>
  <c r="A96" i="38"/>
  <c r="E95" i="38"/>
  <c r="A95" i="38"/>
  <c r="E94" i="38"/>
  <c r="A94" i="38"/>
  <c r="E93" i="38"/>
  <c r="A93" i="38"/>
  <c r="E92" i="38"/>
  <c r="A92" i="38"/>
  <c r="E91" i="38"/>
  <c r="A91" i="38"/>
  <c r="E90" i="38"/>
  <c r="A90" i="38"/>
  <c r="E89" i="38"/>
  <c r="A89" i="38"/>
  <c r="E88" i="38"/>
  <c r="A88" i="38"/>
  <c r="E87" i="38"/>
  <c r="A87" i="38"/>
  <c r="E86" i="38"/>
  <c r="A86" i="38"/>
  <c r="E85" i="38"/>
  <c r="A85" i="38"/>
  <c r="E84" i="38"/>
  <c r="A84" i="38"/>
  <c r="E83" i="38"/>
  <c r="A83" i="38"/>
  <c r="E82" i="38"/>
  <c r="A82" i="38"/>
  <c r="E81" i="38"/>
  <c r="A81" i="38"/>
  <c r="E80" i="38"/>
  <c r="A80" i="38"/>
  <c r="E79" i="38"/>
  <c r="A79" i="38"/>
  <c r="E78" i="38"/>
  <c r="A78" i="38"/>
  <c r="E77" i="38"/>
  <c r="A77" i="38"/>
  <c r="E76" i="38"/>
  <c r="A76" i="38"/>
  <c r="E75" i="38"/>
  <c r="A75" i="38"/>
  <c r="E74" i="38"/>
  <c r="A74" i="38"/>
  <c r="E73" i="38"/>
  <c r="A73" i="38"/>
  <c r="E72" i="38"/>
  <c r="A72" i="38"/>
  <c r="E71" i="38"/>
  <c r="A71" i="38"/>
  <c r="E70" i="38"/>
  <c r="A70" i="38"/>
  <c r="E69" i="38"/>
  <c r="A69" i="38"/>
  <c r="E68" i="38"/>
  <c r="A68" i="38"/>
  <c r="E67" i="38"/>
  <c r="A67" i="38"/>
  <c r="E66" i="38"/>
  <c r="A66" i="38"/>
  <c r="E65" i="38"/>
  <c r="A65" i="38"/>
  <c r="E64" i="38"/>
  <c r="A64" i="38"/>
  <c r="E63" i="38"/>
  <c r="A63" i="38"/>
  <c r="E62" i="38"/>
  <c r="A62" i="38"/>
  <c r="E61" i="38"/>
  <c r="A61" i="38"/>
  <c r="E60" i="38"/>
  <c r="A60" i="38"/>
  <c r="E59" i="38"/>
  <c r="A59" i="38"/>
  <c r="E58" i="38"/>
  <c r="A58" i="38"/>
  <c r="E57" i="38"/>
  <c r="A57" i="38"/>
  <c r="E56" i="38"/>
  <c r="A56" i="38"/>
  <c r="E55" i="38"/>
  <c r="A55" i="38"/>
  <c r="E54" i="38"/>
  <c r="A54" i="38"/>
  <c r="E53" i="38"/>
  <c r="A53" i="38"/>
  <c r="E52" i="38"/>
  <c r="A52" i="38"/>
  <c r="E51" i="38"/>
  <c r="A51" i="38"/>
  <c r="E50" i="38"/>
  <c r="A50" i="38"/>
  <c r="E49" i="38"/>
  <c r="A49" i="38"/>
  <c r="E48" i="38"/>
  <c r="A48" i="38"/>
  <c r="E47" i="38"/>
  <c r="A47" i="38"/>
  <c r="E46" i="38"/>
  <c r="A46" i="38"/>
  <c r="E45" i="38"/>
  <c r="A45" i="38"/>
  <c r="E44" i="38"/>
  <c r="A44" i="38"/>
  <c r="E43" i="38"/>
  <c r="A43" i="38"/>
  <c r="E42" i="38"/>
  <c r="A42" i="38"/>
  <c r="E41" i="38"/>
  <c r="A41" i="38"/>
  <c r="E40" i="38"/>
  <c r="A40" i="38"/>
  <c r="E39" i="38"/>
  <c r="A39" i="38"/>
  <c r="E38" i="38"/>
  <c r="A38" i="38"/>
  <c r="E37" i="38"/>
  <c r="A37" i="38"/>
  <c r="E36" i="38"/>
  <c r="A36" i="38"/>
  <c r="E35" i="38"/>
  <c r="A35" i="38"/>
  <c r="E34" i="38"/>
  <c r="A34" i="38"/>
  <c r="E33" i="38"/>
  <c r="A33" i="38"/>
  <c r="E32" i="38"/>
  <c r="A32" i="38"/>
  <c r="E31" i="38"/>
  <c r="A31" i="38"/>
  <c r="E30" i="38"/>
  <c r="A30" i="38"/>
  <c r="E29" i="38"/>
  <c r="A29" i="38"/>
  <c r="E28" i="38"/>
  <c r="A28" i="38"/>
  <c r="E27" i="38"/>
  <c r="A27" i="38"/>
  <c r="E26" i="38"/>
  <c r="A26" i="38"/>
  <c r="E25" i="38"/>
  <c r="A25" i="38"/>
  <c r="E24" i="38"/>
  <c r="A24" i="38"/>
  <c r="E23" i="38"/>
  <c r="A23" i="38"/>
  <c r="E22" i="38"/>
  <c r="A22" i="38"/>
  <c r="E21" i="38"/>
  <c r="A21" i="38"/>
  <c r="E20" i="38"/>
  <c r="A20" i="38"/>
  <c r="E19" i="38"/>
  <c r="A19" i="38"/>
  <c r="E18" i="38"/>
  <c r="A18" i="38"/>
  <c r="E17" i="38"/>
  <c r="A17" i="38"/>
  <c r="E16" i="38"/>
  <c r="A16" i="38"/>
  <c r="E15" i="38"/>
  <c r="A15" i="38"/>
  <c r="E14" i="38"/>
  <c r="A14" i="38"/>
  <c r="E13" i="38"/>
  <c r="A13" i="38"/>
  <c r="E12" i="38"/>
  <c r="A12" i="38"/>
  <c r="E11" i="38"/>
  <c r="A11" i="38"/>
  <c r="E10" i="38"/>
  <c r="A10" i="38"/>
  <c r="E9" i="38"/>
  <c r="A9" i="38"/>
  <c r="E8" i="38"/>
  <c r="A8" i="38"/>
  <c r="E7" i="38"/>
  <c r="A7" i="38"/>
  <c r="E6" i="38"/>
  <c r="A6" i="38"/>
  <c r="E5" i="38"/>
  <c r="A5" i="38"/>
  <c r="E4" i="38"/>
  <c r="A4" i="38"/>
  <c r="E3" i="38"/>
  <c r="A3" i="38"/>
  <c r="E2" i="38"/>
  <c r="A2" i="38"/>
  <c r="E139" i="37"/>
  <c r="A139" i="37"/>
  <c r="E138" i="37"/>
  <c r="A138" i="37"/>
  <c r="E137" i="37"/>
  <c r="A137" i="37"/>
  <c r="E136" i="37"/>
  <c r="A136" i="37"/>
  <c r="E135" i="37"/>
  <c r="A135" i="37"/>
  <c r="E134" i="37"/>
  <c r="A134" i="37"/>
  <c r="E133" i="37"/>
  <c r="A133" i="37"/>
  <c r="E132" i="37"/>
  <c r="A132" i="37"/>
  <c r="E131" i="37"/>
  <c r="A131" i="37"/>
  <c r="E130" i="37"/>
  <c r="A130" i="37"/>
  <c r="E129" i="37"/>
  <c r="A129" i="37"/>
  <c r="E128" i="37"/>
  <c r="A128" i="37"/>
  <c r="E127" i="37"/>
  <c r="A127" i="37"/>
  <c r="E126" i="37"/>
  <c r="A126" i="37"/>
  <c r="E125" i="37"/>
  <c r="A125" i="37"/>
  <c r="E124" i="37"/>
  <c r="A124" i="37"/>
  <c r="E123" i="37"/>
  <c r="A123" i="37"/>
  <c r="E122" i="37"/>
  <c r="A122" i="37"/>
  <c r="E121" i="37"/>
  <c r="A121" i="37"/>
  <c r="E120" i="37"/>
  <c r="A120" i="37"/>
  <c r="E119" i="37"/>
  <c r="A119" i="37"/>
  <c r="E118" i="37"/>
  <c r="A118" i="37"/>
  <c r="E117" i="37"/>
  <c r="A117" i="37"/>
  <c r="E116" i="37"/>
  <c r="A116" i="37"/>
  <c r="E115" i="37"/>
  <c r="A115" i="37"/>
  <c r="E114" i="37"/>
  <c r="A114" i="37"/>
  <c r="E113" i="37"/>
  <c r="A113" i="37"/>
  <c r="E112" i="37"/>
  <c r="A112" i="37"/>
  <c r="E111" i="37"/>
  <c r="A111" i="37"/>
  <c r="E110" i="37"/>
  <c r="A110" i="37"/>
  <c r="E109" i="37"/>
  <c r="A109" i="37"/>
  <c r="E108" i="37"/>
  <c r="A108" i="37"/>
  <c r="E107" i="37"/>
  <c r="A107" i="37"/>
  <c r="E106" i="37"/>
  <c r="A106" i="37"/>
  <c r="E105" i="37"/>
  <c r="A105" i="37"/>
  <c r="E104" i="37"/>
  <c r="A104" i="37"/>
  <c r="E103" i="37"/>
  <c r="A103" i="37"/>
  <c r="E102" i="37"/>
  <c r="A102" i="37"/>
  <c r="E101" i="37"/>
  <c r="A101" i="37"/>
  <c r="E100" i="37"/>
  <c r="A100" i="37"/>
  <c r="E99" i="37"/>
  <c r="A99" i="37"/>
  <c r="E98" i="37"/>
  <c r="A98" i="37"/>
  <c r="E97" i="37"/>
  <c r="A97" i="37"/>
  <c r="E96" i="37"/>
  <c r="A96" i="37"/>
  <c r="E95" i="37"/>
  <c r="A95" i="37"/>
  <c r="E94" i="37"/>
  <c r="A94" i="37"/>
  <c r="E93" i="37"/>
  <c r="A93" i="37"/>
  <c r="E92" i="37"/>
  <c r="A92" i="37"/>
  <c r="E91" i="37"/>
  <c r="A91" i="37"/>
  <c r="E90" i="37"/>
  <c r="A90" i="37"/>
  <c r="E89" i="37"/>
  <c r="A89" i="37"/>
  <c r="E88" i="37"/>
  <c r="A88" i="37"/>
  <c r="E87" i="37"/>
  <c r="A87" i="37"/>
  <c r="E86" i="37"/>
  <c r="A86" i="37"/>
  <c r="E85" i="37"/>
  <c r="A85" i="37"/>
  <c r="E84" i="37"/>
  <c r="A84" i="37"/>
  <c r="E83" i="37"/>
  <c r="A83" i="37"/>
  <c r="E82" i="37"/>
  <c r="A82" i="37"/>
  <c r="E81" i="37"/>
  <c r="A81" i="37"/>
  <c r="E80" i="37"/>
  <c r="A80" i="37"/>
  <c r="E79" i="37"/>
  <c r="A79" i="37"/>
  <c r="E78" i="37"/>
  <c r="A78" i="37"/>
  <c r="E77" i="37"/>
  <c r="A77" i="37"/>
  <c r="E76" i="37"/>
  <c r="A76" i="37"/>
  <c r="E75" i="37"/>
  <c r="A75" i="37"/>
  <c r="E74" i="37"/>
  <c r="A74" i="37"/>
  <c r="E73" i="37"/>
  <c r="A73" i="37"/>
  <c r="E72" i="37"/>
  <c r="A72" i="37"/>
  <c r="E71" i="37"/>
  <c r="A71" i="37"/>
  <c r="E70" i="37"/>
  <c r="A70" i="37"/>
  <c r="E69" i="37"/>
  <c r="A69" i="37"/>
  <c r="E68" i="37"/>
  <c r="A68" i="37"/>
  <c r="E67" i="37"/>
  <c r="A67" i="37"/>
  <c r="E66" i="37"/>
  <c r="A66" i="37"/>
  <c r="E65" i="37"/>
  <c r="A65" i="37"/>
  <c r="E64" i="37"/>
  <c r="A64" i="37"/>
  <c r="E63" i="37"/>
  <c r="A63" i="37"/>
  <c r="E62" i="37"/>
  <c r="A62" i="37"/>
  <c r="E61" i="37"/>
  <c r="A61" i="37"/>
  <c r="E60" i="37"/>
  <c r="A60" i="37"/>
  <c r="E59" i="37"/>
  <c r="A59" i="37"/>
  <c r="E58" i="37"/>
  <c r="A58" i="37"/>
  <c r="E57" i="37"/>
  <c r="A57" i="37"/>
  <c r="E56" i="37"/>
  <c r="A56" i="37"/>
  <c r="E55" i="37"/>
  <c r="A55" i="37"/>
  <c r="E54" i="37"/>
  <c r="A54" i="37"/>
  <c r="E53" i="37"/>
  <c r="A53" i="37"/>
  <c r="E52" i="37"/>
  <c r="A52" i="37"/>
  <c r="E51" i="37"/>
  <c r="A51" i="37"/>
  <c r="E50" i="37"/>
  <c r="A50" i="37"/>
  <c r="E49" i="37"/>
  <c r="A49" i="37"/>
  <c r="E48" i="37"/>
  <c r="A48" i="37"/>
  <c r="E47" i="37"/>
  <c r="A47" i="37"/>
  <c r="E46" i="37"/>
  <c r="A46" i="37"/>
  <c r="E45" i="37"/>
  <c r="A45" i="37"/>
  <c r="E44" i="37"/>
  <c r="A44" i="37"/>
  <c r="E43" i="37"/>
  <c r="A43" i="37"/>
  <c r="E42" i="37"/>
  <c r="A42" i="37"/>
  <c r="E41" i="37"/>
  <c r="A41" i="37"/>
  <c r="E40" i="37"/>
  <c r="A40" i="37"/>
  <c r="E39" i="37"/>
  <c r="A39" i="37"/>
  <c r="E38" i="37"/>
  <c r="A38" i="37"/>
  <c r="E37" i="37"/>
  <c r="A37" i="37"/>
  <c r="E36" i="37"/>
  <c r="A36" i="37"/>
  <c r="E35" i="37"/>
  <c r="A35" i="37"/>
  <c r="E34" i="37"/>
  <c r="A34" i="37"/>
  <c r="E33" i="37"/>
  <c r="A33" i="37"/>
  <c r="E32" i="37"/>
  <c r="A32" i="37"/>
  <c r="E31" i="37"/>
  <c r="A31" i="37"/>
  <c r="E30" i="37"/>
  <c r="A30" i="37"/>
  <c r="E29" i="37"/>
  <c r="A29" i="37"/>
  <c r="E28" i="37"/>
  <c r="A28" i="37"/>
  <c r="E27" i="37"/>
  <c r="A27" i="37"/>
  <c r="E26" i="37"/>
  <c r="A26" i="37"/>
  <c r="E25" i="37"/>
  <c r="A25" i="37"/>
  <c r="E24" i="37"/>
  <c r="A24" i="37"/>
  <c r="E23" i="37"/>
  <c r="A23" i="37"/>
  <c r="E22" i="37"/>
  <c r="A22" i="37"/>
  <c r="E21" i="37"/>
  <c r="A21" i="37"/>
  <c r="E20" i="37"/>
  <c r="A20" i="37"/>
  <c r="E19" i="37"/>
  <c r="A19" i="37"/>
  <c r="E18" i="37"/>
  <c r="A18" i="37"/>
  <c r="E17" i="37"/>
  <c r="A17" i="37"/>
  <c r="E16" i="37"/>
  <c r="A16" i="37"/>
  <c r="E15" i="37"/>
  <c r="A15" i="37"/>
  <c r="E14" i="37"/>
  <c r="A14" i="37"/>
  <c r="E13" i="37"/>
  <c r="A13" i="37"/>
  <c r="E12" i="37"/>
  <c r="A12" i="37"/>
  <c r="E11" i="37"/>
  <c r="A11" i="37"/>
  <c r="E10" i="37"/>
  <c r="A10" i="37"/>
  <c r="E9" i="37"/>
  <c r="A9" i="37"/>
  <c r="E8" i="37"/>
  <c r="A8" i="37"/>
  <c r="E7" i="37"/>
  <c r="A7" i="37"/>
  <c r="E6" i="37"/>
  <c r="A6" i="37"/>
  <c r="E5" i="37"/>
  <c r="A5" i="37"/>
  <c r="E4" i="37"/>
  <c r="A4" i="37"/>
  <c r="E3" i="37"/>
  <c r="A3" i="37"/>
  <c r="E2" i="37"/>
  <c r="A2" i="37"/>
  <c r="E148" i="36"/>
  <c r="A148" i="36"/>
  <c r="E147" i="36"/>
  <c r="A147" i="36"/>
  <c r="E146" i="36"/>
  <c r="A146" i="36"/>
  <c r="E145" i="36"/>
  <c r="A145" i="36"/>
  <c r="E144" i="36"/>
  <c r="A144" i="36"/>
  <c r="E143" i="36"/>
  <c r="A143" i="36"/>
  <c r="E142" i="36"/>
  <c r="A142" i="36"/>
  <c r="E141" i="36"/>
  <c r="A141" i="36"/>
  <c r="E140" i="36"/>
  <c r="A140" i="36"/>
  <c r="E139" i="36"/>
  <c r="A139" i="36"/>
  <c r="E138" i="36"/>
  <c r="A138" i="36"/>
  <c r="E137" i="36"/>
  <c r="A137" i="36"/>
  <c r="E136" i="36"/>
  <c r="A136" i="36"/>
  <c r="E135" i="36"/>
  <c r="A135" i="36"/>
  <c r="E134" i="36"/>
  <c r="A134" i="36"/>
  <c r="E133" i="36"/>
  <c r="A133" i="36"/>
  <c r="E132" i="36"/>
  <c r="A132" i="36"/>
  <c r="E131" i="36"/>
  <c r="A131" i="36"/>
  <c r="E130" i="36"/>
  <c r="A130" i="36"/>
  <c r="E129" i="36"/>
  <c r="A129" i="36"/>
  <c r="E128" i="36"/>
  <c r="A128" i="36"/>
  <c r="E127" i="36"/>
  <c r="A127" i="36"/>
  <c r="E126" i="36"/>
  <c r="A126" i="36"/>
  <c r="E125" i="36"/>
  <c r="A125" i="36"/>
  <c r="E124" i="36"/>
  <c r="A124" i="36"/>
  <c r="E123" i="36"/>
  <c r="A123" i="36"/>
  <c r="E122" i="36"/>
  <c r="A122" i="36"/>
  <c r="E121" i="36"/>
  <c r="A121" i="36"/>
  <c r="E120" i="36"/>
  <c r="A120" i="36"/>
  <c r="E119" i="36"/>
  <c r="A119" i="36"/>
  <c r="E118" i="36"/>
  <c r="A118" i="36"/>
  <c r="E117" i="36"/>
  <c r="A117" i="36"/>
  <c r="E116" i="36"/>
  <c r="A116" i="36"/>
  <c r="E115" i="36"/>
  <c r="A115" i="36"/>
  <c r="E114" i="36"/>
  <c r="A114" i="36"/>
  <c r="E113" i="36"/>
  <c r="A113" i="36"/>
  <c r="E112" i="36"/>
  <c r="A112" i="36"/>
  <c r="E111" i="36"/>
  <c r="A111" i="36"/>
  <c r="E110" i="36"/>
  <c r="A110" i="36"/>
  <c r="E109" i="36"/>
  <c r="A109" i="36"/>
  <c r="E108" i="36"/>
  <c r="A108" i="36"/>
  <c r="E107" i="36"/>
  <c r="A107" i="36"/>
  <c r="E106" i="36"/>
  <c r="A106" i="36"/>
  <c r="E105" i="36"/>
  <c r="A105" i="36"/>
  <c r="E104" i="36"/>
  <c r="A104" i="36"/>
  <c r="E103" i="36"/>
  <c r="A103" i="36"/>
  <c r="E102" i="36"/>
  <c r="A102" i="36"/>
  <c r="E101" i="36"/>
  <c r="A101" i="36"/>
  <c r="E100" i="36"/>
  <c r="A100" i="36"/>
  <c r="E99" i="36"/>
  <c r="A99" i="36"/>
  <c r="E98" i="36"/>
  <c r="A98" i="36"/>
  <c r="E97" i="36"/>
  <c r="A97" i="36"/>
  <c r="E96" i="36"/>
  <c r="A96" i="36"/>
  <c r="E95" i="36"/>
  <c r="A95" i="36"/>
  <c r="E94" i="36"/>
  <c r="A94" i="36"/>
  <c r="E93" i="36"/>
  <c r="A93" i="36"/>
  <c r="E92" i="36"/>
  <c r="A92" i="36"/>
  <c r="E91" i="36"/>
  <c r="A91" i="36"/>
  <c r="E90" i="36"/>
  <c r="A90" i="36"/>
  <c r="E89" i="36"/>
  <c r="A89" i="36"/>
  <c r="E88" i="36"/>
  <c r="A88" i="36"/>
  <c r="E87" i="36"/>
  <c r="A87" i="36"/>
  <c r="E86" i="36"/>
  <c r="A86" i="36"/>
  <c r="E85" i="36"/>
  <c r="A85" i="36"/>
  <c r="E84" i="36"/>
  <c r="A84" i="36"/>
  <c r="E83" i="36"/>
  <c r="A83" i="36"/>
  <c r="E82" i="36"/>
  <c r="A82" i="36"/>
  <c r="E81" i="36"/>
  <c r="A81" i="36"/>
  <c r="E80" i="36"/>
  <c r="A80" i="36"/>
  <c r="E79" i="36"/>
  <c r="A79" i="36"/>
  <c r="E78" i="36"/>
  <c r="A78" i="36"/>
  <c r="E77" i="36"/>
  <c r="A77" i="36"/>
  <c r="E76" i="36"/>
  <c r="A76" i="36"/>
  <c r="E75" i="36"/>
  <c r="A75" i="36"/>
  <c r="E74" i="36"/>
  <c r="A74" i="36"/>
  <c r="E73" i="36"/>
  <c r="A73" i="36"/>
  <c r="E72" i="36"/>
  <c r="A72" i="36"/>
  <c r="E71" i="36"/>
  <c r="A71" i="36"/>
  <c r="E70" i="36"/>
  <c r="A70" i="36"/>
  <c r="E69" i="36"/>
  <c r="A69" i="36"/>
  <c r="E68" i="36"/>
  <c r="A68" i="36"/>
  <c r="E67" i="36"/>
  <c r="A67" i="36"/>
  <c r="E66" i="36"/>
  <c r="A66" i="36"/>
  <c r="E65" i="36"/>
  <c r="A65" i="36"/>
  <c r="E64" i="36"/>
  <c r="A64" i="36"/>
  <c r="E63" i="36"/>
  <c r="A63" i="36"/>
  <c r="E62" i="36"/>
  <c r="A62" i="36"/>
  <c r="E61" i="36"/>
  <c r="A61" i="36"/>
  <c r="E60" i="36"/>
  <c r="A60" i="36"/>
  <c r="E59" i="36"/>
  <c r="A59" i="36"/>
  <c r="E58" i="36"/>
  <c r="A58" i="36"/>
  <c r="E57" i="36"/>
  <c r="A57" i="36"/>
  <c r="E56" i="36"/>
  <c r="A56" i="36"/>
  <c r="E55" i="36"/>
  <c r="A55" i="36"/>
  <c r="E54" i="36"/>
  <c r="A54" i="36"/>
  <c r="E53" i="36"/>
  <c r="A53" i="36"/>
  <c r="E52" i="36"/>
  <c r="A52" i="36"/>
  <c r="E51" i="36"/>
  <c r="A51" i="36"/>
  <c r="E50" i="36"/>
  <c r="A50" i="36"/>
  <c r="E49" i="36"/>
  <c r="A49" i="36"/>
  <c r="E48" i="36"/>
  <c r="A48" i="36"/>
  <c r="E47" i="36"/>
  <c r="A47" i="36"/>
  <c r="E46" i="36"/>
  <c r="A46" i="36"/>
  <c r="E45" i="36"/>
  <c r="A45" i="36"/>
  <c r="E44" i="36"/>
  <c r="A44" i="36"/>
  <c r="E43" i="36"/>
  <c r="A43" i="36"/>
  <c r="E42" i="36"/>
  <c r="A42" i="36"/>
  <c r="E41" i="36"/>
  <c r="A41" i="36"/>
  <c r="E40" i="36"/>
  <c r="A40" i="36"/>
  <c r="E39" i="36"/>
  <c r="A39" i="36"/>
  <c r="E38" i="36"/>
  <c r="A38" i="36"/>
  <c r="E37" i="36"/>
  <c r="A37" i="36"/>
  <c r="E36" i="36"/>
  <c r="A36" i="36"/>
  <c r="E35" i="36"/>
  <c r="A35" i="36"/>
  <c r="E34" i="36"/>
  <c r="A34" i="36"/>
  <c r="E33" i="36"/>
  <c r="A33" i="36"/>
  <c r="E32" i="36"/>
  <c r="A32" i="36"/>
  <c r="E31" i="36"/>
  <c r="A31" i="36"/>
  <c r="E30" i="36"/>
  <c r="A30" i="36"/>
  <c r="E29" i="36"/>
  <c r="A29" i="36"/>
  <c r="E28" i="36"/>
  <c r="A28" i="36"/>
  <c r="E27" i="36"/>
  <c r="A27" i="36"/>
  <c r="E26" i="36"/>
  <c r="A26" i="36"/>
  <c r="E25" i="36"/>
  <c r="A25" i="36"/>
  <c r="E24" i="36"/>
  <c r="A24" i="36"/>
  <c r="E23" i="36"/>
  <c r="A23" i="36"/>
  <c r="E22" i="36"/>
  <c r="A22" i="36"/>
  <c r="E21" i="36"/>
  <c r="A21" i="36"/>
  <c r="E20" i="36"/>
  <c r="A20" i="36"/>
  <c r="E19" i="36"/>
  <c r="A19" i="36"/>
  <c r="E18" i="36"/>
  <c r="A18" i="36"/>
  <c r="E17" i="36"/>
  <c r="A17" i="36"/>
  <c r="E16" i="36"/>
  <c r="A16" i="36"/>
  <c r="E15" i="36"/>
  <c r="A15" i="36"/>
  <c r="E14" i="36"/>
  <c r="A14" i="36"/>
  <c r="E13" i="36"/>
  <c r="A13" i="36"/>
  <c r="E12" i="36"/>
  <c r="A12" i="36"/>
  <c r="E11" i="36"/>
  <c r="A11" i="36"/>
  <c r="E10" i="36"/>
  <c r="A10" i="36"/>
  <c r="E9" i="36"/>
  <c r="A9" i="36"/>
  <c r="E8" i="36"/>
  <c r="A8" i="36"/>
  <c r="E7" i="36"/>
  <c r="A7" i="36"/>
  <c r="E6" i="36"/>
  <c r="A6" i="36"/>
  <c r="E5" i="36"/>
  <c r="A5" i="36"/>
  <c r="E4" i="36"/>
  <c r="A4" i="36"/>
  <c r="E3" i="36"/>
  <c r="A3" i="36"/>
  <c r="E2" i="36"/>
  <c r="A2" i="36"/>
  <c r="E118" i="35"/>
  <c r="A118" i="35"/>
  <c r="E117" i="35"/>
  <c r="A117" i="35"/>
  <c r="E116" i="35"/>
  <c r="A116" i="35"/>
  <c r="E115" i="35"/>
  <c r="A115" i="35"/>
  <c r="E114" i="35"/>
  <c r="A114" i="35"/>
  <c r="E113" i="35"/>
  <c r="A113" i="35"/>
  <c r="E112" i="35"/>
  <c r="A112" i="35"/>
  <c r="E111" i="35"/>
  <c r="A111" i="35"/>
  <c r="E110" i="35"/>
  <c r="A110" i="35"/>
  <c r="E109" i="35"/>
  <c r="A109" i="35"/>
  <c r="E108" i="35"/>
  <c r="A108" i="35"/>
  <c r="E107" i="35"/>
  <c r="A107" i="35"/>
  <c r="E106" i="35"/>
  <c r="A106" i="35"/>
  <c r="E105" i="35"/>
  <c r="A105" i="35"/>
  <c r="E104" i="35"/>
  <c r="A104" i="35"/>
  <c r="E103" i="35"/>
  <c r="A103" i="35"/>
  <c r="E102" i="35"/>
  <c r="A102" i="35"/>
  <c r="E101" i="35"/>
  <c r="A101" i="35"/>
  <c r="E100" i="35"/>
  <c r="A100" i="35"/>
  <c r="E99" i="35"/>
  <c r="A99" i="35"/>
  <c r="E98" i="35"/>
  <c r="A98" i="35"/>
  <c r="E97" i="35"/>
  <c r="A97" i="35"/>
  <c r="E96" i="35"/>
  <c r="A96" i="35"/>
  <c r="E95" i="35"/>
  <c r="A95" i="35"/>
  <c r="E94" i="35"/>
  <c r="A94" i="35"/>
  <c r="E93" i="35"/>
  <c r="A93" i="35"/>
  <c r="E92" i="35"/>
  <c r="A92" i="35"/>
  <c r="E91" i="35"/>
  <c r="A91" i="35"/>
  <c r="E90" i="35"/>
  <c r="A90" i="35"/>
  <c r="E89" i="35"/>
  <c r="A89" i="35"/>
  <c r="E88" i="35"/>
  <c r="A88" i="35"/>
  <c r="E87" i="35"/>
  <c r="A87" i="35"/>
  <c r="E86" i="35"/>
  <c r="A86" i="35"/>
  <c r="E85" i="35"/>
  <c r="A85" i="35"/>
  <c r="E84" i="35"/>
  <c r="A84" i="35"/>
  <c r="E83" i="35"/>
  <c r="A83" i="35"/>
  <c r="E82" i="35"/>
  <c r="A82" i="35"/>
  <c r="E81" i="35"/>
  <c r="A81" i="35"/>
  <c r="E80" i="35"/>
  <c r="A80" i="35"/>
  <c r="E79" i="35"/>
  <c r="A79" i="35"/>
  <c r="E78" i="35"/>
  <c r="A78" i="35"/>
  <c r="E77" i="35"/>
  <c r="A77" i="35"/>
  <c r="E76" i="35"/>
  <c r="A76" i="35"/>
  <c r="E75" i="35"/>
  <c r="A75" i="35"/>
  <c r="E74" i="35"/>
  <c r="A74" i="35"/>
  <c r="E73" i="35"/>
  <c r="A73" i="35"/>
  <c r="E72" i="35"/>
  <c r="A72" i="35"/>
  <c r="E71" i="35"/>
  <c r="A71" i="35"/>
  <c r="E70" i="35"/>
  <c r="A70" i="35"/>
  <c r="E69" i="35"/>
  <c r="A69" i="35"/>
  <c r="E68" i="35"/>
  <c r="A68" i="35"/>
  <c r="E67" i="35"/>
  <c r="A67" i="35"/>
  <c r="E66" i="35"/>
  <c r="A66" i="35"/>
  <c r="E65" i="35"/>
  <c r="A65" i="35"/>
  <c r="E64" i="35"/>
  <c r="A64" i="35"/>
  <c r="E63" i="35"/>
  <c r="A63" i="35"/>
  <c r="E62" i="35"/>
  <c r="A62" i="35"/>
  <c r="E61" i="35"/>
  <c r="A61" i="35"/>
  <c r="E60" i="35"/>
  <c r="A60" i="35"/>
  <c r="E59" i="35"/>
  <c r="A59" i="35"/>
  <c r="E58" i="35"/>
  <c r="A58" i="35"/>
  <c r="E57" i="35"/>
  <c r="A57" i="35"/>
  <c r="E56" i="35"/>
  <c r="A56" i="35"/>
  <c r="E55" i="35"/>
  <c r="A55" i="35"/>
  <c r="E54" i="35"/>
  <c r="A54" i="35"/>
  <c r="E53" i="35"/>
  <c r="A53" i="35"/>
  <c r="E52" i="35"/>
  <c r="A52" i="35"/>
  <c r="E51" i="35"/>
  <c r="A51" i="35"/>
  <c r="E50" i="35"/>
  <c r="A50" i="35"/>
  <c r="E49" i="35"/>
  <c r="A49" i="35"/>
  <c r="E48" i="35"/>
  <c r="A48" i="35"/>
  <c r="E47" i="35"/>
  <c r="A47" i="35"/>
  <c r="E46" i="35"/>
  <c r="A46" i="35"/>
  <c r="E45" i="35"/>
  <c r="A45" i="35"/>
  <c r="E44" i="35"/>
  <c r="A44" i="35"/>
  <c r="E43" i="35"/>
  <c r="A43" i="35"/>
  <c r="E42" i="35"/>
  <c r="A42" i="35"/>
  <c r="E41" i="35"/>
  <c r="A41" i="35"/>
  <c r="E40" i="35"/>
  <c r="A40" i="35"/>
  <c r="E39" i="35"/>
  <c r="A39" i="35"/>
  <c r="E38" i="35"/>
  <c r="A38" i="35"/>
  <c r="E37" i="35"/>
  <c r="A37" i="35"/>
  <c r="E36" i="35"/>
  <c r="A36" i="35"/>
  <c r="E35" i="35"/>
  <c r="A35" i="35"/>
  <c r="E34" i="35"/>
  <c r="A34" i="35"/>
  <c r="E33" i="35"/>
  <c r="A33" i="35"/>
  <c r="E32" i="35"/>
  <c r="A32" i="35"/>
  <c r="E31" i="35"/>
  <c r="A31" i="35"/>
  <c r="E30" i="35"/>
  <c r="A30" i="35"/>
  <c r="E29" i="35"/>
  <c r="A29" i="35"/>
  <c r="E28" i="35"/>
  <c r="A28" i="35"/>
  <c r="E27" i="35"/>
  <c r="A27" i="35"/>
  <c r="E26" i="35"/>
  <c r="A26" i="35"/>
  <c r="E25" i="35"/>
  <c r="A25" i="35"/>
  <c r="E24" i="35"/>
  <c r="A24" i="35"/>
  <c r="E23" i="35"/>
  <c r="A23" i="35"/>
  <c r="E22" i="35"/>
  <c r="A22" i="35"/>
  <c r="E21" i="35"/>
  <c r="A21" i="35"/>
  <c r="E20" i="35"/>
  <c r="A20" i="35"/>
  <c r="E19" i="35"/>
  <c r="A19" i="35"/>
  <c r="E18" i="35"/>
  <c r="A18" i="35"/>
  <c r="E17" i="35"/>
  <c r="A17" i="35"/>
  <c r="E16" i="35"/>
  <c r="A16" i="35"/>
  <c r="E15" i="35"/>
  <c r="A15" i="35"/>
  <c r="E14" i="35"/>
  <c r="A14" i="35"/>
  <c r="E13" i="35"/>
  <c r="A13" i="35"/>
  <c r="E12" i="35"/>
  <c r="A12" i="35"/>
  <c r="E11" i="35"/>
  <c r="A11" i="35"/>
  <c r="E10" i="35"/>
  <c r="A10" i="35"/>
  <c r="E9" i="35"/>
  <c r="A9" i="35"/>
  <c r="E8" i="35"/>
  <c r="A8" i="35"/>
  <c r="E7" i="35"/>
  <c r="A7" i="35"/>
  <c r="E6" i="35"/>
  <c r="A6" i="35"/>
  <c r="E5" i="35"/>
  <c r="A5" i="35"/>
  <c r="E4" i="35"/>
  <c r="A4" i="35"/>
  <c r="E3" i="35"/>
  <c r="A3" i="35"/>
  <c r="E2" i="35"/>
  <c r="A2" i="35"/>
  <c r="E115" i="34"/>
  <c r="A115" i="34"/>
  <c r="E114" i="34"/>
  <c r="A114" i="34"/>
  <c r="E113" i="34"/>
  <c r="A113" i="34"/>
  <c r="E112" i="34"/>
  <c r="A112" i="34"/>
  <c r="E111" i="34"/>
  <c r="A111" i="34"/>
  <c r="E110" i="34"/>
  <c r="A110" i="34"/>
  <c r="E109" i="34"/>
  <c r="A109" i="34"/>
  <c r="E108" i="34"/>
  <c r="A108" i="34"/>
  <c r="E107" i="34"/>
  <c r="A107" i="34"/>
  <c r="E106" i="34"/>
  <c r="A106" i="34"/>
  <c r="E105" i="34"/>
  <c r="A105" i="34"/>
  <c r="E104" i="34"/>
  <c r="A104" i="34"/>
  <c r="E103" i="34"/>
  <c r="A103" i="34"/>
  <c r="E102" i="34"/>
  <c r="A102" i="34"/>
  <c r="E101" i="34"/>
  <c r="A101" i="34"/>
  <c r="E100" i="34"/>
  <c r="A100" i="34"/>
  <c r="E99" i="34"/>
  <c r="A99" i="34"/>
  <c r="E98" i="34"/>
  <c r="A98" i="34"/>
  <c r="E97" i="34"/>
  <c r="A97" i="34"/>
  <c r="E96" i="34"/>
  <c r="A96" i="34"/>
  <c r="E95" i="34"/>
  <c r="A95" i="34"/>
  <c r="E94" i="34"/>
  <c r="A94" i="34"/>
  <c r="E93" i="34"/>
  <c r="A93" i="34"/>
  <c r="E92" i="34"/>
  <c r="A92" i="34"/>
  <c r="E91" i="34"/>
  <c r="A91" i="34"/>
  <c r="E90" i="34"/>
  <c r="A90" i="34"/>
  <c r="E89" i="34"/>
  <c r="A89" i="34"/>
  <c r="E88" i="34"/>
  <c r="A88" i="34"/>
  <c r="E87" i="34"/>
  <c r="A87" i="34"/>
  <c r="E86" i="34"/>
  <c r="A86" i="34"/>
  <c r="E85" i="34"/>
  <c r="A85" i="34"/>
  <c r="E84" i="34"/>
  <c r="A84" i="34"/>
  <c r="E83" i="34"/>
  <c r="A83" i="34"/>
  <c r="E82" i="34"/>
  <c r="A82" i="34"/>
  <c r="E81" i="34"/>
  <c r="A81" i="34"/>
  <c r="E80" i="34"/>
  <c r="A80" i="34"/>
  <c r="E79" i="34"/>
  <c r="A79" i="34"/>
  <c r="E78" i="34"/>
  <c r="A78" i="34"/>
  <c r="E77" i="34"/>
  <c r="A77" i="34"/>
  <c r="E76" i="34"/>
  <c r="A76" i="34"/>
  <c r="E75" i="34"/>
  <c r="A75" i="34"/>
  <c r="E74" i="34"/>
  <c r="A74" i="34"/>
  <c r="E73" i="34"/>
  <c r="A73" i="34"/>
  <c r="E72" i="34"/>
  <c r="A72" i="34"/>
  <c r="E71" i="34"/>
  <c r="A71" i="34"/>
  <c r="E70" i="34"/>
  <c r="A70" i="34"/>
  <c r="E69" i="34"/>
  <c r="A69" i="34"/>
  <c r="E68" i="34"/>
  <c r="A68" i="34"/>
  <c r="E67" i="34"/>
  <c r="A67" i="34"/>
  <c r="E66" i="34"/>
  <c r="A66" i="34"/>
  <c r="E65" i="34"/>
  <c r="A65" i="34"/>
  <c r="E64" i="34"/>
  <c r="A64" i="34"/>
  <c r="E63" i="34"/>
  <c r="A63" i="34"/>
  <c r="E62" i="34"/>
  <c r="A62" i="34"/>
  <c r="E61" i="34"/>
  <c r="A61" i="34"/>
  <c r="E60" i="34"/>
  <c r="A60" i="34"/>
  <c r="E59" i="34"/>
  <c r="A59" i="34"/>
  <c r="E58" i="34"/>
  <c r="A58" i="34"/>
  <c r="E57" i="34"/>
  <c r="A57" i="34"/>
  <c r="E56" i="34"/>
  <c r="A56" i="34"/>
  <c r="E55" i="34"/>
  <c r="A55" i="34"/>
  <c r="E54" i="34"/>
  <c r="A54" i="34"/>
  <c r="E53" i="34"/>
  <c r="A53" i="34"/>
  <c r="E52" i="34"/>
  <c r="A52" i="34"/>
  <c r="E51" i="34"/>
  <c r="A51" i="34"/>
  <c r="E50" i="34"/>
  <c r="A50" i="34"/>
  <c r="E49" i="34"/>
  <c r="A49" i="34"/>
  <c r="E48" i="34"/>
  <c r="A48" i="34"/>
  <c r="E47" i="34"/>
  <c r="A47" i="34"/>
  <c r="E46" i="34"/>
  <c r="A46" i="34"/>
  <c r="E45" i="34"/>
  <c r="A45" i="34"/>
  <c r="E44" i="34"/>
  <c r="A44" i="34"/>
  <c r="E43" i="34"/>
  <c r="A43" i="34"/>
  <c r="E42" i="34"/>
  <c r="A42" i="34"/>
  <c r="E41" i="34"/>
  <c r="A41" i="34"/>
  <c r="E40" i="34"/>
  <c r="A40" i="34"/>
  <c r="E39" i="34"/>
  <c r="A39" i="34"/>
  <c r="E38" i="34"/>
  <c r="A38" i="34"/>
  <c r="E37" i="34"/>
  <c r="A37" i="34"/>
  <c r="E36" i="34"/>
  <c r="A36" i="34"/>
  <c r="E35" i="34"/>
  <c r="A35" i="34"/>
  <c r="E34" i="34"/>
  <c r="A34" i="34"/>
  <c r="E33" i="34"/>
  <c r="A33" i="34"/>
  <c r="E32" i="34"/>
  <c r="A32" i="34"/>
  <c r="E31" i="34"/>
  <c r="A31" i="34"/>
  <c r="E30" i="34"/>
  <c r="A30" i="34"/>
  <c r="E29" i="34"/>
  <c r="A29" i="34"/>
  <c r="E28" i="34"/>
  <c r="A28" i="34"/>
  <c r="E27" i="34"/>
  <c r="A27" i="34"/>
  <c r="E26" i="34"/>
  <c r="A26" i="34"/>
  <c r="E25" i="34"/>
  <c r="A25" i="34"/>
  <c r="E24" i="34"/>
  <c r="A24" i="34"/>
  <c r="E23" i="34"/>
  <c r="A23" i="34"/>
  <c r="E22" i="34"/>
  <c r="A22" i="34"/>
  <c r="E21" i="34"/>
  <c r="A21" i="34"/>
  <c r="E20" i="34"/>
  <c r="A20" i="34"/>
  <c r="E19" i="34"/>
  <c r="A19" i="34"/>
  <c r="E18" i="34"/>
  <c r="A18" i="34"/>
  <c r="E17" i="34"/>
  <c r="A17" i="34"/>
  <c r="E16" i="34"/>
  <c r="A16" i="34"/>
  <c r="E15" i="34"/>
  <c r="A15" i="34"/>
  <c r="E14" i="34"/>
  <c r="A14" i="34"/>
  <c r="E13" i="34"/>
  <c r="A13" i="34"/>
  <c r="E12" i="34"/>
  <c r="A12" i="34"/>
  <c r="E11" i="34"/>
  <c r="A11" i="34"/>
  <c r="E10" i="34"/>
  <c r="A10" i="34"/>
  <c r="E9" i="34"/>
  <c r="A9" i="34"/>
  <c r="E8" i="34"/>
  <c r="A8" i="34"/>
  <c r="E7" i="34"/>
  <c r="A7" i="34"/>
  <c r="E6" i="34"/>
  <c r="A6" i="34"/>
  <c r="E5" i="34"/>
  <c r="A5" i="34"/>
  <c r="E4" i="34"/>
  <c r="A4" i="34"/>
  <c r="E3" i="34"/>
  <c r="A3" i="34"/>
  <c r="E2" i="34"/>
  <c r="A2" i="34"/>
  <c r="E130" i="33"/>
  <c r="A130" i="33"/>
  <c r="E129" i="33"/>
  <c r="A129" i="33"/>
  <c r="E128" i="33"/>
  <c r="A128" i="33"/>
  <c r="E127" i="33"/>
  <c r="A127" i="33"/>
  <c r="E126" i="33"/>
  <c r="A126" i="33"/>
  <c r="E125" i="33"/>
  <c r="A125" i="33"/>
  <c r="E124" i="33"/>
  <c r="A124" i="33"/>
  <c r="E123" i="33"/>
  <c r="A123" i="33"/>
  <c r="E122" i="33"/>
  <c r="A122" i="33"/>
  <c r="E121" i="33"/>
  <c r="A121" i="33"/>
  <c r="E120" i="33"/>
  <c r="A120" i="33"/>
  <c r="E119" i="33"/>
  <c r="A119" i="33"/>
  <c r="E118" i="33"/>
  <c r="A118" i="33"/>
  <c r="E117" i="33"/>
  <c r="A117" i="33"/>
  <c r="E116" i="33"/>
  <c r="A116" i="33"/>
  <c r="E115" i="33"/>
  <c r="A115" i="33"/>
  <c r="E114" i="33"/>
  <c r="A114" i="33"/>
  <c r="E113" i="33"/>
  <c r="A113" i="33"/>
  <c r="E112" i="33"/>
  <c r="A112" i="33"/>
  <c r="E111" i="33"/>
  <c r="A111" i="33"/>
  <c r="E110" i="33"/>
  <c r="A110" i="33"/>
  <c r="E109" i="33"/>
  <c r="A109" i="33"/>
  <c r="E108" i="33"/>
  <c r="A108" i="33"/>
  <c r="E107" i="33"/>
  <c r="A107" i="33"/>
  <c r="E106" i="33"/>
  <c r="A106" i="33"/>
  <c r="E105" i="33"/>
  <c r="A105" i="33"/>
  <c r="E104" i="33"/>
  <c r="A104" i="33"/>
  <c r="E103" i="33"/>
  <c r="A103" i="33"/>
  <c r="E102" i="33"/>
  <c r="A102" i="33"/>
  <c r="E101" i="33"/>
  <c r="A101" i="33"/>
  <c r="E100" i="33"/>
  <c r="A100" i="33"/>
  <c r="E99" i="33"/>
  <c r="A99" i="33"/>
  <c r="E98" i="33"/>
  <c r="A98" i="33"/>
  <c r="E97" i="33"/>
  <c r="A97" i="33"/>
  <c r="E96" i="33"/>
  <c r="A96" i="33"/>
  <c r="E95" i="33"/>
  <c r="A95" i="33"/>
  <c r="E94" i="33"/>
  <c r="A94" i="33"/>
  <c r="E93" i="33"/>
  <c r="A93" i="33"/>
  <c r="E92" i="33"/>
  <c r="A92" i="33"/>
  <c r="E91" i="33"/>
  <c r="A91" i="33"/>
  <c r="E90" i="33"/>
  <c r="A90" i="33"/>
  <c r="E89" i="33"/>
  <c r="A89" i="33"/>
  <c r="E88" i="33"/>
  <c r="A88" i="33"/>
  <c r="E87" i="33"/>
  <c r="A87" i="33"/>
  <c r="E86" i="33"/>
  <c r="A86" i="33"/>
  <c r="E85" i="33"/>
  <c r="A85" i="33"/>
  <c r="E84" i="33"/>
  <c r="A84" i="33"/>
  <c r="E83" i="33"/>
  <c r="A83" i="33"/>
  <c r="E82" i="33"/>
  <c r="A82" i="33"/>
  <c r="E81" i="33"/>
  <c r="A81" i="33"/>
  <c r="E80" i="33"/>
  <c r="A80" i="33"/>
  <c r="E79" i="33"/>
  <c r="A79" i="33"/>
  <c r="E78" i="33"/>
  <c r="A78" i="33"/>
  <c r="E77" i="33"/>
  <c r="A77" i="33"/>
  <c r="E76" i="33"/>
  <c r="A76" i="33"/>
  <c r="E75" i="33"/>
  <c r="A75" i="33"/>
  <c r="E74" i="33"/>
  <c r="A74" i="33"/>
  <c r="E73" i="33"/>
  <c r="A73" i="33"/>
  <c r="E72" i="33"/>
  <c r="A72" i="33"/>
  <c r="E71" i="33"/>
  <c r="A71" i="33"/>
  <c r="E70" i="33"/>
  <c r="A70" i="33"/>
  <c r="E69" i="33"/>
  <c r="A69" i="33"/>
  <c r="E68" i="33"/>
  <c r="A68" i="33"/>
  <c r="E67" i="33"/>
  <c r="A67" i="33"/>
  <c r="E66" i="33"/>
  <c r="A66" i="33"/>
  <c r="E65" i="33"/>
  <c r="A65" i="33"/>
  <c r="E64" i="33"/>
  <c r="A64" i="33"/>
  <c r="E63" i="33"/>
  <c r="A63" i="33"/>
  <c r="E62" i="33"/>
  <c r="A62" i="33"/>
  <c r="E61" i="33"/>
  <c r="A61" i="33"/>
  <c r="E60" i="33"/>
  <c r="A60" i="33"/>
  <c r="E59" i="33"/>
  <c r="A59" i="33"/>
  <c r="E58" i="33"/>
  <c r="A58" i="33"/>
  <c r="E57" i="33"/>
  <c r="A57" i="33"/>
  <c r="E56" i="33"/>
  <c r="A56" i="33"/>
  <c r="E55" i="33"/>
  <c r="A55" i="33"/>
  <c r="E54" i="33"/>
  <c r="A54" i="33"/>
  <c r="E53" i="33"/>
  <c r="A53" i="33"/>
  <c r="E52" i="33"/>
  <c r="A52" i="33"/>
  <c r="E51" i="33"/>
  <c r="A51" i="33"/>
  <c r="E50" i="33"/>
  <c r="A50" i="33"/>
  <c r="E49" i="33"/>
  <c r="A49" i="33"/>
  <c r="E48" i="33"/>
  <c r="A48" i="33"/>
  <c r="E47" i="33"/>
  <c r="A47" i="33"/>
  <c r="E46" i="33"/>
  <c r="A46" i="33"/>
  <c r="E45" i="33"/>
  <c r="A45" i="33"/>
  <c r="E44" i="33"/>
  <c r="A44" i="33"/>
  <c r="E43" i="33"/>
  <c r="A43" i="33"/>
  <c r="E42" i="33"/>
  <c r="A42" i="33"/>
  <c r="E41" i="33"/>
  <c r="A41" i="33"/>
  <c r="E40" i="33"/>
  <c r="A40" i="33"/>
  <c r="E39" i="33"/>
  <c r="A39" i="33"/>
  <c r="E38" i="33"/>
  <c r="A38" i="33"/>
  <c r="E37" i="33"/>
  <c r="A37" i="33"/>
  <c r="E36" i="33"/>
  <c r="A36" i="33"/>
  <c r="E35" i="33"/>
  <c r="A35" i="33"/>
  <c r="E34" i="33"/>
  <c r="A34" i="33"/>
  <c r="E33" i="33"/>
  <c r="A33" i="33"/>
  <c r="E32" i="33"/>
  <c r="A32" i="33"/>
  <c r="E31" i="33"/>
  <c r="A31" i="33"/>
  <c r="E30" i="33"/>
  <c r="A30" i="33"/>
  <c r="E29" i="33"/>
  <c r="A29" i="33"/>
  <c r="E28" i="33"/>
  <c r="A28" i="33"/>
  <c r="E27" i="33"/>
  <c r="A27" i="33"/>
  <c r="E26" i="33"/>
  <c r="A26" i="33"/>
  <c r="E25" i="33"/>
  <c r="A25" i="33"/>
  <c r="E24" i="33"/>
  <c r="A24" i="33"/>
  <c r="E23" i="33"/>
  <c r="A23" i="33"/>
  <c r="E22" i="33"/>
  <c r="A22" i="33"/>
  <c r="E21" i="33"/>
  <c r="A21" i="33"/>
  <c r="E20" i="33"/>
  <c r="A20" i="33"/>
  <c r="E19" i="33"/>
  <c r="A19" i="33"/>
  <c r="E18" i="33"/>
  <c r="A18" i="33"/>
  <c r="E17" i="33"/>
  <c r="A17" i="33"/>
  <c r="E16" i="33"/>
  <c r="A16" i="33"/>
  <c r="E15" i="33"/>
  <c r="A15" i="33"/>
  <c r="E14" i="33"/>
  <c r="A14" i="33"/>
  <c r="E13" i="33"/>
  <c r="A13" i="33"/>
  <c r="E12" i="33"/>
  <c r="A12" i="33"/>
  <c r="E11" i="33"/>
  <c r="A11" i="33"/>
  <c r="E10" i="33"/>
  <c r="A10" i="33"/>
  <c r="E9" i="33"/>
  <c r="A9" i="33"/>
  <c r="E8" i="33"/>
  <c r="A8" i="33"/>
  <c r="E7" i="33"/>
  <c r="A7" i="33"/>
  <c r="E6" i="33"/>
  <c r="A6" i="33"/>
  <c r="E5" i="33"/>
  <c r="A5" i="33"/>
  <c r="E4" i="33"/>
  <c r="A4" i="33"/>
  <c r="E3" i="33"/>
  <c r="A3" i="33"/>
  <c r="E2" i="33"/>
  <c r="A2" i="33"/>
  <c r="E142" i="32"/>
  <c r="A142" i="32"/>
  <c r="E141" i="32"/>
  <c r="A141" i="32"/>
  <c r="E140" i="32"/>
  <c r="A140" i="32"/>
  <c r="E139" i="32"/>
  <c r="A139" i="32"/>
  <c r="E138" i="32"/>
  <c r="A138" i="32"/>
  <c r="E137" i="32"/>
  <c r="A137" i="32"/>
  <c r="E136" i="32"/>
  <c r="A136" i="32"/>
  <c r="E135" i="32"/>
  <c r="A135" i="32"/>
  <c r="E134" i="32"/>
  <c r="A134" i="32"/>
  <c r="E133" i="32"/>
  <c r="A133" i="32"/>
  <c r="E132" i="32"/>
  <c r="A132" i="32"/>
  <c r="E131" i="32"/>
  <c r="A131" i="32"/>
  <c r="E130" i="32"/>
  <c r="A130" i="32"/>
  <c r="E129" i="32"/>
  <c r="A129" i="32"/>
  <c r="E128" i="32"/>
  <c r="A128" i="32"/>
  <c r="E127" i="32"/>
  <c r="A127" i="32"/>
  <c r="E126" i="32"/>
  <c r="A126" i="32"/>
  <c r="E125" i="32"/>
  <c r="A125" i="32"/>
  <c r="E124" i="32"/>
  <c r="A124" i="32"/>
  <c r="E123" i="32"/>
  <c r="A123" i="32"/>
  <c r="E122" i="32"/>
  <c r="A122" i="32"/>
  <c r="E121" i="32"/>
  <c r="A121" i="32"/>
  <c r="E120" i="32"/>
  <c r="A120" i="32"/>
  <c r="E119" i="32"/>
  <c r="A119" i="32"/>
  <c r="E118" i="32"/>
  <c r="A118" i="32"/>
  <c r="E117" i="32"/>
  <c r="A117" i="32"/>
  <c r="E116" i="32"/>
  <c r="A116" i="32"/>
  <c r="E115" i="32"/>
  <c r="A115" i="32"/>
  <c r="E114" i="32"/>
  <c r="A114" i="32"/>
  <c r="E113" i="32"/>
  <c r="A113" i="32"/>
  <c r="E112" i="32"/>
  <c r="A112" i="32"/>
  <c r="E111" i="32"/>
  <c r="A111" i="32"/>
  <c r="E110" i="32"/>
  <c r="A110" i="32"/>
  <c r="E109" i="32"/>
  <c r="A109" i="32"/>
  <c r="E108" i="32"/>
  <c r="A108" i="32"/>
  <c r="E107" i="32"/>
  <c r="A107" i="32"/>
  <c r="E106" i="32"/>
  <c r="A106" i="32"/>
  <c r="E105" i="32"/>
  <c r="A105" i="32"/>
  <c r="E104" i="32"/>
  <c r="A104" i="32"/>
  <c r="E103" i="32"/>
  <c r="A103" i="32"/>
  <c r="E102" i="32"/>
  <c r="A102" i="32"/>
  <c r="E101" i="32"/>
  <c r="A101" i="32"/>
  <c r="E100" i="32"/>
  <c r="A100" i="32"/>
  <c r="E99" i="32"/>
  <c r="A99" i="32"/>
  <c r="E98" i="32"/>
  <c r="A98" i="32"/>
  <c r="E97" i="32"/>
  <c r="A97" i="32"/>
  <c r="E96" i="32"/>
  <c r="A96" i="32"/>
  <c r="E95" i="32"/>
  <c r="A95" i="32"/>
  <c r="E94" i="32"/>
  <c r="A94" i="32"/>
  <c r="E93" i="32"/>
  <c r="A93" i="32"/>
  <c r="E92" i="32"/>
  <c r="A92" i="32"/>
  <c r="E91" i="32"/>
  <c r="A91" i="32"/>
  <c r="E90" i="32"/>
  <c r="A90" i="32"/>
  <c r="E89" i="32"/>
  <c r="A89" i="32"/>
  <c r="E88" i="32"/>
  <c r="A88" i="32"/>
  <c r="E87" i="32"/>
  <c r="A87" i="32"/>
  <c r="E86" i="32"/>
  <c r="A86" i="32"/>
  <c r="E85" i="32"/>
  <c r="A85" i="32"/>
  <c r="E84" i="32"/>
  <c r="A84" i="32"/>
  <c r="E83" i="32"/>
  <c r="A83" i="32"/>
  <c r="E82" i="32"/>
  <c r="A82" i="32"/>
  <c r="E81" i="32"/>
  <c r="A81" i="32"/>
  <c r="E80" i="32"/>
  <c r="A80" i="32"/>
  <c r="E79" i="32"/>
  <c r="A79" i="32"/>
  <c r="E78" i="32"/>
  <c r="A78" i="32"/>
  <c r="E77" i="32"/>
  <c r="A77" i="32"/>
  <c r="E76" i="32"/>
  <c r="A76" i="32"/>
  <c r="E75" i="32"/>
  <c r="A75" i="32"/>
  <c r="E74" i="32"/>
  <c r="A74" i="32"/>
  <c r="E73" i="32"/>
  <c r="A73" i="32"/>
  <c r="E72" i="32"/>
  <c r="A72" i="32"/>
  <c r="E71" i="32"/>
  <c r="A71" i="32"/>
  <c r="E70" i="32"/>
  <c r="A70" i="32"/>
  <c r="E69" i="32"/>
  <c r="A69" i="32"/>
  <c r="E68" i="32"/>
  <c r="A68" i="32"/>
  <c r="E67" i="32"/>
  <c r="A67" i="32"/>
  <c r="E66" i="32"/>
  <c r="A66" i="32"/>
  <c r="E65" i="32"/>
  <c r="A65" i="32"/>
  <c r="E64" i="32"/>
  <c r="A64" i="32"/>
  <c r="E63" i="32"/>
  <c r="A63" i="32"/>
  <c r="E62" i="32"/>
  <c r="A62" i="32"/>
  <c r="E61" i="32"/>
  <c r="A61" i="32"/>
  <c r="E60" i="32"/>
  <c r="A60" i="32"/>
  <c r="E59" i="32"/>
  <c r="A59" i="32"/>
  <c r="E58" i="32"/>
  <c r="A58" i="32"/>
  <c r="E57" i="32"/>
  <c r="A57" i="32"/>
  <c r="E56" i="32"/>
  <c r="A56" i="32"/>
  <c r="E55" i="32"/>
  <c r="A55" i="32"/>
  <c r="E54" i="32"/>
  <c r="A54" i="32"/>
  <c r="E53" i="32"/>
  <c r="A53" i="32"/>
  <c r="E52" i="32"/>
  <c r="A52" i="32"/>
  <c r="E51" i="32"/>
  <c r="A51" i="32"/>
  <c r="E50" i="32"/>
  <c r="A50" i="32"/>
  <c r="E49" i="32"/>
  <c r="A49" i="32"/>
  <c r="E48" i="32"/>
  <c r="A48" i="32"/>
  <c r="E47" i="32"/>
  <c r="A47" i="32"/>
  <c r="E46" i="32"/>
  <c r="A46" i="32"/>
  <c r="E45" i="32"/>
  <c r="A45" i="32"/>
  <c r="E44" i="32"/>
  <c r="A44" i="32"/>
  <c r="E43" i="32"/>
  <c r="A43" i="32"/>
  <c r="E42" i="32"/>
  <c r="A42" i="32"/>
  <c r="E41" i="32"/>
  <c r="A41" i="32"/>
  <c r="E40" i="32"/>
  <c r="A40" i="32"/>
  <c r="E39" i="32"/>
  <c r="A39" i="32"/>
  <c r="E38" i="32"/>
  <c r="A38" i="32"/>
  <c r="E37" i="32"/>
  <c r="A37" i="32"/>
  <c r="E36" i="32"/>
  <c r="A36" i="32"/>
  <c r="E35" i="32"/>
  <c r="A35" i="32"/>
  <c r="E34" i="32"/>
  <c r="A34" i="32"/>
  <c r="E33" i="32"/>
  <c r="A33" i="32"/>
  <c r="E32" i="32"/>
  <c r="A32" i="32"/>
  <c r="E31" i="32"/>
  <c r="A31" i="32"/>
  <c r="E30" i="32"/>
  <c r="A30" i="32"/>
  <c r="E29" i="32"/>
  <c r="A29" i="32"/>
  <c r="E28" i="32"/>
  <c r="A28" i="32"/>
  <c r="E27" i="32"/>
  <c r="A27" i="32"/>
  <c r="E26" i="32"/>
  <c r="A26" i="32"/>
  <c r="E25" i="32"/>
  <c r="A25" i="32"/>
  <c r="E24" i="32"/>
  <c r="A24" i="32"/>
  <c r="E23" i="32"/>
  <c r="A23" i="32"/>
  <c r="E22" i="32"/>
  <c r="A22" i="32"/>
  <c r="E21" i="32"/>
  <c r="A21" i="32"/>
  <c r="E20" i="32"/>
  <c r="A20" i="32"/>
  <c r="E19" i="32"/>
  <c r="A19" i="32"/>
  <c r="E18" i="32"/>
  <c r="A18" i="32"/>
  <c r="E17" i="32"/>
  <c r="A17" i="32"/>
  <c r="E16" i="32"/>
  <c r="A16" i="32"/>
  <c r="E15" i="32"/>
  <c r="A15" i="32"/>
  <c r="E14" i="32"/>
  <c r="A14" i="32"/>
  <c r="E13" i="32"/>
  <c r="A13" i="32"/>
  <c r="E12" i="32"/>
  <c r="A12" i="32"/>
  <c r="E11" i="32"/>
  <c r="A11" i="32"/>
  <c r="E10" i="32"/>
  <c r="A10" i="32"/>
  <c r="E9" i="32"/>
  <c r="A9" i="32"/>
  <c r="E8" i="32"/>
  <c r="A8" i="32"/>
  <c r="E7" i="32"/>
  <c r="A7" i="32"/>
  <c r="E6" i="32"/>
  <c r="A6" i="32"/>
  <c r="E5" i="32"/>
  <c r="A5" i="32"/>
  <c r="E4" i="32"/>
  <c r="A4" i="32"/>
  <c r="E3" i="32"/>
  <c r="A3" i="32"/>
  <c r="E2" i="32"/>
  <c r="A2" i="32"/>
  <c r="E148" i="31"/>
  <c r="A148" i="31"/>
  <c r="E147" i="31"/>
  <c r="A147" i="31"/>
  <c r="E146" i="31"/>
  <c r="A146" i="31"/>
  <c r="E145" i="31"/>
  <c r="A145" i="31"/>
  <c r="E144" i="31"/>
  <c r="A144" i="31"/>
  <c r="E143" i="31"/>
  <c r="A143" i="31"/>
  <c r="E142" i="31"/>
  <c r="A142" i="31"/>
  <c r="E141" i="31"/>
  <c r="A141" i="31"/>
  <c r="E140" i="31"/>
  <c r="A140" i="31"/>
  <c r="E139" i="31"/>
  <c r="A139" i="31"/>
  <c r="E138" i="31"/>
  <c r="A138" i="31"/>
  <c r="E137" i="31"/>
  <c r="A137" i="31"/>
  <c r="E136" i="31"/>
  <c r="A136" i="31"/>
  <c r="E135" i="31"/>
  <c r="A135" i="31"/>
  <c r="E134" i="31"/>
  <c r="A134" i="31"/>
  <c r="E133" i="31"/>
  <c r="A133" i="31"/>
  <c r="E132" i="31"/>
  <c r="A132" i="31"/>
  <c r="E131" i="31"/>
  <c r="A131" i="31"/>
  <c r="E130" i="31"/>
  <c r="A130" i="31"/>
  <c r="E129" i="31"/>
  <c r="A129" i="31"/>
  <c r="E128" i="31"/>
  <c r="A128" i="31"/>
  <c r="E127" i="31"/>
  <c r="A127" i="31"/>
  <c r="E126" i="31"/>
  <c r="A126" i="31"/>
  <c r="E125" i="31"/>
  <c r="A125" i="31"/>
  <c r="E124" i="31"/>
  <c r="A124" i="31"/>
  <c r="E123" i="31"/>
  <c r="A123" i="31"/>
  <c r="E122" i="31"/>
  <c r="A122" i="31"/>
  <c r="E121" i="31"/>
  <c r="A121" i="31"/>
  <c r="E120" i="31"/>
  <c r="A120" i="31"/>
  <c r="E119" i="31"/>
  <c r="A119" i="31"/>
  <c r="E118" i="31"/>
  <c r="A118" i="31"/>
  <c r="E117" i="31"/>
  <c r="A117" i="31"/>
  <c r="E116" i="31"/>
  <c r="A116" i="31"/>
  <c r="E115" i="31"/>
  <c r="A115" i="31"/>
  <c r="E114" i="31"/>
  <c r="A114" i="31"/>
  <c r="E113" i="31"/>
  <c r="A113" i="31"/>
  <c r="E112" i="31"/>
  <c r="A112" i="31"/>
  <c r="E111" i="31"/>
  <c r="A111" i="31"/>
  <c r="E110" i="31"/>
  <c r="A110" i="31"/>
  <c r="E109" i="31"/>
  <c r="A109" i="31"/>
  <c r="E108" i="31"/>
  <c r="A108" i="31"/>
  <c r="E107" i="31"/>
  <c r="A107" i="31"/>
  <c r="E106" i="31"/>
  <c r="A106" i="31"/>
  <c r="E105" i="31"/>
  <c r="A105" i="31"/>
  <c r="E104" i="31"/>
  <c r="A104" i="31"/>
  <c r="E103" i="31"/>
  <c r="A103" i="31"/>
  <c r="E102" i="31"/>
  <c r="A102" i="31"/>
  <c r="E101" i="31"/>
  <c r="A101" i="31"/>
  <c r="E100" i="31"/>
  <c r="A100" i="31"/>
  <c r="E99" i="31"/>
  <c r="A99" i="31"/>
  <c r="E98" i="31"/>
  <c r="A98" i="31"/>
  <c r="E97" i="31"/>
  <c r="A97" i="31"/>
  <c r="E96" i="31"/>
  <c r="A96" i="31"/>
  <c r="E95" i="31"/>
  <c r="A95" i="31"/>
  <c r="E94" i="31"/>
  <c r="A94" i="31"/>
  <c r="E93" i="31"/>
  <c r="A93" i="31"/>
  <c r="E92" i="31"/>
  <c r="A92" i="31"/>
  <c r="E91" i="31"/>
  <c r="A91" i="31"/>
  <c r="E90" i="31"/>
  <c r="A90" i="31"/>
  <c r="E89" i="31"/>
  <c r="A89" i="31"/>
  <c r="E88" i="31"/>
  <c r="A88" i="31"/>
  <c r="E87" i="31"/>
  <c r="A87" i="31"/>
  <c r="E86" i="31"/>
  <c r="A86" i="31"/>
  <c r="E85" i="31"/>
  <c r="A85" i="31"/>
  <c r="E84" i="31"/>
  <c r="A84" i="31"/>
  <c r="E83" i="31"/>
  <c r="A83" i="31"/>
  <c r="E82" i="31"/>
  <c r="A82" i="31"/>
  <c r="E81" i="31"/>
  <c r="A81" i="31"/>
  <c r="E80" i="31"/>
  <c r="A80" i="31"/>
  <c r="E79" i="31"/>
  <c r="A79" i="31"/>
  <c r="E78" i="31"/>
  <c r="A78" i="31"/>
  <c r="E77" i="31"/>
  <c r="A77" i="31"/>
  <c r="E76" i="31"/>
  <c r="A76" i="31"/>
  <c r="E75" i="31"/>
  <c r="A75" i="31"/>
  <c r="E74" i="31"/>
  <c r="A74" i="31"/>
  <c r="E73" i="31"/>
  <c r="A73" i="31"/>
  <c r="E72" i="31"/>
  <c r="A72" i="31"/>
  <c r="E71" i="31"/>
  <c r="A71" i="31"/>
  <c r="E70" i="31"/>
  <c r="A70" i="31"/>
  <c r="E69" i="31"/>
  <c r="A69" i="31"/>
  <c r="E68" i="31"/>
  <c r="A68" i="31"/>
  <c r="E67" i="31"/>
  <c r="A67" i="31"/>
  <c r="E66" i="31"/>
  <c r="A66" i="31"/>
  <c r="E65" i="31"/>
  <c r="A65" i="31"/>
  <c r="E64" i="31"/>
  <c r="A64" i="31"/>
  <c r="E63" i="31"/>
  <c r="A63" i="31"/>
  <c r="E62" i="31"/>
  <c r="A62" i="31"/>
  <c r="E61" i="31"/>
  <c r="A61" i="31"/>
  <c r="E60" i="31"/>
  <c r="A60" i="31"/>
  <c r="E59" i="31"/>
  <c r="A59" i="31"/>
  <c r="E58" i="31"/>
  <c r="A58" i="31"/>
  <c r="E57" i="31"/>
  <c r="A57" i="31"/>
  <c r="E56" i="31"/>
  <c r="A56" i="31"/>
  <c r="E55" i="31"/>
  <c r="A55" i="31"/>
  <c r="E54" i="31"/>
  <c r="A54" i="31"/>
  <c r="E53" i="31"/>
  <c r="A53" i="31"/>
  <c r="E52" i="31"/>
  <c r="A52" i="31"/>
  <c r="E51" i="31"/>
  <c r="A51" i="31"/>
  <c r="E50" i="31"/>
  <c r="A50" i="31"/>
  <c r="E49" i="31"/>
  <c r="A49" i="31"/>
  <c r="E48" i="31"/>
  <c r="A48" i="31"/>
  <c r="E47" i="31"/>
  <c r="A47" i="31"/>
  <c r="E46" i="31"/>
  <c r="A46" i="31"/>
  <c r="E45" i="31"/>
  <c r="A45" i="31"/>
  <c r="E44" i="31"/>
  <c r="A44" i="31"/>
  <c r="E43" i="31"/>
  <c r="A43" i="31"/>
  <c r="E42" i="31"/>
  <c r="A42" i="31"/>
  <c r="E41" i="31"/>
  <c r="A41" i="31"/>
  <c r="E40" i="31"/>
  <c r="A40" i="31"/>
  <c r="E39" i="31"/>
  <c r="A39" i="31"/>
  <c r="E38" i="31"/>
  <c r="A38" i="31"/>
  <c r="E37" i="31"/>
  <c r="A37" i="31"/>
  <c r="E36" i="31"/>
  <c r="A36" i="31"/>
  <c r="E35" i="31"/>
  <c r="A35" i="31"/>
  <c r="E34" i="31"/>
  <c r="A34" i="31"/>
  <c r="E33" i="31"/>
  <c r="A33" i="31"/>
  <c r="E32" i="31"/>
  <c r="A32" i="31"/>
  <c r="E31" i="31"/>
  <c r="A31" i="31"/>
  <c r="E30" i="31"/>
  <c r="A30" i="31"/>
  <c r="E29" i="31"/>
  <c r="A29" i="31"/>
  <c r="E28" i="31"/>
  <c r="A28" i="31"/>
  <c r="E27" i="31"/>
  <c r="A27" i="31"/>
  <c r="E26" i="31"/>
  <c r="A26" i="31"/>
  <c r="E25" i="31"/>
  <c r="A25" i="31"/>
  <c r="E24" i="31"/>
  <c r="A24" i="31"/>
  <c r="E23" i="31"/>
  <c r="A23" i="31"/>
  <c r="E22" i="31"/>
  <c r="A22" i="31"/>
  <c r="E21" i="31"/>
  <c r="A21" i="31"/>
  <c r="E20" i="31"/>
  <c r="A20" i="31"/>
  <c r="E19" i="31"/>
  <c r="A19" i="31"/>
  <c r="E18" i="31"/>
  <c r="A18" i="31"/>
  <c r="E17" i="31"/>
  <c r="A17" i="31"/>
  <c r="E16" i="31"/>
  <c r="A16" i="31"/>
  <c r="E15" i="31"/>
  <c r="A15" i="31"/>
  <c r="E14" i="31"/>
  <c r="A14" i="31"/>
  <c r="E13" i="31"/>
  <c r="A13" i="31"/>
  <c r="E12" i="31"/>
  <c r="A12" i="31"/>
  <c r="E11" i="31"/>
  <c r="A11" i="31"/>
  <c r="E10" i="31"/>
  <c r="A10" i="31"/>
  <c r="E9" i="31"/>
  <c r="A9" i="31"/>
  <c r="E8" i="31"/>
  <c r="A8" i="31"/>
  <c r="E7" i="31"/>
  <c r="A7" i="31"/>
  <c r="E6" i="31"/>
  <c r="A6" i="31"/>
  <c r="E5" i="31"/>
  <c r="A5" i="31"/>
  <c r="E4" i="31"/>
  <c r="A4" i="31"/>
  <c r="E3" i="31"/>
  <c r="A3" i="31"/>
  <c r="E2" i="31"/>
  <c r="A2" i="31"/>
  <c r="E127" i="30"/>
  <c r="A127" i="30"/>
  <c r="E126" i="30"/>
  <c r="A126" i="30"/>
  <c r="E125" i="30"/>
  <c r="A125" i="30"/>
  <c r="E124" i="30"/>
  <c r="A124" i="30"/>
  <c r="E123" i="30"/>
  <c r="A123" i="30"/>
  <c r="E122" i="30"/>
  <c r="A122" i="30"/>
  <c r="E121" i="30"/>
  <c r="A121" i="30"/>
  <c r="E120" i="30"/>
  <c r="A120" i="30"/>
  <c r="E119" i="30"/>
  <c r="A119" i="30"/>
  <c r="E118" i="30"/>
  <c r="A118" i="30"/>
  <c r="E117" i="30"/>
  <c r="A117" i="30"/>
  <c r="E116" i="30"/>
  <c r="A116" i="30"/>
  <c r="E115" i="30"/>
  <c r="A115" i="30"/>
  <c r="E114" i="30"/>
  <c r="A114" i="30"/>
  <c r="E113" i="30"/>
  <c r="A113" i="30"/>
  <c r="E112" i="30"/>
  <c r="A112" i="30"/>
  <c r="E111" i="30"/>
  <c r="A111" i="30"/>
  <c r="E110" i="30"/>
  <c r="A110" i="30"/>
  <c r="E109" i="30"/>
  <c r="A109" i="30"/>
  <c r="E108" i="30"/>
  <c r="A108" i="30"/>
  <c r="E107" i="30"/>
  <c r="A107" i="30"/>
  <c r="E106" i="30"/>
  <c r="A106" i="30"/>
  <c r="E105" i="30"/>
  <c r="A105" i="30"/>
  <c r="E104" i="30"/>
  <c r="A104" i="30"/>
  <c r="E103" i="30"/>
  <c r="A103" i="30"/>
  <c r="E102" i="30"/>
  <c r="A102" i="30"/>
  <c r="E101" i="30"/>
  <c r="A101" i="30"/>
  <c r="E100" i="30"/>
  <c r="A100" i="30"/>
  <c r="E99" i="30"/>
  <c r="A99" i="30"/>
  <c r="E98" i="30"/>
  <c r="A98" i="30"/>
  <c r="E97" i="30"/>
  <c r="A97" i="30"/>
  <c r="E96" i="30"/>
  <c r="A96" i="30"/>
  <c r="E95" i="30"/>
  <c r="A95" i="30"/>
  <c r="E94" i="30"/>
  <c r="A94" i="30"/>
  <c r="E93" i="30"/>
  <c r="A93" i="30"/>
  <c r="E92" i="30"/>
  <c r="A92" i="30"/>
  <c r="E91" i="30"/>
  <c r="A91" i="30"/>
  <c r="E90" i="30"/>
  <c r="A90" i="30"/>
  <c r="E89" i="30"/>
  <c r="A89" i="30"/>
  <c r="E88" i="30"/>
  <c r="A88" i="30"/>
  <c r="E87" i="30"/>
  <c r="A87" i="30"/>
  <c r="E86" i="30"/>
  <c r="A86" i="30"/>
  <c r="E85" i="30"/>
  <c r="A85" i="30"/>
  <c r="E84" i="30"/>
  <c r="A84" i="30"/>
  <c r="E83" i="30"/>
  <c r="A83" i="30"/>
  <c r="E82" i="30"/>
  <c r="A82" i="30"/>
  <c r="E81" i="30"/>
  <c r="A81" i="30"/>
  <c r="E80" i="30"/>
  <c r="A80" i="30"/>
  <c r="E79" i="30"/>
  <c r="A79" i="30"/>
  <c r="E78" i="30"/>
  <c r="A78" i="30"/>
  <c r="E77" i="30"/>
  <c r="A77" i="30"/>
  <c r="E76" i="30"/>
  <c r="A76" i="30"/>
  <c r="E75" i="30"/>
  <c r="A75" i="30"/>
  <c r="E74" i="30"/>
  <c r="A74" i="30"/>
  <c r="E73" i="30"/>
  <c r="A73" i="30"/>
  <c r="E72" i="30"/>
  <c r="A72" i="30"/>
  <c r="E71" i="30"/>
  <c r="A71" i="30"/>
  <c r="E70" i="30"/>
  <c r="A70" i="30"/>
  <c r="E69" i="30"/>
  <c r="A69" i="30"/>
  <c r="E68" i="30"/>
  <c r="A68" i="30"/>
  <c r="E67" i="30"/>
  <c r="A67" i="30"/>
  <c r="E66" i="30"/>
  <c r="A66" i="30"/>
  <c r="E65" i="30"/>
  <c r="A65" i="30"/>
  <c r="E64" i="30"/>
  <c r="A64" i="30"/>
  <c r="E63" i="30"/>
  <c r="A63" i="30"/>
  <c r="E62" i="30"/>
  <c r="A62" i="30"/>
  <c r="E61" i="30"/>
  <c r="A61" i="30"/>
  <c r="E60" i="30"/>
  <c r="A60" i="30"/>
  <c r="E59" i="30"/>
  <c r="A59" i="30"/>
  <c r="E58" i="30"/>
  <c r="A58" i="30"/>
  <c r="E57" i="30"/>
  <c r="A57" i="30"/>
  <c r="E56" i="30"/>
  <c r="A56" i="30"/>
  <c r="E55" i="30"/>
  <c r="A55" i="30"/>
  <c r="E54" i="30"/>
  <c r="A54" i="30"/>
  <c r="E53" i="30"/>
  <c r="A53" i="30"/>
  <c r="E52" i="30"/>
  <c r="A52" i="30"/>
  <c r="E51" i="30"/>
  <c r="A51" i="30"/>
  <c r="E50" i="30"/>
  <c r="A50" i="30"/>
  <c r="E49" i="30"/>
  <c r="A49" i="30"/>
  <c r="E48" i="30"/>
  <c r="A48" i="30"/>
  <c r="E47" i="30"/>
  <c r="A47" i="30"/>
  <c r="E46" i="30"/>
  <c r="A46" i="30"/>
  <c r="E45" i="30"/>
  <c r="A45" i="30"/>
  <c r="E44" i="30"/>
  <c r="A44" i="30"/>
  <c r="E43" i="30"/>
  <c r="A43" i="30"/>
  <c r="E42" i="30"/>
  <c r="A42" i="30"/>
  <c r="E41" i="30"/>
  <c r="A41" i="30"/>
  <c r="E40" i="30"/>
  <c r="A40" i="30"/>
  <c r="E39" i="30"/>
  <c r="A39" i="30"/>
  <c r="E38" i="30"/>
  <c r="A38" i="30"/>
  <c r="E37" i="30"/>
  <c r="A37" i="30"/>
  <c r="E36" i="30"/>
  <c r="A36" i="30"/>
  <c r="E35" i="30"/>
  <c r="A35" i="30"/>
  <c r="E34" i="30"/>
  <c r="A34" i="30"/>
  <c r="E33" i="30"/>
  <c r="A33" i="30"/>
  <c r="E32" i="30"/>
  <c r="A32" i="30"/>
  <c r="E31" i="30"/>
  <c r="A31" i="30"/>
  <c r="E30" i="30"/>
  <c r="A30" i="30"/>
  <c r="E29" i="30"/>
  <c r="A29" i="30"/>
  <c r="E28" i="30"/>
  <c r="A28" i="30"/>
  <c r="E27" i="30"/>
  <c r="A27" i="30"/>
  <c r="E26" i="30"/>
  <c r="A26" i="30"/>
  <c r="E25" i="30"/>
  <c r="A25" i="30"/>
  <c r="E24" i="30"/>
  <c r="A24" i="30"/>
  <c r="E23" i="30"/>
  <c r="A23" i="30"/>
  <c r="E22" i="30"/>
  <c r="A22" i="30"/>
  <c r="E21" i="30"/>
  <c r="A21" i="30"/>
  <c r="E20" i="30"/>
  <c r="A20" i="30"/>
  <c r="E19" i="30"/>
  <c r="A19" i="30"/>
  <c r="E18" i="30"/>
  <c r="A18" i="30"/>
  <c r="E17" i="30"/>
  <c r="A17" i="30"/>
  <c r="E16" i="30"/>
  <c r="A16" i="30"/>
  <c r="E15" i="30"/>
  <c r="A15" i="30"/>
  <c r="E14" i="30"/>
  <c r="A14" i="30"/>
  <c r="E13" i="30"/>
  <c r="A13" i="30"/>
  <c r="E12" i="30"/>
  <c r="A12" i="30"/>
  <c r="E11" i="30"/>
  <c r="A11" i="30"/>
  <c r="E10" i="30"/>
  <c r="A10" i="30"/>
  <c r="E9" i="30"/>
  <c r="A9" i="30"/>
  <c r="E8" i="30"/>
  <c r="A8" i="30"/>
  <c r="E7" i="30"/>
  <c r="A7" i="30"/>
  <c r="E6" i="30"/>
  <c r="A6" i="30"/>
  <c r="E5" i="30"/>
  <c r="A5" i="30"/>
  <c r="E4" i="30"/>
  <c r="A4" i="30"/>
  <c r="E3" i="30"/>
  <c r="A3" i="30"/>
  <c r="E2" i="30"/>
  <c r="A2" i="30"/>
  <c r="E141" i="29"/>
  <c r="A141" i="29"/>
  <c r="E140" i="29"/>
  <c r="A140" i="29"/>
  <c r="E139" i="29"/>
  <c r="A139" i="29"/>
  <c r="E138" i="29"/>
  <c r="A138" i="29"/>
  <c r="E137" i="29"/>
  <c r="A137" i="29"/>
  <c r="E136" i="29"/>
  <c r="A136" i="29"/>
  <c r="E135" i="29"/>
  <c r="A135" i="29"/>
  <c r="E134" i="29"/>
  <c r="A134" i="29"/>
  <c r="E133" i="29"/>
  <c r="A133" i="29"/>
  <c r="E132" i="29"/>
  <c r="A132" i="29"/>
  <c r="E131" i="29"/>
  <c r="A131" i="29"/>
  <c r="E130" i="29"/>
  <c r="A130" i="29"/>
  <c r="E129" i="29"/>
  <c r="A129" i="29"/>
  <c r="E128" i="29"/>
  <c r="A128" i="29"/>
  <c r="E127" i="29"/>
  <c r="A127" i="29"/>
  <c r="E126" i="29"/>
  <c r="A126" i="29"/>
  <c r="E125" i="29"/>
  <c r="A125" i="29"/>
  <c r="E124" i="29"/>
  <c r="A124" i="29"/>
  <c r="E123" i="29"/>
  <c r="A123" i="29"/>
  <c r="E122" i="29"/>
  <c r="A122" i="29"/>
  <c r="E121" i="29"/>
  <c r="A121" i="29"/>
  <c r="E120" i="29"/>
  <c r="A120" i="29"/>
  <c r="E119" i="29"/>
  <c r="A119" i="29"/>
  <c r="E118" i="29"/>
  <c r="A118" i="29"/>
  <c r="E117" i="29"/>
  <c r="A117" i="29"/>
  <c r="E116" i="29"/>
  <c r="A116" i="29"/>
  <c r="E115" i="29"/>
  <c r="A115" i="29"/>
  <c r="E114" i="29"/>
  <c r="A114" i="29"/>
  <c r="E113" i="29"/>
  <c r="A113" i="29"/>
  <c r="E112" i="29"/>
  <c r="A112" i="29"/>
  <c r="E111" i="29"/>
  <c r="A111" i="29"/>
  <c r="E110" i="29"/>
  <c r="A110" i="29"/>
  <c r="E109" i="29"/>
  <c r="A109" i="29"/>
  <c r="E108" i="29"/>
  <c r="A108" i="29"/>
  <c r="E107" i="29"/>
  <c r="A107" i="29"/>
  <c r="E106" i="29"/>
  <c r="A106" i="29"/>
  <c r="A105" i="29"/>
  <c r="E104" i="29"/>
  <c r="A104" i="29"/>
  <c r="E103" i="29"/>
  <c r="A103" i="29"/>
  <c r="E102" i="29"/>
  <c r="A102" i="29"/>
  <c r="E101" i="29"/>
  <c r="A101" i="29"/>
  <c r="E100" i="29"/>
  <c r="A100" i="29"/>
  <c r="E99" i="29"/>
  <c r="A99" i="29"/>
  <c r="E98" i="29"/>
  <c r="A98" i="29"/>
  <c r="E97" i="29"/>
  <c r="A97" i="29"/>
  <c r="E96" i="29"/>
  <c r="A96" i="29"/>
  <c r="E95" i="29"/>
  <c r="A95" i="29"/>
  <c r="E94" i="29"/>
  <c r="A94" i="29"/>
  <c r="A93" i="29"/>
  <c r="E92" i="29"/>
  <c r="A92" i="29"/>
  <c r="E91" i="29"/>
  <c r="A91" i="29"/>
  <c r="E90" i="29"/>
  <c r="A90" i="29"/>
  <c r="E89" i="29"/>
  <c r="A89" i="29"/>
  <c r="E88" i="29"/>
  <c r="A88" i="29"/>
  <c r="E87" i="29"/>
  <c r="A87" i="29"/>
  <c r="E86" i="29"/>
  <c r="A86" i="29"/>
  <c r="E85" i="29"/>
  <c r="A85" i="29"/>
  <c r="E84" i="29"/>
  <c r="A84" i="29"/>
  <c r="E83" i="29"/>
  <c r="A83" i="29"/>
  <c r="E82" i="29"/>
  <c r="A82" i="29"/>
  <c r="E81" i="29"/>
  <c r="A81" i="29"/>
  <c r="E80" i="29"/>
  <c r="A80" i="29"/>
  <c r="E79" i="29"/>
  <c r="A79" i="29"/>
  <c r="E78" i="29"/>
  <c r="A78" i="29"/>
  <c r="E77" i="29"/>
  <c r="A77" i="29"/>
  <c r="E76" i="29"/>
  <c r="A76" i="29"/>
  <c r="E75" i="29"/>
  <c r="A75" i="29"/>
  <c r="E74" i="29"/>
  <c r="A74" i="29"/>
  <c r="E73" i="29"/>
  <c r="A73" i="29"/>
  <c r="E72" i="29"/>
  <c r="A72" i="29"/>
  <c r="E71" i="29"/>
  <c r="A71" i="29"/>
  <c r="E70" i="29"/>
  <c r="A70" i="29"/>
  <c r="E69" i="29"/>
  <c r="A69" i="29"/>
  <c r="E68" i="29"/>
  <c r="A68" i="29"/>
  <c r="E67" i="29"/>
  <c r="A67" i="29"/>
  <c r="E66" i="29"/>
  <c r="A66" i="29"/>
  <c r="E65" i="29"/>
  <c r="A65" i="29"/>
  <c r="E64" i="29"/>
  <c r="A64" i="29"/>
  <c r="E63" i="29"/>
  <c r="A63" i="29"/>
  <c r="E62" i="29"/>
  <c r="A62" i="29"/>
  <c r="E61" i="29"/>
  <c r="A61" i="29"/>
  <c r="E60" i="29"/>
  <c r="A60" i="29"/>
  <c r="E59" i="29"/>
  <c r="A59" i="29"/>
  <c r="E58" i="29"/>
  <c r="A58" i="29"/>
  <c r="E57" i="29"/>
  <c r="A57" i="29"/>
  <c r="E56" i="29"/>
  <c r="A56" i="29"/>
  <c r="E55" i="29"/>
  <c r="A55" i="29"/>
  <c r="E54" i="29"/>
  <c r="A54" i="29"/>
  <c r="E53" i="29"/>
  <c r="A53" i="29"/>
  <c r="E52" i="29"/>
  <c r="A52" i="29"/>
  <c r="E51" i="29"/>
  <c r="A51" i="29"/>
  <c r="E50" i="29"/>
  <c r="A50" i="29"/>
  <c r="E49" i="29"/>
  <c r="A49" i="29"/>
  <c r="E48" i="29"/>
  <c r="A48" i="29"/>
  <c r="E47" i="29"/>
  <c r="A47" i="29"/>
  <c r="E46" i="29"/>
  <c r="A46" i="29"/>
  <c r="E45" i="29"/>
  <c r="A45" i="29"/>
  <c r="E44" i="29"/>
  <c r="A44" i="29"/>
  <c r="E43" i="29"/>
  <c r="A43" i="29"/>
  <c r="E42" i="29"/>
  <c r="A42" i="29"/>
  <c r="E41" i="29"/>
  <c r="A41" i="29"/>
  <c r="E40" i="29"/>
  <c r="A40" i="29"/>
  <c r="E39" i="29"/>
  <c r="A39" i="29"/>
  <c r="E38" i="29"/>
  <c r="A38" i="29"/>
  <c r="E37" i="29"/>
  <c r="A37" i="29"/>
  <c r="E36" i="29"/>
  <c r="A36" i="29"/>
  <c r="E35" i="29"/>
  <c r="A35" i="29"/>
  <c r="E34" i="29"/>
  <c r="A34" i="29"/>
  <c r="E33" i="29"/>
  <c r="A33" i="29"/>
  <c r="E32" i="29"/>
  <c r="A32" i="29"/>
  <c r="E31" i="29"/>
  <c r="A31" i="29"/>
  <c r="E30" i="29"/>
  <c r="A30" i="29"/>
  <c r="E29" i="29"/>
  <c r="A29" i="29"/>
  <c r="E28" i="29"/>
  <c r="A28" i="29"/>
  <c r="E27" i="29"/>
  <c r="A27" i="29"/>
  <c r="E26" i="29"/>
  <c r="A26" i="29"/>
  <c r="E25" i="29"/>
  <c r="A25" i="29"/>
  <c r="E24" i="29"/>
  <c r="A24" i="29"/>
  <c r="E23" i="29"/>
  <c r="A23" i="29"/>
  <c r="E22" i="29"/>
  <c r="A22" i="29"/>
  <c r="E21" i="29"/>
  <c r="A21" i="29"/>
  <c r="E20" i="29"/>
  <c r="A20" i="29"/>
  <c r="E19" i="29"/>
  <c r="A19" i="29"/>
  <c r="E18" i="29"/>
  <c r="A18" i="29"/>
  <c r="E17" i="29"/>
  <c r="A17" i="29"/>
  <c r="E16" i="29"/>
  <c r="A16" i="29"/>
  <c r="E15" i="29"/>
  <c r="A15" i="29"/>
  <c r="E14" i="29"/>
  <c r="A14" i="29"/>
  <c r="E13" i="29"/>
  <c r="A13" i="29"/>
  <c r="E12" i="29"/>
  <c r="A12" i="29"/>
  <c r="E11" i="29"/>
  <c r="A11" i="29"/>
  <c r="E10" i="29"/>
  <c r="A10" i="29"/>
  <c r="E9" i="29"/>
  <c r="A9" i="29"/>
  <c r="E8" i="29"/>
  <c r="A8" i="29"/>
  <c r="E7" i="29"/>
  <c r="A7" i="29"/>
  <c r="E6" i="29"/>
  <c r="A6" i="29"/>
  <c r="E5" i="29"/>
  <c r="A5" i="29"/>
  <c r="E4" i="29"/>
  <c r="A4" i="29"/>
  <c r="E3" i="29"/>
  <c r="A3" i="29"/>
  <c r="E2" i="29"/>
  <c r="A2" i="29"/>
  <c r="E169" i="28"/>
  <c r="A169" i="28"/>
  <c r="E168" i="28"/>
  <c r="A168" i="28"/>
  <c r="E167" i="28"/>
  <c r="A167" i="28"/>
  <c r="E166" i="28"/>
  <c r="A166" i="28"/>
  <c r="E165" i="28"/>
  <c r="A165" i="28"/>
  <c r="E164" i="28"/>
  <c r="A164" i="28"/>
  <c r="E163" i="28"/>
  <c r="A163" i="28"/>
  <c r="E162" i="28"/>
  <c r="A162" i="28"/>
  <c r="E161" i="28"/>
  <c r="A161" i="28"/>
  <c r="E160" i="28"/>
  <c r="A160" i="28"/>
  <c r="E159" i="28"/>
  <c r="A159" i="28"/>
  <c r="E158" i="28"/>
  <c r="A158" i="28"/>
  <c r="E157" i="28"/>
  <c r="A157" i="28"/>
  <c r="E156" i="28"/>
  <c r="A156" i="28"/>
  <c r="E155" i="28"/>
  <c r="A155" i="28"/>
  <c r="E154" i="28"/>
  <c r="A154" i="28"/>
  <c r="E153" i="28"/>
  <c r="A153" i="28"/>
  <c r="E152" i="28"/>
  <c r="A152" i="28"/>
  <c r="E151" i="28"/>
  <c r="A151" i="28"/>
  <c r="E150" i="28"/>
  <c r="A150" i="28"/>
  <c r="E149" i="28"/>
  <c r="A149" i="28"/>
  <c r="E148" i="28"/>
  <c r="A148" i="28"/>
  <c r="E147" i="28"/>
  <c r="A147" i="28"/>
  <c r="E146" i="28"/>
  <c r="A146" i="28"/>
  <c r="E145" i="28"/>
  <c r="A145" i="28"/>
  <c r="E144" i="28"/>
  <c r="A144" i="28"/>
  <c r="E143" i="28"/>
  <c r="A143" i="28"/>
  <c r="E142" i="28"/>
  <c r="A142" i="28"/>
  <c r="E141" i="28"/>
  <c r="A141" i="28"/>
  <c r="E140" i="28"/>
  <c r="A140" i="28"/>
  <c r="E139" i="28"/>
  <c r="A139" i="28"/>
  <c r="E138" i="28"/>
  <c r="A138" i="28"/>
  <c r="E137" i="28"/>
  <c r="A137" i="28"/>
  <c r="E136" i="28"/>
  <c r="A136" i="28"/>
  <c r="E135" i="28"/>
  <c r="A135" i="28"/>
  <c r="E134" i="28"/>
  <c r="A134" i="28"/>
  <c r="E133" i="28"/>
  <c r="A133" i="28"/>
  <c r="E132" i="28"/>
  <c r="A132" i="28"/>
  <c r="E131" i="28"/>
  <c r="A131" i="28"/>
  <c r="E130" i="28"/>
  <c r="A130" i="28"/>
  <c r="E129" i="28"/>
  <c r="A129" i="28"/>
  <c r="E128" i="28"/>
  <c r="A128" i="28"/>
  <c r="E127" i="28"/>
  <c r="A127" i="28"/>
  <c r="E126" i="28"/>
  <c r="A126" i="28"/>
  <c r="E125" i="28"/>
  <c r="A125" i="28"/>
  <c r="E124" i="28"/>
  <c r="A124" i="28"/>
  <c r="E123" i="28"/>
  <c r="A123" i="28"/>
  <c r="E122" i="28"/>
  <c r="A122" i="28"/>
  <c r="E121" i="28"/>
  <c r="A121" i="28"/>
  <c r="E120" i="28"/>
  <c r="A120" i="28"/>
  <c r="E119" i="28"/>
  <c r="A119" i="28"/>
  <c r="E118" i="28"/>
  <c r="A118" i="28"/>
  <c r="E117" i="28"/>
  <c r="A117" i="28"/>
  <c r="E116" i="28"/>
  <c r="A116" i="28"/>
  <c r="E115" i="28"/>
  <c r="A115" i="28"/>
  <c r="E114" i="28"/>
  <c r="A114" i="28"/>
  <c r="E113" i="28"/>
  <c r="A113" i="28"/>
  <c r="E112" i="28"/>
  <c r="A112" i="28"/>
  <c r="E111" i="28"/>
  <c r="A111" i="28"/>
  <c r="E110" i="28"/>
  <c r="A110" i="28"/>
  <c r="E109" i="28"/>
  <c r="A109" i="28"/>
  <c r="E108" i="28"/>
  <c r="A108" i="28"/>
  <c r="E107" i="28"/>
  <c r="A107" i="28"/>
  <c r="E106" i="28"/>
  <c r="A106" i="28"/>
  <c r="E105" i="28"/>
  <c r="A105" i="28"/>
  <c r="E104" i="28"/>
  <c r="A104" i="28"/>
  <c r="E103" i="28"/>
  <c r="A103" i="28"/>
  <c r="E102" i="28"/>
  <c r="A102" i="28"/>
  <c r="E101" i="28"/>
  <c r="A101" i="28"/>
  <c r="E100" i="28"/>
  <c r="A100" i="28"/>
  <c r="E99" i="28"/>
  <c r="A99" i="28"/>
  <c r="E98" i="28"/>
  <c r="A98" i="28"/>
  <c r="E97" i="28"/>
  <c r="A97" i="28"/>
  <c r="E96" i="28"/>
  <c r="A96" i="28"/>
  <c r="E95" i="28"/>
  <c r="A95" i="28"/>
  <c r="E94" i="28"/>
  <c r="A94" i="28"/>
  <c r="E93" i="28"/>
  <c r="A93" i="28"/>
  <c r="E92" i="28"/>
  <c r="A92" i="28"/>
  <c r="E91" i="28"/>
  <c r="A91" i="28"/>
  <c r="E90" i="28"/>
  <c r="A90" i="28"/>
  <c r="E89" i="28"/>
  <c r="A89" i="28"/>
  <c r="E88" i="28"/>
  <c r="A88" i="28"/>
  <c r="E87" i="28"/>
  <c r="A87" i="28"/>
  <c r="E86" i="28"/>
  <c r="A86" i="28"/>
  <c r="E85" i="28"/>
  <c r="A85" i="28"/>
  <c r="E84" i="28"/>
  <c r="A84" i="28"/>
  <c r="E83" i="28"/>
  <c r="A83" i="28"/>
  <c r="E82" i="28"/>
  <c r="A82" i="28"/>
  <c r="E81" i="28"/>
  <c r="A81" i="28"/>
  <c r="E80" i="28"/>
  <c r="A80" i="28"/>
  <c r="E79" i="28"/>
  <c r="A79" i="28"/>
  <c r="E78" i="28"/>
  <c r="A78" i="28"/>
  <c r="E77" i="28"/>
  <c r="A77" i="28"/>
  <c r="E76" i="28"/>
  <c r="A76" i="28"/>
  <c r="E75" i="28"/>
  <c r="A75" i="28"/>
  <c r="E74" i="28"/>
  <c r="A74" i="28"/>
  <c r="E73" i="28"/>
  <c r="A73" i="28"/>
  <c r="E72" i="28"/>
  <c r="A72" i="28"/>
  <c r="E71" i="28"/>
  <c r="A71" i="28"/>
  <c r="E70" i="28"/>
  <c r="A70" i="28"/>
  <c r="E69" i="28"/>
  <c r="A69" i="28"/>
  <c r="E68" i="28"/>
  <c r="A68" i="28"/>
  <c r="E67" i="28"/>
  <c r="A67" i="28"/>
  <c r="E66" i="28"/>
  <c r="A66" i="28"/>
  <c r="E65" i="28"/>
  <c r="A65" i="28"/>
  <c r="E64" i="28"/>
  <c r="A64" i="28"/>
  <c r="E63" i="28"/>
  <c r="A63" i="28"/>
  <c r="E62" i="28"/>
  <c r="A62" i="28"/>
  <c r="E61" i="28"/>
  <c r="A61" i="28"/>
  <c r="E60" i="28"/>
  <c r="A60" i="28"/>
  <c r="E59" i="28"/>
  <c r="A59" i="28"/>
  <c r="E58" i="28"/>
  <c r="A58" i="28"/>
  <c r="E57" i="28"/>
  <c r="A57" i="28"/>
  <c r="E56" i="28"/>
  <c r="A56" i="28"/>
  <c r="E55" i="28"/>
  <c r="A55" i="28"/>
  <c r="E54" i="28"/>
  <c r="A54" i="28"/>
  <c r="E53" i="28"/>
  <c r="A53" i="28"/>
  <c r="E52" i="28"/>
  <c r="A52" i="28"/>
  <c r="E51" i="28"/>
  <c r="A51" i="28"/>
  <c r="E50" i="28"/>
  <c r="A50" i="28"/>
  <c r="E49" i="28"/>
  <c r="A49" i="28"/>
  <c r="E48" i="28"/>
  <c r="A48" i="28"/>
  <c r="E47" i="28"/>
  <c r="A47" i="28"/>
  <c r="E46" i="28"/>
  <c r="A46" i="28"/>
  <c r="E45" i="28"/>
  <c r="A45" i="28"/>
  <c r="E44" i="28"/>
  <c r="A44" i="28"/>
  <c r="E43" i="28"/>
  <c r="A43" i="28"/>
  <c r="E42" i="28"/>
  <c r="A42" i="28"/>
  <c r="E41" i="28"/>
  <c r="A41" i="28"/>
  <c r="E40" i="28"/>
  <c r="A40" i="28"/>
  <c r="E39" i="28"/>
  <c r="A39" i="28"/>
  <c r="E38" i="28"/>
  <c r="A38" i="28"/>
  <c r="E37" i="28"/>
  <c r="A37" i="28"/>
  <c r="E36" i="28"/>
  <c r="A36" i="28"/>
  <c r="E35" i="28"/>
  <c r="A35" i="28"/>
  <c r="E34" i="28"/>
  <c r="A34" i="28"/>
  <c r="E33" i="28"/>
  <c r="A33" i="28"/>
  <c r="E32" i="28"/>
  <c r="A32" i="28"/>
  <c r="E31" i="28"/>
  <c r="A31" i="28"/>
  <c r="E30" i="28"/>
  <c r="A30" i="28"/>
  <c r="E29" i="28"/>
  <c r="A29" i="28"/>
  <c r="E28" i="28"/>
  <c r="A28" i="28"/>
  <c r="E27" i="28"/>
  <c r="A27" i="28"/>
  <c r="E26" i="28"/>
  <c r="A26" i="28"/>
  <c r="E25" i="28"/>
  <c r="A25" i="28"/>
  <c r="E24" i="28"/>
  <c r="A24" i="28"/>
  <c r="E23" i="28"/>
  <c r="A23" i="28"/>
  <c r="E22" i="28"/>
  <c r="A22" i="28"/>
  <c r="E21" i="28"/>
  <c r="A21" i="28"/>
  <c r="E20" i="28"/>
  <c r="A20" i="28"/>
  <c r="E19" i="28"/>
  <c r="A19" i="28"/>
  <c r="E18" i="28"/>
  <c r="A18" i="28"/>
  <c r="E17" i="28"/>
  <c r="A17" i="28"/>
  <c r="E16" i="28"/>
  <c r="A16" i="28"/>
  <c r="E15" i="28"/>
  <c r="A15" i="28"/>
  <c r="E14" i="28"/>
  <c r="A14" i="28"/>
  <c r="E13" i="28"/>
  <c r="A13" i="28"/>
  <c r="E12" i="28"/>
  <c r="A12" i="28"/>
  <c r="E11" i="28"/>
  <c r="A11" i="28"/>
  <c r="E10" i="28"/>
  <c r="A10" i="28"/>
  <c r="E9" i="28"/>
  <c r="A9" i="28"/>
  <c r="E8" i="28"/>
  <c r="A8" i="28"/>
  <c r="E7" i="28"/>
  <c r="A7" i="28"/>
  <c r="E6" i="28"/>
  <c r="A6" i="28"/>
  <c r="E5" i="28"/>
  <c r="A5" i="28"/>
  <c r="E4" i="28"/>
  <c r="A4" i="28"/>
  <c r="E3" i="28"/>
  <c r="A3" i="28"/>
  <c r="E2" i="28"/>
  <c r="A2" i="28"/>
  <c r="F181" i="27"/>
  <c r="A181" i="27"/>
  <c r="F180" i="27"/>
  <c r="A180" i="27"/>
  <c r="F179" i="27"/>
  <c r="A179" i="27"/>
  <c r="F178" i="27"/>
  <c r="A178" i="27"/>
  <c r="F177" i="27"/>
  <c r="A177" i="27"/>
  <c r="F176" i="27"/>
  <c r="A176" i="27"/>
  <c r="F175" i="27"/>
  <c r="A175" i="27"/>
  <c r="F174" i="27"/>
  <c r="A174" i="27"/>
  <c r="F173" i="27"/>
  <c r="A173" i="27"/>
  <c r="F172" i="27"/>
  <c r="A172" i="27"/>
  <c r="F171" i="27"/>
  <c r="A171" i="27"/>
  <c r="F170" i="27"/>
  <c r="A170" i="27"/>
  <c r="F169" i="27"/>
  <c r="A169" i="27"/>
  <c r="F168" i="27"/>
  <c r="A168" i="27"/>
  <c r="F167" i="27"/>
  <c r="A167" i="27"/>
  <c r="F166" i="27"/>
  <c r="A166" i="27"/>
  <c r="F165" i="27"/>
  <c r="A165" i="27"/>
  <c r="F164" i="27"/>
  <c r="A164" i="27"/>
  <c r="F163" i="27"/>
  <c r="A163" i="27"/>
  <c r="F162" i="27"/>
  <c r="A162" i="27"/>
  <c r="F161" i="27"/>
  <c r="A161" i="27"/>
  <c r="F160" i="27"/>
  <c r="A160" i="27"/>
  <c r="F159" i="27"/>
  <c r="A159" i="27"/>
  <c r="F158" i="27"/>
  <c r="A158" i="27"/>
  <c r="F157" i="27"/>
  <c r="A157" i="27"/>
  <c r="F156" i="27"/>
  <c r="A156" i="27"/>
  <c r="F155" i="27"/>
  <c r="A155" i="27"/>
  <c r="F154" i="27"/>
  <c r="A154" i="27"/>
  <c r="F153" i="27"/>
  <c r="A153" i="27"/>
  <c r="F152" i="27"/>
  <c r="A152" i="27"/>
  <c r="F151" i="27"/>
  <c r="A151" i="27"/>
  <c r="F150" i="27"/>
  <c r="A150" i="27"/>
  <c r="F149" i="27"/>
  <c r="A149" i="27"/>
  <c r="F148" i="27"/>
  <c r="A148" i="27"/>
  <c r="F147" i="27"/>
  <c r="A147" i="27"/>
  <c r="F146" i="27"/>
  <c r="A146" i="27"/>
  <c r="F145" i="27"/>
  <c r="A145" i="27"/>
  <c r="F144" i="27"/>
  <c r="A144" i="27"/>
  <c r="F143" i="27"/>
  <c r="A143" i="27"/>
  <c r="F142" i="27"/>
  <c r="A142" i="27"/>
  <c r="F141" i="27"/>
  <c r="A141" i="27"/>
  <c r="F140" i="27"/>
  <c r="A140" i="27"/>
  <c r="F139" i="27"/>
  <c r="A139" i="27"/>
  <c r="F138" i="27"/>
  <c r="A138" i="27"/>
  <c r="F137" i="27"/>
  <c r="A137" i="27"/>
  <c r="F136" i="27"/>
  <c r="A136" i="27"/>
  <c r="F135" i="27"/>
  <c r="A135" i="27"/>
  <c r="F134" i="27"/>
  <c r="A134" i="27"/>
  <c r="F133" i="27"/>
  <c r="A133" i="27"/>
  <c r="F132" i="27"/>
  <c r="A132" i="27"/>
  <c r="F131" i="27"/>
  <c r="A131" i="27"/>
  <c r="F130" i="27"/>
  <c r="A130" i="27"/>
  <c r="F129" i="27"/>
  <c r="A129" i="27"/>
  <c r="F128" i="27"/>
  <c r="A128" i="27"/>
  <c r="F127" i="27"/>
  <c r="A127" i="27"/>
  <c r="F126" i="27"/>
  <c r="A126" i="27"/>
  <c r="F125" i="27"/>
  <c r="A125" i="27"/>
  <c r="F124" i="27"/>
  <c r="A124" i="27"/>
  <c r="F123" i="27"/>
  <c r="A123" i="27"/>
  <c r="F122" i="27"/>
  <c r="A122" i="27"/>
  <c r="F121" i="27"/>
  <c r="A121" i="27"/>
  <c r="F120" i="27"/>
  <c r="A120" i="27"/>
  <c r="F119" i="27"/>
  <c r="A119" i="27"/>
  <c r="F118" i="27"/>
  <c r="A118" i="27"/>
  <c r="F117" i="27"/>
  <c r="A117" i="27"/>
  <c r="F116" i="27"/>
  <c r="A116" i="27"/>
  <c r="F115" i="27"/>
  <c r="A115" i="27"/>
  <c r="F114" i="27"/>
  <c r="A114" i="27"/>
  <c r="F113" i="27"/>
  <c r="A113" i="27"/>
  <c r="F112" i="27"/>
  <c r="A112" i="27"/>
  <c r="F111" i="27"/>
  <c r="A111" i="27"/>
  <c r="F110" i="27"/>
  <c r="A110" i="27"/>
  <c r="F109" i="27"/>
  <c r="A109" i="27"/>
  <c r="F108" i="27"/>
  <c r="A108" i="27"/>
  <c r="F107" i="27"/>
  <c r="A107" i="27"/>
  <c r="F106" i="27"/>
  <c r="A106" i="27"/>
  <c r="F105" i="27"/>
  <c r="A105" i="27"/>
  <c r="F104" i="27"/>
  <c r="A104" i="27"/>
  <c r="F103" i="27"/>
  <c r="A103" i="27"/>
  <c r="F102" i="27"/>
  <c r="A102" i="27"/>
  <c r="F101" i="27"/>
  <c r="A101" i="27"/>
  <c r="F100" i="27"/>
  <c r="A100" i="27"/>
  <c r="F99" i="27"/>
  <c r="A99" i="27"/>
  <c r="F98" i="27"/>
  <c r="A98" i="27"/>
  <c r="F97" i="27"/>
  <c r="A97" i="27"/>
  <c r="F96" i="27"/>
  <c r="A96" i="27"/>
  <c r="F95" i="27"/>
  <c r="A95" i="27"/>
  <c r="F94" i="27"/>
  <c r="A94" i="27"/>
  <c r="F93" i="27"/>
  <c r="A93" i="27"/>
  <c r="F92" i="27"/>
  <c r="A92" i="27"/>
  <c r="F91" i="27"/>
  <c r="A91" i="27"/>
  <c r="F90" i="27"/>
  <c r="A90" i="27"/>
  <c r="F89" i="27"/>
  <c r="A89" i="27"/>
  <c r="F88" i="27"/>
  <c r="A88" i="27"/>
  <c r="F87" i="27"/>
  <c r="A87" i="27"/>
  <c r="F86" i="27"/>
  <c r="A86" i="27"/>
  <c r="F85" i="27"/>
  <c r="A85" i="27"/>
  <c r="F84" i="27"/>
  <c r="A84" i="27"/>
  <c r="F83" i="27"/>
  <c r="A83" i="27"/>
  <c r="F82" i="27"/>
  <c r="A82" i="27"/>
  <c r="F81" i="27"/>
  <c r="A81" i="27"/>
  <c r="F80" i="27"/>
  <c r="A80" i="27"/>
  <c r="F79" i="27"/>
  <c r="A79" i="27"/>
  <c r="F78" i="27"/>
  <c r="A78" i="27"/>
  <c r="F77" i="27"/>
  <c r="A77" i="27"/>
  <c r="F76" i="27"/>
  <c r="A76" i="27"/>
  <c r="F75" i="27"/>
  <c r="A75" i="27"/>
  <c r="F74" i="27"/>
  <c r="A74" i="27"/>
  <c r="F73" i="27"/>
  <c r="A73" i="27"/>
  <c r="F72" i="27"/>
  <c r="A72" i="27"/>
  <c r="F71" i="27"/>
  <c r="A71" i="27"/>
  <c r="F70" i="27"/>
  <c r="A70" i="27"/>
  <c r="F69" i="27"/>
  <c r="A69" i="27"/>
  <c r="F68" i="27"/>
  <c r="A68" i="27"/>
  <c r="F67" i="27"/>
  <c r="A67" i="27"/>
  <c r="F66" i="27"/>
  <c r="A66" i="27"/>
  <c r="F65" i="27"/>
  <c r="A65" i="27"/>
  <c r="F64" i="27"/>
  <c r="A64" i="27"/>
  <c r="F63" i="27"/>
  <c r="A63" i="27"/>
  <c r="F62" i="27"/>
  <c r="A62" i="27"/>
  <c r="F61" i="27"/>
  <c r="A61" i="27"/>
  <c r="F60" i="27"/>
  <c r="A60" i="27"/>
  <c r="F59" i="27"/>
  <c r="A59" i="27"/>
  <c r="F58" i="27"/>
  <c r="A58" i="27"/>
  <c r="F57" i="27"/>
  <c r="A57" i="27"/>
  <c r="F56" i="27"/>
  <c r="A56" i="27"/>
  <c r="F55" i="27"/>
  <c r="A55" i="27"/>
  <c r="F54" i="27"/>
  <c r="A54" i="27"/>
  <c r="F53" i="27"/>
  <c r="A53" i="27"/>
  <c r="F52" i="27"/>
  <c r="A52" i="27"/>
  <c r="F51" i="27"/>
  <c r="A51" i="27"/>
  <c r="F50" i="27"/>
  <c r="A50" i="27"/>
  <c r="F49" i="27"/>
  <c r="A49" i="27"/>
  <c r="F48" i="27"/>
  <c r="A48" i="27"/>
  <c r="F47" i="27"/>
  <c r="A47" i="27"/>
  <c r="F46" i="27"/>
  <c r="A46" i="27"/>
  <c r="F45" i="27"/>
  <c r="A45" i="27"/>
  <c r="F44" i="27"/>
  <c r="A44" i="27"/>
  <c r="F43" i="27"/>
  <c r="A43" i="27"/>
  <c r="F42" i="27"/>
  <c r="A42" i="27"/>
  <c r="F41" i="27"/>
  <c r="A41" i="27"/>
  <c r="F40" i="27"/>
  <c r="A40" i="27"/>
  <c r="F39" i="27"/>
  <c r="A39" i="27"/>
  <c r="F38" i="27"/>
  <c r="A38" i="27"/>
  <c r="F37" i="27"/>
  <c r="A37" i="27"/>
  <c r="F36" i="27"/>
  <c r="A36" i="27"/>
  <c r="F35" i="27"/>
  <c r="A35" i="27"/>
  <c r="F34" i="27"/>
  <c r="A34" i="27"/>
  <c r="F33" i="27"/>
  <c r="A33" i="27"/>
  <c r="F32" i="27"/>
  <c r="A32" i="27"/>
  <c r="F31" i="27"/>
  <c r="A31" i="27"/>
  <c r="F30" i="27"/>
  <c r="A30" i="27"/>
  <c r="F29" i="27"/>
  <c r="A29" i="27"/>
  <c r="F28" i="27"/>
  <c r="A28" i="27"/>
  <c r="F27" i="27"/>
  <c r="A27" i="27"/>
  <c r="F26" i="27"/>
  <c r="A26" i="27"/>
  <c r="F25" i="27"/>
  <c r="A25" i="27"/>
  <c r="F24" i="27"/>
  <c r="A24" i="27"/>
  <c r="F23" i="27"/>
  <c r="A23" i="27"/>
  <c r="F22" i="27"/>
  <c r="A22" i="27"/>
  <c r="F21" i="27"/>
  <c r="A21" i="27"/>
  <c r="F20" i="27"/>
  <c r="A20" i="27"/>
  <c r="F19" i="27"/>
  <c r="A19" i="27"/>
  <c r="F18" i="27"/>
  <c r="A18" i="27"/>
  <c r="F17" i="27"/>
  <c r="A17" i="27"/>
  <c r="F16" i="27"/>
  <c r="A16" i="27"/>
  <c r="F15" i="27"/>
  <c r="A15" i="27"/>
  <c r="F14" i="27"/>
  <c r="A14" i="27"/>
  <c r="F13" i="27"/>
  <c r="A13" i="27"/>
  <c r="F12" i="27"/>
  <c r="A12" i="27"/>
  <c r="F11" i="27"/>
  <c r="A11" i="27"/>
  <c r="F10" i="27"/>
  <c r="A10" i="27"/>
  <c r="F9" i="27"/>
  <c r="A9" i="27"/>
  <c r="F8" i="27"/>
  <c r="A8" i="27"/>
  <c r="F7" i="27"/>
  <c r="A7" i="27"/>
  <c r="F6" i="27"/>
  <c r="A6" i="27"/>
  <c r="F5" i="27"/>
  <c r="A5" i="27"/>
  <c r="F4" i="27"/>
  <c r="A4" i="27"/>
  <c r="F3" i="27"/>
  <c r="A3" i="27"/>
  <c r="F2" i="27"/>
  <c r="A2" i="27"/>
  <c r="F193" i="26"/>
  <c r="A193" i="26"/>
  <c r="F192" i="26"/>
  <c r="A192" i="26"/>
  <c r="F191" i="26"/>
  <c r="A191" i="26"/>
  <c r="F190" i="26"/>
  <c r="A190" i="26"/>
  <c r="F189" i="26"/>
  <c r="A189" i="26"/>
  <c r="F188" i="26"/>
  <c r="A188" i="26"/>
  <c r="F187" i="26"/>
  <c r="A187" i="26"/>
  <c r="F186" i="26"/>
  <c r="A186" i="26"/>
  <c r="F185" i="26"/>
  <c r="A185" i="26"/>
  <c r="F184" i="26"/>
  <c r="A184" i="26"/>
  <c r="F183" i="26"/>
  <c r="A183" i="26"/>
  <c r="F182" i="26"/>
  <c r="A182" i="26"/>
  <c r="F181" i="26"/>
  <c r="A181" i="26"/>
  <c r="F180" i="26"/>
  <c r="A180" i="26"/>
  <c r="F179" i="26"/>
  <c r="A179" i="26"/>
  <c r="F178" i="26"/>
  <c r="A178" i="26"/>
  <c r="F177" i="26"/>
  <c r="A177" i="26"/>
  <c r="F176" i="26"/>
  <c r="A176" i="26"/>
  <c r="F175" i="26"/>
  <c r="A175" i="26"/>
  <c r="F174" i="26"/>
  <c r="A174" i="26"/>
  <c r="F173" i="26"/>
  <c r="A173" i="26"/>
  <c r="F172" i="26"/>
  <c r="A172" i="26"/>
  <c r="F171" i="26"/>
  <c r="A171" i="26"/>
  <c r="F170" i="26"/>
  <c r="A170" i="26"/>
  <c r="F169" i="26"/>
  <c r="A169" i="26"/>
  <c r="F168" i="26"/>
  <c r="A168" i="26"/>
  <c r="F167" i="26"/>
  <c r="A167" i="26"/>
  <c r="F166" i="26"/>
  <c r="A166" i="26"/>
  <c r="F165" i="26"/>
  <c r="A165" i="26"/>
  <c r="F164" i="26"/>
  <c r="A164" i="26"/>
  <c r="F163" i="26"/>
  <c r="A163" i="26"/>
  <c r="F162" i="26"/>
  <c r="A162" i="26"/>
  <c r="F161" i="26"/>
  <c r="A161" i="26"/>
  <c r="F160" i="26"/>
  <c r="A160" i="26"/>
  <c r="F159" i="26"/>
  <c r="A159" i="26"/>
  <c r="F158" i="26"/>
  <c r="A158" i="26"/>
  <c r="F157" i="26"/>
  <c r="A157" i="26"/>
  <c r="F156" i="26"/>
  <c r="A156" i="26"/>
  <c r="F155" i="26"/>
  <c r="A155" i="26"/>
  <c r="F154" i="26"/>
  <c r="A154" i="26"/>
  <c r="F153" i="26"/>
  <c r="A153" i="26"/>
  <c r="F152" i="26"/>
  <c r="A152" i="26"/>
  <c r="F151" i="26"/>
  <c r="A151" i="26"/>
  <c r="F150" i="26"/>
  <c r="A150" i="26"/>
  <c r="F149" i="26"/>
  <c r="A149" i="26"/>
  <c r="F148" i="26"/>
  <c r="A148" i="26"/>
  <c r="F147" i="26"/>
  <c r="A147" i="26"/>
  <c r="F146" i="26"/>
  <c r="A146" i="26"/>
  <c r="F145" i="26"/>
  <c r="A145" i="26"/>
  <c r="F144" i="26"/>
  <c r="A144" i="26"/>
  <c r="F143" i="26"/>
  <c r="A143" i="26"/>
  <c r="F142" i="26"/>
  <c r="A142" i="26"/>
  <c r="F141" i="26"/>
  <c r="A141" i="26"/>
  <c r="F140" i="26"/>
  <c r="A140" i="26"/>
  <c r="F139" i="26"/>
  <c r="A139" i="26"/>
  <c r="F138" i="26"/>
  <c r="A138" i="26"/>
  <c r="F137" i="26"/>
  <c r="A137" i="26"/>
  <c r="F136" i="26"/>
  <c r="A136" i="26"/>
  <c r="F135" i="26"/>
  <c r="A135" i="26"/>
  <c r="F134" i="26"/>
  <c r="A134" i="26"/>
  <c r="F133" i="26"/>
  <c r="A133" i="26"/>
  <c r="F132" i="26"/>
  <c r="A132" i="26"/>
  <c r="F131" i="26"/>
  <c r="A131" i="26"/>
  <c r="F130" i="26"/>
  <c r="A130" i="26"/>
  <c r="F129" i="26"/>
  <c r="A129" i="26"/>
  <c r="F128" i="26"/>
  <c r="A128" i="26"/>
  <c r="F127" i="26"/>
  <c r="A127" i="26"/>
  <c r="F126" i="26"/>
  <c r="A126" i="26"/>
  <c r="F125" i="26"/>
  <c r="A125" i="26"/>
  <c r="F124" i="26"/>
  <c r="A124" i="26"/>
  <c r="F123" i="26"/>
  <c r="A123" i="26"/>
  <c r="F122" i="26"/>
  <c r="A122" i="26"/>
  <c r="F121" i="26"/>
  <c r="A121" i="26"/>
  <c r="F120" i="26"/>
  <c r="A120" i="26"/>
  <c r="F119" i="26"/>
  <c r="A119" i="26"/>
  <c r="F118" i="26"/>
  <c r="A118" i="26"/>
  <c r="F117" i="26"/>
  <c r="A117" i="26"/>
  <c r="F116" i="26"/>
  <c r="A116" i="26"/>
  <c r="F115" i="26"/>
  <c r="A115" i="26"/>
  <c r="F114" i="26"/>
  <c r="A114" i="26"/>
  <c r="F113" i="26"/>
  <c r="A113" i="26"/>
  <c r="F112" i="26"/>
  <c r="A112" i="26"/>
  <c r="F111" i="26"/>
  <c r="A111" i="26"/>
  <c r="F110" i="26"/>
  <c r="A110" i="26"/>
  <c r="F109" i="26"/>
  <c r="A109" i="26"/>
  <c r="F108" i="26"/>
  <c r="A108" i="26"/>
  <c r="F107" i="26"/>
  <c r="A107" i="26"/>
  <c r="F106" i="26"/>
  <c r="A106" i="26"/>
  <c r="F105" i="26"/>
  <c r="A105" i="26"/>
  <c r="F104" i="26"/>
  <c r="A104" i="26"/>
  <c r="F103" i="26"/>
  <c r="A103" i="26"/>
  <c r="F102" i="26"/>
  <c r="A102" i="26"/>
  <c r="F101" i="26"/>
  <c r="A101" i="26"/>
  <c r="F100" i="26"/>
  <c r="A100" i="26"/>
  <c r="F99" i="26"/>
  <c r="A99" i="26"/>
  <c r="F98" i="26"/>
  <c r="A98" i="26"/>
  <c r="F97" i="26"/>
  <c r="A97" i="26"/>
  <c r="F96" i="26"/>
  <c r="A96" i="26"/>
  <c r="F95" i="26"/>
  <c r="A95" i="26"/>
  <c r="F94" i="26"/>
  <c r="A94" i="26"/>
  <c r="F93" i="26"/>
  <c r="A93" i="26"/>
  <c r="F92" i="26"/>
  <c r="A92" i="26"/>
  <c r="F91" i="26"/>
  <c r="A91" i="26"/>
  <c r="F90" i="26"/>
  <c r="A90" i="26"/>
  <c r="F89" i="26"/>
  <c r="A89" i="26"/>
  <c r="F88" i="26"/>
  <c r="A88" i="26"/>
  <c r="F87" i="26"/>
  <c r="A87" i="26"/>
  <c r="F86" i="26"/>
  <c r="A86" i="26"/>
  <c r="F85" i="26"/>
  <c r="A85" i="26"/>
  <c r="F84" i="26"/>
  <c r="A84" i="26"/>
  <c r="F83" i="26"/>
  <c r="A83" i="26"/>
  <c r="F82" i="26"/>
  <c r="A82" i="26"/>
  <c r="F81" i="26"/>
  <c r="A81" i="26"/>
  <c r="F80" i="26"/>
  <c r="A80" i="26"/>
  <c r="F79" i="26"/>
  <c r="A79" i="26"/>
  <c r="F78" i="26"/>
  <c r="A78" i="26"/>
  <c r="F77" i="26"/>
  <c r="A77" i="26"/>
  <c r="F76" i="26"/>
  <c r="A76" i="26"/>
  <c r="F75" i="26"/>
  <c r="A75" i="26"/>
  <c r="F74" i="26"/>
  <c r="A74" i="26"/>
  <c r="F73" i="26"/>
  <c r="A73" i="26"/>
  <c r="F72" i="26"/>
  <c r="A72" i="26"/>
  <c r="F71" i="26"/>
  <c r="A71" i="26"/>
  <c r="F70" i="26"/>
  <c r="A70" i="26"/>
  <c r="F69" i="26"/>
  <c r="A69" i="26"/>
  <c r="F68" i="26"/>
  <c r="A68" i="26"/>
  <c r="F67" i="26"/>
  <c r="A67" i="26"/>
  <c r="F66" i="26"/>
  <c r="A66" i="26"/>
  <c r="F65" i="26"/>
  <c r="A65" i="26"/>
  <c r="F64" i="26"/>
  <c r="A64" i="26"/>
  <c r="F63" i="26"/>
  <c r="A63" i="26"/>
  <c r="F62" i="26"/>
  <c r="A62" i="26"/>
  <c r="F61" i="26"/>
  <c r="A61" i="26"/>
  <c r="F60" i="26"/>
  <c r="A60" i="26"/>
  <c r="F59" i="26"/>
  <c r="A59" i="26"/>
  <c r="F58" i="26"/>
  <c r="A58" i="26"/>
  <c r="F57" i="26"/>
  <c r="A57" i="26"/>
  <c r="F56" i="26"/>
  <c r="A56" i="26"/>
  <c r="F55" i="26"/>
  <c r="A55" i="26"/>
  <c r="F54" i="26"/>
  <c r="A54" i="26"/>
  <c r="F53" i="26"/>
  <c r="A53" i="26"/>
  <c r="F52" i="26"/>
  <c r="A52" i="26"/>
  <c r="F51" i="26"/>
  <c r="A51" i="26"/>
  <c r="F50" i="26"/>
  <c r="A50" i="26"/>
  <c r="F49" i="26"/>
  <c r="A49" i="26"/>
  <c r="F48" i="26"/>
  <c r="A48" i="26"/>
  <c r="F47" i="26"/>
  <c r="A47" i="26"/>
  <c r="F46" i="26"/>
  <c r="A46" i="26"/>
  <c r="F45" i="26"/>
  <c r="A45" i="26"/>
  <c r="F44" i="26"/>
  <c r="A44" i="26"/>
  <c r="F43" i="26"/>
  <c r="A43" i="26"/>
  <c r="F42" i="26"/>
  <c r="A42" i="26"/>
  <c r="F41" i="26"/>
  <c r="A41" i="26"/>
  <c r="F40" i="26"/>
  <c r="A40" i="26"/>
  <c r="F39" i="26"/>
  <c r="A39" i="26"/>
  <c r="F38" i="26"/>
  <c r="A38" i="26"/>
  <c r="F37" i="26"/>
  <c r="A37" i="26"/>
  <c r="F36" i="26"/>
  <c r="A36" i="26"/>
  <c r="F35" i="26"/>
  <c r="A35" i="26"/>
  <c r="F34" i="26"/>
  <c r="A34" i="26"/>
  <c r="F33" i="26"/>
  <c r="A33" i="26"/>
  <c r="F32" i="26"/>
  <c r="A32" i="26"/>
  <c r="F31" i="26"/>
  <c r="A31" i="26"/>
  <c r="F30" i="26"/>
  <c r="A30" i="26"/>
  <c r="F29" i="26"/>
  <c r="A29" i="26"/>
  <c r="F28" i="26"/>
  <c r="A28" i="26"/>
  <c r="F27" i="26"/>
  <c r="A27" i="26"/>
  <c r="F26" i="26"/>
  <c r="A26" i="26"/>
  <c r="F25" i="26"/>
  <c r="A25" i="26"/>
  <c r="F24" i="26"/>
  <c r="A24" i="26"/>
  <c r="F23" i="26"/>
  <c r="A23" i="26"/>
  <c r="F22" i="26"/>
  <c r="A22" i="26"/>
  <c r="F21" i="26"/>
  <c r="A21" i="26"/>
  <c r="F20" i="26"/>
  <c r="A20" i="26"/>
  <c r="F19" i="26"/>
  <c r="A19" i="26"/>
  <c r="F18" i="26"/>
  <c r="A18" i="26"/>
  <c r="F17" i="26"/>
  <c r="A17" i="26"/>
  <c r="F16" i="26"/>
  <c r="A16" i="26"/>
  <c r="F15" i="26"/>
  <c r="A15" i="26"/>
  <c r="F14" i="26"/>
  <c r="A14" i="26"/>
  <c r="F13" i="26"/>
  <c r="A13" i="26"/>
  <c r="F12" i="26"/>
  <c r="A12" i="26"/>
  <c r="F11" i="26"/>
  <c r="A11" i="26"/>
  <c r="F10" i="26"/>
  <c r="A10" i="26"/>
  <c r="F9" i="26"/>
  <c r="A9" i="26"/>
  <c r="F8" i="26"/>
  <c r="A8" i="26"/>
  <c r="F7" i="26"/>
  <c r="A7" i="26"/>
  <c r="F6" i="26"/>
  <c r="A6" i="26"/>
  <c r="F5" i="26"/>
  <c r="A5" i="26"/>
  <c r="F4" i="26"/>
  <c r="A4" i="26"/>
  <c r="F3" i="26"/>
  <c r="A3" i="26"/>
  <c r="F2" i="26"/>
  <c r="A2" i="26"/>
  <c r="F195" i="25"/>
  <c r="A195" i="25"/>
  <c r="F194" i="25"/>
  <c r="A194" i="25"/>
  <c r="F193" i="25"/>
  <c r="A193" i="25"/>
  <c r="F192" i="25"/>
  <c r="A192" i="25"/>
  <c r="F191" i="25"/>
  <c r="A191" i="25"/>
  <c r="F190" i="25"/>
  <c r="A190" i="25"/>
  <c r="F189" i="25"/>
  <c r="A189" i="25"/>
  <c r="F188" i="25"/>
  <c r="A188" i="25"/>
  <c r="F187" i="25"/>
  <c r="A187" i="25"/>
  <c r="F186" i="25"/>
  <c r="A186" i="25"/>
  <c r="F185" i="25"/>
  <c r="A185" i="25"/>
  <c r="F184" i="25"/>
  <c r="A184" i="25"/>
  <c r="F183" i="25"/>
  <c r="A183" i="25"/>
  <c r="F182" i="25"/>
  <c r="A182" i="25"/>
  <c r="F181" i="25"/>
  <c r="A181" i="25"/>
  <c r="F180" i="25"/>
  <c r="A180" i="25"/>
  <c r="F179" i="25"/>
  <c r="A179" i="25"/>
  <c r="F178" i="25"/>
  <c r="A178" i="25"/>
  <c r="F177" i="25"/>
  <c r="A177" i="25"/>
  <c r="F176" i="25"/>
  <c r="A176" i="25"/>
  <c r="F175" i="25"/>
  <c r="A175" i="25"/>
  <c r="F174" i="25"/>
  <c r="A174" i="25"/>
  <c r="F173" i="25"/>
  <c r="A173" i="25"/>
  <c r="F172" i="25"/>
  <c r="A172" i="25"/>
  <c r="F171" i="25"/>
  <c r="A171" i="25"/>
  <c r="F170" i="25"/>
  <c r="A170" i="25"/>
  <c r="F169" i="25"/>
  <c r="A169" i="25"/>
  <c r="F168" i="25"/>
  <c r="A168" i="25"/>
  <c r="F167" i="25"/>
  <c r="A167" i="25"/>
  <c r="F166" i="25"/>
  <c r="A166" i="25"/>
  <c r="F165" i="25"/>
  <c r="A165" i="25"/>
  <c r="F164" i="25"/>
  <c r="A164" i="25"/>
  <c r="F163" i="25"/>
  <c r="A163" i="25"/>
  <c r="F162" i="25"/>
  <c r="A162" i="25"/>
  <c r="F161" i="25"/>
  <c r="A161" i="25"/>
  <c r="F160" i="25"/>
  <c r="A160" i="25"/>
  <c r="F159" i="25"/>
  <c r="A159" i="25"/>
  <c r="F158" i="25"/>
  <c r="A158" i="25"/>
  <c r="F157" i="25"/>
  <c r="A157" i="25"/>
  <c r="F156" i="25"/>
  <c r="A156" i="25"/>
  <c r="F155" i="25"/>
  <c r="A155" i="25"/>
  <c r="F154" i="25"/>
  <c r="A154" i="25"/>
  <c r="F153" i="25"/>
  <c r="A153" i="25"/>
  <c r="F152" i="25"/>
  <c r="A152" i="25"/>
  <c r="F151" i="25"/>
  <c r="A151" i="25"/>
  <c r="F150" i="25"/>
  <c r="A150" i="25"/>
  <c r="F149" i="25"/>
  <c r="A149" i="25"/>
  <c r="F148" i="25"/>
  <c r="A148" i="25"/>
  <c r="F147" i="25"/>
  <c r="A147" i="25"/>
  <c r="F146" i="25"/>
  <c r="A146" i="25"/>
  <c r="F145" i="25"/>
  <c r="A145" i="25"/>
  <c r="F144" i="25"/>
  <c r="A144" i="25"/>
  <c r="F143" i="25"/>
  <c r="A143" i="25"/>
  <c r="F142" i="25"/>
  <c r="A142" i="25"/>
  <c r="F141" i="25"/>
  <c r="A141" i="25"/>
  <c r="F140" i="25"/>
  <c r="A140" i="25"/>
  <c r="F139" i="25"/>
  <c r="A139" i="25"/>
  <c r="F138" i="25"/>
  <c r="A138" i="25"/>
  <c r="F137" i="25"/>
  <c r="A137" i="25"/>
  <c r="F136" i="25"/>
  <c r="A136" i="25"/>
  <c r="F135" i="25"/>
  <c r="A135" i="25"/>
  <c r="F134" i="25"/>
  <c r="A134" i="25"/>
  <c r="F133" i="25"/>
  <c r="A133" i="25"/>
  <c r="F132" i="25"/>
  <c r="A132" i="25"/>
  <c r="F131" i="25"/>
  <c r="A131" i="25"/>
  <c r="F130" i="25"/>
  <c r="A130" i="25"/>
  <c r="F129" i="25"/>
  <c r="A129" i="25"/>
  <c r="F128" i="25"/>
  <c r="A128" i="25"/>
  <c r="F127" i="25"/>
  <c r="A127" i="25"/>
  <c r="F126" i="25"/>
  <c r="A126" i="25"/>
  <c r="F125" i="25"/>
  <c r="A125" i="25"/>
  <c r="F124" i="25"/>
  <c r="A124" i="25"/>
  <c r="F123" i="25"/>
  <c r="A123" i="25"/>
  <c r="F122" i="25"/>
  <c r="A122" i="25"/>
  <c r="F121" i="25"/>
  <c r="A121" i="25"/>
  <c r="F120" i="25"/>
  <c r="A120" i="25"/>
  <c r="F119" i="25"/>
  <c r="A119" i="25"/>
  <c r="F118" i="25"/>
  <c r="A118" i="25"/>
  <c r="F117" i="25"/>
  <c r="A117" i="25"/>
  <c r="F116" i="25"/>
  <c r="A116" i="25"/>
  <c r="F115" i="25"/>
  <c r="A115" i="25"/>
  <c r="F114" i="25"/>
  <c r="A114" i="25"/>
  <c r="F113" i="25"/>
  <c r="A113" i="25"/>
  <c r="F112" i="25"/>
  <c r="A112" i="25"/>
  <c r="F111" i="25"/>
  <c r="A111" i="25"/>
  <c r="F110" i="25"/>
  <c r="A110" i="25"/>
  <c r="F109" i="25"/>
  <c r="A109" i="25"/>
  <c r="F108" i="25"/>
  <c r="A108" i="25"/>
  <c r="F107" i="25"/>
  <c r="A107" i="25"/>
  <c r="F106" i="25"/>
  <c r="A106" i="25"/>
  <c r="F105" i="25"/>
  <c r="A105" i="25"/>
  <c r="F104" i="25"/>
  <c r="A104" i="25"/>
  <c r="F103" i="25"/>
  <c r="A103" i="25"/>
  <c r="F102" i="25"/>
  <c r="A102" i="25"/>
  <c r="F101" i="25"/>
  <c r="A101" i="25"/>
  <c r="F100" i="25"/>
  <c r="A100" i="25"/>
  <c r="F99" i="25"/>
  <c r="A99" i="25"/>
  <c r="F98" i="25"/>
  <c r="A98" i="25"/>
  <c r="F97" i="25"/>
  <c r="A97" i="25"/>
  <c r="F96" i="25"/>
  <c r="A96" i="25"/>
  <c r="F95" i="25"/>
  <c r="A95" i="25"/>
  <c r="F94" i="25"/>
  <c r="A94" i="25"/>
  <c r="F93" i="25"/>
  <c r="A93" i="25"/>
  <c r="F92" i="25"/>
  <c r="A92" i="25"/>
  <c r="F91" i="25"/>
  <c r="A91" i="25"/>
  <c r="F90" i="25"/>
  <c r="A90" i="25"/>
  <c r="F89" i="25"/>
  <c r="A89" i="25"/>
  <c r="F88" i="25"/>
  <c r="A88" i="25"/>
  <c r="F87" i="25"/>
  <c r="A87" i="25"/>
  <c r="F86" i="25"/>
  <c r="A86" i="25"/>
  <c r="F85" i="25"/>
  <c r="A85" i="25"/>
  <c r="F84" i="25"/>
  <c r="A84" i="25"/>
  <c r="F83" i="25"/>
  <c r="A83" i="25"/>
  <c r="F82" i="25"/>
  <c r="A82" i="25"/>
  <c r="F81" i="25"/>
  <c r="A81" i="25"/>
  <c r="F80" i="25"/>
  <c r="A80" i="25"/>
  <c r="F79" i="25"/>
  <c r="A79" i="25"/>
  <c r="F78" i="25"/>
  <c r="A78" i="25"/>
  <c r="F77" i="25"/>
  <c r="A77" i="25"/>
  <c r="F76" i="25"/>
  <c r="A76" i="25"/>
  <c r="F75" i="25"/>
  <c r="A75" i="25"/>
  <c r="F74" i="25"/>
  <c r="A74" i="25"/>
  <c r="F73" i="25"/>
  <c r="A73" i="25"/>
  <c r="F72" i="25"/>
  <c r="A72" i="25"/>
  <c r="F71" i="25"/>
  <c r="A71" i="25"/>
  <c r="F70" i="25"/>
  <c r="A70" i="25"/>
  <c r="F69" i="25"/>
  <c r="A69" i="25"/>
  <c r="F68" i="25"/>
  <c r="A68" i="25"/>
  <c r="F67" i="25"/>
  <c r="A67" i="25"/>
  <c r="F66" i="25"/>
  <c r="A66" i="25"/>
  <c r="F65" i="25"/>
  <c r="A65" i="25"/>
  <c r="F64" i="25"/>
  <c r="A64" i="25"/>
  <c r="F63" i="25"/>
  <c r="A63" i="25"/>
  <c r="F62" i="25"/>
  <c r="A62" i="25"/>
  <c r="F61" i="25"/>
  <c r="A61" i="25"/>
  <c r="F60" i="25"/>
  <c r="A60" i="25"/>
  <c r="F59" i="25"/>
  <c r="A59" i="25"/>
  <c r="F58" i="25"/>
  <c r="A58" i="25"/>
  <c r="F57" i="25"/>
  <c r="A57" i="25"/>
  <c r="F56" i="25"/>
  <c r="A56" i="25"/>
  <c r="F55" i="25"/>
  <c r="A55" i="25"/>
  <c r="F54" i="25"/>
  <c r="A54" i="25"/>
  <c r="F53" i="25"/>
  <c r="A53" i="25"/>
  <c r="F52" i="25"/>
  <c r="A52" i="25"/>
  <c r="F51" i="25"/>
  <c r="A51" i="25"/>
  <c r="F50" i="25"/>
  <c r="A50" i="25"/>
  <c r="F49" i="25"/>
  <c r="A49" i="25"/>
  <c r="F48" i="25"/>
  <c r="A48" i="25"/>
  <c r="F47" i="25"/>
  <c r="A47" i="25"/>
  <c r="F46" i="25"/>
  <c r="A46" i="25"/>
  <c r="F45" i="25"/>
  <c r="A45" i="25"/>
  <c r="F44" i="25"/>
  <c r="A44" i="25"/>
  <c r="F43" i="25"/>
  <c r="A43" i="25"/>
  <c r="F42" i="25"/>
  <c r="A42" i="25"/>
  <c r="F41" i="25"/>
  <c r="A41" i="25"/>
  <c r="F40" i="25"/>
  <c r="A40" i="25"/>
  <c r="F39" i="25"/>
  <c r="A39" i="25"/>
  <c r="F38" i="25"/>
  <c r="A38" i="25"/>
  <c r="F37" i="25"/>
  <c r="A37" i="25"/>
  <c r="F36" i="25"/>
  <c r="A36" i="25"/>
  <c r="F35" i="25"/>
  <c r="A35" i="25"/>
  <c r="F34" i="25"/>
  <c r="A34" i="25"/>
  <c r="F33" i="25"/>
  <c r="A33" i="25"/>
  <c r="F32" i="25"/>
  <c r="A32" i="25"/>
  <c r="F31" i="25"/>
  <c r="A31" i="25"/>
  <c r="F30" i="25"/>
  <c r="A30" i="25"/>
  <c r="F29" i="25"/>
  <c r="A29" i="25"/>
  <c r="F28" i="25"/>
  <c r="A28" i="25"/>
  <c r="F27" i="25"/>
  <c r="A27" i="25"/>
  <c r="F26" i="25"/>
  <c r="A26" i="25"/>
  <c r="F25" i="25"/>
  <c r="A25" i="25"/>
  <c r="F24" i="25"/>
  <c r="A24" i="25"/>
  <c r="F23" i="25"/>
  <c r="A23" i="25"/>
  <c r="F22" i="25"/>
  <c r="A22" i="25"/>
  <c r="F21" i="25"/>
  <c r="A21" i="25"/>
  <c r="F20" i="25"/>
  <c r="A20" i="25"/>
  <c r="F19" i="25"/>
  <c r="A19" i="25"/>
  <c r="F18" i="25"/>
  <c r="A18" i="25"/>
  <c r="F17" i="25"/>
  <c r="A17" i="25"/>
  <c r="F16" i="25"/>
  <c r="A16" i="25"/>
  <c r="F15" i="25"/>
  <c r="A15" i="25"/>
  <c r="F14" i="25"/>
  <c r="A14" i="25"/>
  <c r="F13" i="25"/>
  <c r="A13" i="25"/>
  <c r="F12" i="25"/>
  <c r="A12" i="25"/>
  <c r="F11" i="25"/>
  <c r="A11" i="25"/>
  <c r="F10" i="25"/>
  <c r="A10" i="25"/>
  <c r="F9" i="25"/>
  <c r="A9" i="25"/>
  <c r="F8" i="25"/>
  <c r="A8" i="25"/>
  <c r="F7" i="25"/>
  <c r="A7" i="25"/>
  <c r="F6" i="25"/>
  <c r="A6" i="25"/>
  <c r="F5" i="25"/>
  <c r="A5" i="25"/>
  <c r="F4" i="25"/>
  <c r="A4" i="25"/>
  <c r="F3" i="25"/>
  <c r="A3" i="25"/>
  <c r="F2" i="25"/>
  <c r="A2" i="25"/>
  <c r="F216" i="24"/>
  <c r="A216" i="24"/>
  <c r="F215" i="24"/>
  <c r="A215" i="24"/>
  <c r="F214" i="24"/>
  <c r="A214" i="24"/>
  <c r="F213" i="24"/>
  <c r="A213" i="24"/>
  <c r="A212" i="24"/>
  <c r="A211" i="24"/>
  <c r="F210" i="24"/>
  <c r="A210" i="24"/>
  <c r="A209" i="24"/>
  <c r="F208" i="24"/>
  <c r="A208" i="24"/>
  <c r="A207" i="24"/>
  <c r="F206" i="24"/>
  <c r="A206" i="24"/>
  <c r="A205" i="24"/>
  <c r="F204" i="24"/>
  <c r="A204" i="24"/>
  <c r="F203" i="24"/>
  <c r="A203" i="24"/>
  <c r="A202" i="24"/>
  <c r="F201" i="24"/>
  <c r="A201" i="24"/>
  <c r="F200" i="24"/>
  <c r="A200" i="24"/>
  <c r="F199" i="24"/>
  <c r="A199" i="24"/>
  <c r="A198" i="24"/>
  <c r="F197" i="24"/>
  <c r="A197" i="24"/>
  <c r="F196" i="24"/>
  <c r="A196" i="24"/>
  <c r="F195" i="24"/>
  <c r="A195" i="24"/>
  <c r="A194" i="24"/>
  <c r="F193" i="24"/>
  <c r="A193" i="24"/>
  <c r="F192" i="24"/>
  <c r="A192" i="24"/>
  <c r="F191" i="24"/>
  <c r="A191" i="24"/>
  <c r="F190" i="24"/>
  <c r="A190" i="24"/>
  <c r="F189" i="24"/>
  <c r="A189" i="24"/>
  <c r="A188" i="24"/>
  <c r="F187" i="24"/>
  <c r="A187" i="24"/>
  <c r="F186" i="24"/>
  <c r="A186" i="24"/>
  <c r="F185" i="24"/>
  <c r="A185" i="24"/>
  <c r="F184" i="24"/>
  <c r="A184" i="24"/>
  <c r="F183" i="24"/>
  <c r="A183" i="24"/>
  <c r="F182" i="24"/>
  <c r="A182" i="24"/>
  <c r="F181" i="24"/>
  <c r="A181" i="24"/>
  <c r="F180" i="24"/>
  <c r="A180" i="24"/>
  <c r="F179" i="24"/>
  <c r="A179" i="24"/>
  <c r="F178" i="24"/>
  <c r="A178" i="24"/>
  <c r="A177" i="24"/>
  <c r="F176" i="24"/>
  <c r="A176" i="24"/>
  <c r="F175" i="24"/>
  <c r="A175" i="24"/>
  <c r="F174" i="24"/>
  <c r="A174" i="24"/>
  <c r="A173" i="24"/>
  <c r="F172" i="24"/>
  <c r="A172" i="24"/>
  <c r="F171" i="24"/>
  <c r="A171" i="24"/>
  <c r="F170" i="24"/>
  <c r="A170" i="24"/>
  <c r="A169" i="24"/>
  <c r="F168" i="24"/>
  <c r="A168" i="24"/>
  <c r="F167" i="24"/>
  <c r="A167" i="24"/>
  <c r="F166" i="24"/>
  <c r="A166" i="24"/>
  <c r="F165" i="24"/>
  <c r="A165" i="24"/>
  <c r="F164" i="24"/>
  <c r="A164" i="24"/>
  <c r="F163" i="24"/>
  <c r="A163" i="24"/>
  <c r="A162" i="24"/>
  <c r="F161" i="24"/>
  <c r="A161" i="24"/>
  <c r="F160" i="24"/>
  <c r="A160" i="24"/>
  <c r="F159" i="24"/>
  <c r="A159" i="24"/>
  <c r="F158" i="24"/>
  <c r="A158" i="24"/>
  <c r="F157" i="24"/>
  <c r="A157" i="24"/>
  <c r="F156" i="24"/>
  <c r="A156" i="24"/>
  <c r="F155" i="24"/>
  <c r="A155" i="24"/>
  <c r="F154" i="24"/>
  <c r="A154" i="24"/>
  <c r="F153" i="24"/>
  <c r="A153" i="24"/>
  <c r="F152" i="24"/>
  <c r="A152" i="24"/>
  <c r="F151" i="24"/>
  <c r="A151" i="24"/>
  <c r="F150" i="24"/>
  <c r="A150" i="24"/>
  <c r="F149" i="24"/>
  <c r="A149" i="24"/>
  <c r="F148" i="24"/>
  <c r="A148" i="24"/>
  <c r="F147" i="24"/>
  <c r="A147" i="24"/>
  <c r="F146" i="24"/>
  <c r="A146" i="24"/>
  <c r="A145" i="24"/>
  <c r="F144" i="24"/>
  <c r="A144" i="24"/>
  <c r="F143" i="24"/>
  <c r="A143" i="24"/>
  <c r="F142" i="24"/>
  <c r="A142" i="24"/>
  <c r="F141" i="24"/>
  <c r="A141" i="24"/>
  <c r="F140" i="24"/>
  <c r="A140" i="24"/>
  <c r="F139" i="24"/>
  <c r="A139" i="24"/>
  <c r="F138" i="24"/>
  <c r="A138" i="24"/>
  <c r="F137" i="24"/>
  <c r="A137" i="24"/>
  <c r="F136" i="24"/>
  <c r="A136" i="24"/>
  <c r="F135" i="24"/>
  <c r="A135" i="24"/>
  <c r="F134" i="24"/>
  <c r="A134" i="24"/>
  <c r="F133" i="24"/>
  <c r="A133" i="24"/>
  <c r="F132" i="24"/>
  <c r="A132" i="24"/>
  <c r="F131" i="24"/>
  <c r="A131" i="24"/>
  <c r="F130" i="24"/>
  <c r="A130" i="24"/>
  <c r="F129" i="24"/>
  <c r="A129" i="24"/>
  <c r="F128" i="24"/>
  <c r="A128" i="24"/>
  <c r="F127" i="24"/>
  <c r="A127" i="24"/>
  <c r="F126" i="24"/>
  <c r="A126" i="24"/>
  <c r="F125" i="24"/>
  <c r="A125" i="24"/>
  <c r="F124" i="24"/>
  <c r="A124" i="24"/>
  <c r="F123" i="24"/>
  <c r="A123" i="24"/>
  <c r="F122" i="24"/>
  <c r="A122" i="24"/>
  <c r="F121" i="24"/>
  <c r="A121" i="24"/>
  <c r="F120" i="24"/>
  <c r="A120" i="24"/>
  <c r="F119" i="24"/>
  <c r="A119" i="24"/>
  <c r="F118" i="24"/>
  <c r="A118" i="24"/>
  <c r="F117" i="24"/>
  <c r="A117" i="24"/>
  <c r="F116" i="24"/>
  <c r="A116" i="24"/>
  <c r="F115" i="24"/>
  <c r="A115" i="24"/>
  <c r="F114" i="24"/>
  <c r="A114" i="24"/>
  <c r="F113" i="24"/>
  <c r="A113" i="24"/>
  <c r="F112" i="24"/>
  <c r="A112" i="24"/>
  <c r="F111" i="24"/>
  <c r="A111" i="24"/>
  <c r="F110" i="24"/>
  <c r="A110" i="24"/>
  <c r="F109" i="24"/>
  <c r="A109" i="24"/>
  <c r="F108" i="24"/>
  <c r="A108" i="24"/>
  <c r="F107" i="24"/>
  <c r="A107" i="24"/>
  <c r="F106" i="24"/>
  <c r="A106" i="24"/>
  <c r="F105" i="24"/>
  <c r="A105" i="24"/>
  <c r="F104" i="24"/>
  <c r="A104" i="24"/>
  <c r="F103" i="24"/>
  <c r="A103" i="24"/>
  <c r="F102" i="24"/>
  <c r="A102" i="24"/>
  <c r="F101" i="24"/>
  <c r="A101" i="24"/>
  <c r="F100" i="24"/>
  <c r="A100" i="24"/>
  <c r="F99" i="24"/>
  <c r="A99" i="24"/>
  <c r="F98" i="24"/>
  <c r="A98" i="24"/>
  <c r="F97" i="24"/>
  <c r="A97" i="24"/>
  <c r="F96" i="24"/>
  <c r="A96" i="24"/>
  <c r="F95" i="24"/>
  <c r="A95" i="24"/>
  <c r="F94" i="24"/>
  <c r="A94" i="24"/>
  <c r="F93" i="24"/>
  <c r="A93" i="24"/>
  <c r="F92" i="24"/>
  <c r="A92" i="24"/>
  <c r="F91" i="24"/>
  <c r="A91" i="24"/>
  <c r="F90" i="24"/>
  <c r="A90" i="24"/>
  <c r="F89" i="24"/>
  <c r="A89" i="24"/>
  <c r="F88" i="24"/>
  <c r="A88" i="24"/>
  <c r="F87" i="24"/>
  <c r="A87" i="24"/>
  <c r="F86" i="24"/>
  <c r="A86" i="24"/>
  <c r="F85" i="24"/>
  <c r="A85" i="24"/>
  <c r="F84" i="24"/>
  <c r="A84" i="24"/>
  <c r="F83" i="24"/>
  <c r="A83" i="24"/>
  <c r="F82" i="24"/>
  <c r="A82" i="24"/>
  <c r="F81" i="24"/>
  <c r="A81" i="24"/>
  <c r="F80" i="24"/>
  <c r="A80" i="24"/>
  <c r="F79" i="24"/>
  <c r="A79" i="24"/>
  <c r="F78" i="24"/>
  <c r="A78" i="24"/>
  <c r="F77" i="24"/>
  <c r="A77" i="24"/>
  <c r="F76" i="24"/>
  <c r="A76" i="24"/>
  <c r="F75" i="24"/>
  <c r="A75" i="24"/>
  <c r="F74" i="24"/>
  <c r="A74" i="24"/>
  <c r="F73" i="24"/>
  <c r="A73" i="24"/>
  <c r="F72" i="24"/>
  <c r="A72" i="24"/>
  <c r="F71" i="24"/>
  <c r="A71" i="24"/>
  <c r="F70" i="24"/>
  <c r="A70" i="24"/>
  <c r="F69" i="24"/>
  <c r="A69" i="24"/>
  <c r="F68" i="24"/>
  <c r="A68" i="24"/>
  <c r="F67" i="24"/>
  <c r="A67" i="24"/>
  <c r="F66" i="24"/>
  <c r="A66" i="24"/>
  <c r="F65" i="24"/>
  <c r="A65" i="24"/>
  <c r="F64" i="24"/>
  <c r="A64" i="24"/>
  <c r="F63" i="24"/>
  <c r="A63" i="24"/>
  <c r="F62" i="24"/>
  <c r="A62" i="24"/>
  <c r="F61" i="24"/>
  <c r="A61" i="24"/>
  <c r="F60" i="24"/>
  <c r="A60" i="24"/>
  <c r="F59" i="24"/>
  <c r="A59" i="24"/>
  <c r="F58" i="24"/>
  <c r="A58" i="24"/>
  <c r="F57" i="24"/>
  <c r="A57" i="24"/>
  <c r="F56" i="24"/>
  <c r="A56" i="24"/>
  <c r="F55" i="24"/>
  <c r="A55" i="24"/>
  <c r="F54" i="24"/>
  <c r="A54" i="24"/>
  <c r="F53" i="24"/>
  <c r="A53" i="24"/>
  <c r="F52" i="24"/>
  <c r="A52" i="24"/>
  <c r="F51" i="24"/>
  <c r="A51" i="24"/>
  <c r="F50" i="24"/>
  <c r="A50" i="24"/>
  <c r="F49" i="24"/>
  <c r="A49" i="24"/>
  <c r="F48" i="24"/>
  <c r="A48" i="24"/>
  <c r="F47" i="24"/>
  <c r="A47" i="24"/>
  <c r="F46" i="24"/>
  <c r="A46" i="24"/>
  <c r="F45" i="24"/>
  <c r="A45" i="24"/>
  <c r="F44" i="24"/>
  <c r="A44" i="24"/>
  <c r="F43" i="24"/>
  <c r="A43" i="24"/>
  <c r="F42" i="24"/>
  <c r="A42" i="24"/>
  <c r="F41" i="24"/>
  <c r="A41" i="24"/>
  <c r="F40" i="24"/>
  <c r="A40" i="24"/>
  <c r="F39" i="24"/>
  <c r="A39" i="24"/>
  <c r="F38" i="24"/>
  <c r="A38" i="24"/>
  <c r="F37" i="24"/>
  <c r="A37" i="24"/>
  <c r="F36" i="24"/>
  <c r="A36" i="24"/>
  <c r="F35" i="24"/>
  <c r="A35" i="24"/>
  <c r="F34" i="24"/>
  <c r="A34" i="24"/>
  <c r="F33" i="24"/>
  <c r="A33" i="24"/>
  <c r="F32" i="24"/>
  <c r="A32" i="24"/>
  <c r="F31" i="24"/>
  <c r="A31" i="24"/>
  <c r="F30" i="24"/>
  <c r="A30" i="24"/>
  <c r="F29" i="24"/>
  <c r="A29" i="24"/>
  <c r="F28" i="24"/>
  <c r="A28" i="24"/>
  <c r="F27" i="24"/>
  <c r="A27" i="24"/>
  <c r="F26" i="24"/>
  <c r="A26" i="24"/>
  <c r="F25" i="24"/>
  <c r="A25" i="24"/>
  <c r="F24" i="24"/>
  <c r="A24" i="24"/>
  <c r="F23" i="24"/>
  <c r="A23" i="24"/>
  <c r="F22" i="24"/>
  <c r="A22" i="24"/>
  <c r="F21" i="24"/>
  <c r="A21" i="24"/>
  <c r="F20" i="24"/>
  <c r="A20" i="24"/>
  <c r="F19" i="24"/>
  <c r="A19" i="24"/>
  <c r="F18" i="24"/>
  <c r="A18" i="24"/>
  <c r="F17" i="24"/>
  <c r="A17" i="24"/>
  <c r="F16" i="24"/>
  <c r="A16" i="24"/>
  <c r="F15" i="24"/>
  <c r="A15" i="24"/>
  <c r="F14" i="24"/>
  <c r="A14" i="24"/>
  <c r="F13" i="24"/>
  <c r="A13" i="24"/>
  <c r="F12" i="24"/>
  <c r="A12" i="24"/>
  <c r="F11" i="24"/>
  <c r="A11" i="24"/>
  <c r="F10" i="24"/>
  <c r="A10" i="24"/>
  <c r="F9" i="24"/>
  <c r="A9" i="24"/>
  <c r="F8" i="24"/>
  <c r="A8" i="24"/>
  <c r="F7" i="24"/>
  <c r="A7" i="24"/>
  <c r="F6" i="24"/>
  <c r="A6" i="24"/>
  <c r="F5" i="24"/>
  <c r="A5" i="24"/>
  <c r="F4" i="24"/>
  <c r="A4" i="24"/>
  <c r="F3" i="24"/>
  <c r="A3" i="24"/>
  <c r="F2" i="24"/>
  <c r="A2" i="24"/>
  <c r="F204" i="23"/>
  <c r="A204" i="23"/>
  <c r="F203" i="23"/>
  <c r="A203" i="23"/>
  <c r="F202" i="23"/>
  <c r="A202" i="23"/>
  <c r="F201" i="23"/>
  <c r="A201" i="23"/>
  <c r="F200" i="23"/>
  <c r="A200" i="23"/>
  <c r="F199" i="23"/>
  <c r="A199" i="23"/>
  <c r="F198" i="23"/>
  <c r="A198" i="23"/>
  <c r="F197" i="23"/>
  <c r="A197" i="23"/>
  <c r="F196" i="23"/>
  <c r="A196" i="23"/>
  <c r="F195" i="23"/>
  <c r="A195" i="23"/>
  <c r="F194" i="23"/>
  <c r="A194" i="23"/>
  <c r="F193" i="23"/>
  <c r="A193" i="23"/>
  <c r="F192" i="23"/>
  <c r="A192" i="23"/>
  <c r="F191" i="23"/>
  <c r="A191" i="23"/>
  <c r="F190" i="23"/>
  <c r="A190" i="23"/>
  <c r="F189" i="23"/>
  <c r="A189" i="23"/>
  <c r="F188" i="23"/>
  <c r="A188" i="23"/>
  <c r="F187" i="23"/>
  <c r="A187" i="23"/>
  <c r="F186" i="23"/>
  <c r="A186" i="23"/>
  <c r="F185" i="23"/>
  <c r="A185" i="23"/>
  <c r="F184" i="23"/>
  <c r="A184" i="23"/>
  <c r="F183" i="23"/>
  <c r="A183" i="23"/>
  <c r="F182" i="23"/>
  <c r="A182" i="23"/>
  <c r="F181" i="23"/>
  <c r="A181" i="23"/>
  <c r="F180" i="23"/>
  <c r="A180" i="23"/>
  <c r="F179" i="23"/>
  <c r="A179" i="23"/>
  <c r="F178" i="23"/>
  <c r="A178" i="23"/>
  <c r="F177" i="23"/>
  <c r="A177" i="23"/>
  <c r="F176" i="23"/>
  <c r="A176" i="23"/>
  <c r="F175" i="23"/>
  <c r="A175" i="23"/>
  <c r="F174" i="23"/>
  <c r="A174" i="23"/>
  <c r="F173" i="23"/>
  <c r="A173" i="23"/>
  <c r="F172" i="23"/>
  <c r="A172" i="23"/>
  <c r="F171" i="23"/>
  <c r="A171" i="23"/>
  <c r="F170" i="23"/>
  <c r="A170" i="23"/>
  <c r="F169" i="23"/>
  <c r="A169" i="23"/>
  <c r="F168" i="23"/>
  <c r="A168" i="23"/>
  <c r="F167" i="23"/>
  <c r="A167" i="23"/>
  <c r="F166" i="23"/>
  <c r="A166" i="23"/>
  <c r="F165" i="23"/>
  <c r="A165" i="23"/>
  <c r="F164" i="23"/>
  <c r="A164" i="23"/>
  <c r="F163" i="23"/>
  <c r="A163" i="23"/>
  <c r="F162" i="23"/>
  <c r="A162" i="23"/>
  <c r="F161" i="23"/>
  <c r="A161" i="23"/>
  <c r="F160" i="23"/>
  <c r="A160" i="23"/>
  <c r="F159" i="23"/>
  <c r="A159" i="23"/>
  <c r="F158" i="23"/>
  <c r="A158" i="23"/>
  <c r="F157" i="23"/>
  <c r="A157" i="23"/>
  <c r="F156" i="23"/>
  <c r="A156" i="23"/>
  <c r="F155" i="23"/>
  <c r="A155" i="23"/>
  <c r="F154" i="23"/>
  <c r="A154" i="23"/>
  <c r="F153" i="23"/>
  <c r="A153" i="23"/>
  <c r="F152" i="23"/>
  <c r="A152" i="23"/>
  <c r="F151" i="23"/>
  <c r="A151" i="23"/>
  <c r="F150" i="23"/>
  <c r="A150" i="23"/>
  <c r="F149" i="23"/>
  <c r="A149" i="23"/>
  <c r="F148" i="23"/>
  <c r="A148" i="23"/>
  <c r="F147" i="23"/>
  <c r="A147" i="23"/>
  <c r="F146" i="23"/>
  <c r="A146" i="23"/>
  <c r="F145" i="23"/>
  <c r="A145" i="23"/>
  <c r="F144" i="23"/>
  <c r="A144" i="23"/>
  <c r="F143" i="23"/>
  <c r="A143" i="23"/>
  <c r="F142" i="23"/>
  <c r="A142" i="23"/>
  <c r="F141" i="23"/>
  <c r="A141" i="23"/>
  <c r="F140" i="23"/>
  <c r="A140" i="23"/>
  <c r="F139" i="23"/>
  <c r="A139" i="23"/>
  <c r="F138" i="23"/>
  <c r="A138" i="23"/>
  <c r="F137" i="23"/>
  <c r="A137" i="23"/>
  <c r="F136" i="23"/>
  <c r="A136" i="23"/>
  <c r="F135" i="23"/>
  <c r="A135" i="23"/>
  <c r="F134" i="23"/>
  <c r="A134" i="23"/>
  <c r="F133" i="23"/>
  <c r="A133" i="23"/>
  <c r="F132" i="23"/>
  <c r="A132" i="23"/>
  <c r="F131" i="23"/>
  <c r="A131" i="23"/>
  <c r="F130" i="23"/>
  <c r="A130" i="23"/>
  <c r="F129" i="23"/>
  <c r="A129" i="23"/>
  <c r="F128" i="23"/>
  <c r="A128" i="23"/>
  <c r="F127" i="23"/>
  <c r="A127" i="23"/>
  <c r="F126" i="23"/>
  <c r="A126" i="23"/>
  <c r="F125" i="23"/>
  <c r="A125" i="23"/>
  <c r="F124" i="23"/>
  <c r="A124" i="23"/>
  <c r="F123" i="23"/>
  <c r="A123" i="23"/>
  <c r="F122" i="23"/>
  <c r="A122" i="23"/>
  <c r="F121" i="23"/>
  <c r="A121" i="23"/>
  <c r="F120" i="23"/>
  <c r="A120" i="23"/>
  <c r="F119" i="23"/>
  <c r="A119" i="23"/>
  <c r="F118" i="23"/>
  <c r="A118" i="23"/>
  <c r="F117" i="23"/>
  <c r="A117" i="23"/>
  <c r="F116" i="23"/>
  <c r="A116" i="23"/>
  <c r="F115" i="23"/>
  <c r="A115" i="23"/>
  <c r="F114" i="23"/>
  <c r="A114" i="23"/>
  <c r="F113" i="23"/>
  <c r="A113" i="23"/>
  <c r="F112" i="23"/>
  <c r="A112" i="23"/>
  <c r="F111" i="23"/>
  <c r="A111" i="23"/>
  <c r="F110" i="23"/>
  <c r="A110" i="23"/>
  <c r="F109" i="23"/>
  <c r="A109" i="23"/>
  <c r="F108" i="23"/>
  <c r="A108" i="23"/>
  <c r="F107" i="23"/>
  <c r="A107" i="23"/>
  <c r="F106" i="23"/>
  <c r="A106" i="23"/>
  <c r="F105" i="23"/>
  <c r="A105" i="23"/>
  <c r="F104" i="23"/>
  <c r="A104" i="23"/>
  <c r="F103" i="23"/>
  <c r="A103" i="23"/>
  <c r="F102" i="23"/>
  <c r="A102" i="23"/>
  <c r="F101" i="23"/>
  <c r="A101" i="23"/>
  <c r="F100" i="23"/>
  <c r="A100" i="23"/>
  <c r="F99" i="23"/>
  <c r="A99" i="23"/>
  <c r="F98" i="23"/>
  <c r="A98" i="23"/>
  <c r="F97" i="23"/>
  <c r="A97" i="23"/>
  <c r="F96" i="23"/>
  <c r="A96" i="23"/>
  <c r="F95" i="23"/>
  <c r="A95" i="23"/>
  <c r="F94" i="23"/>
  <c r="A94" i="23"/>
  <c r="F93" i="23"/>
  <c r="A93" i="23"/>
  <c r="F92" i="23"/>
  <c r="A92" i="23"/>
  <c r="F91" i="23"/>
  <c r="A91" i="23"/>
  <c r="F90" i="23"/>
  <c r="A90" i="23"/>
  <c r="F89" i="23"/>
  <c r="A89" i="23"/>
  <c r="F88" i="23"/>
  <c r="A88" i="23"/>
  <c r="F87" i="23"/>
  <c r="A87" i="23"/>
  <c r="F86" i="23"/>
  <c r="A86" i="23"/>
  <c r="F85" i="23"/>
  <c r="A85" i="23"/>
  <c r="F84" i="23"/>
  <c r="A84" i="23"/>
  <c r="F83" i="23"/>
  <c r="A83" i="23"/>
  <c r="F82" i="23"/>
  <c r="A82" i="23"/>
  <c r="F81" i="23"/>
  <c r="A81" i="23"/>
  <c r="F80" i="23"/>
  <c r="A80" i="23"/>
  <c r="F79" i="23"/>
  <c r="A79" i="23"/>
  <c r="F78" i="23"/>
  <c r="A78" i="23"/>
  <c r="F77" i="23"/>
  <c r="A77" i="23"/>
  <c r="F76" i="23"/>
  <c r="A76" i="23"/>
  <c r="F75" i="23"/>
  <c r="A75" i="23"/>
  <c r="F74" i="23"/>
  <c r="A74" i="23"/>
  <c r="F73" i="23"/>
  <c r="A73" i="23"/>
  <c r="F72" i="23"/>
  <c r="A72" i="23"/>
  <c r="F71" i="23"/>
  <c r="A71" i="23"/>
  <c r="F70" i="23"/>
  <c r="A70" i="23"/>
  <c r="F69" i="23"/>
  <c r="A69" i="23"/>
  <c r="F68" i="23"/>
  <c r="A68" i="23"/>
  <c r="F67" i="23"/>
  <c r="A67" i="23"/>
  <c r="F66" i="23"/>
  <c r="A66" i="23"/>
  <c r="F65" i="23"/>
  <c r="A65" i="23"/>
  <c r="F64" i="23"/>
  <c r="A64" i="23"/>
  <c r="F63" i="23"/>
  <c r="A63" i="23"/>
  <c r="F62" i="23"/>
  <c r="A62" i="23"/>
  <c r="F61" i="23"/>
  <c r="A61" i="23"/>
  <c r="F60" i="23"/>
  <c r="A60" i="23"/>
  <c r="F59" i="23"/>
  <c r="A59" i="23"/>
  <c r="F58" i="23"/>
  <c r="A58" i="23"/>
  <c r="F57" i="23"/>
  <c r="A57" i="23"/>
  <c r="F56" i="23"/>
  <c r="A56" i="23"/>
  <c r="F55" i="23"/>
  <c r="A55" i="23"/>
  <c r="F54" i="23"/>
  <c r="A54" i="23"/>
  <c r="F53" i="23"/>
  <c r="A53" i="23"/>
  <c r="F52" i="23"/>
  <c r="A52" i="23"/>
  <c r="F51" i="23"/>
  <c r="A51" i="23"/>
  <c r="F50" i="23"/>
  <c r="A50" i="23"/>
  <c r="F49" i="23"/>
  <c r="A49" i="23"/>
  <c r="F48" i="23"/>
  <c r="A48" i="23"/>
  <c r="F47" i="23"/>
  <c r="A47" i="23"/>
  <c r="F46" i="23"/>
  <c r="A46" i="23"/>
  <c r="F45" i="23"/>
  <c r="A45" i="23"/>
  <c r="F44" i="23"/>
  <c r="A44" i="23"/>
  <c r="F43" i="23"/>
  <c r="A43" i="23"/>
  <c r="F42" i="23"/>
  <c r="A42" i="23"/>
  <c r="F41" i="23"/>
  <c r="A41" i="23"/>
  <c r="F40" i="23"/>
  <c r="A40" i="23"/>
  <c r="F39" i="23"/>
  <c r="A39" i="23"/>
  <c r="F38" i="23"/>
  <c r="A38" i="23"/>
  <c r="F37" i="23"/>
  <c r="A37" i="23"/>
  <c r="F36" i="23"/>
  <c r="A36" i="23"/>
  <c r="F35" i="23"/>
  <c r="A35" i="23"/>
  <c r="F34" i="23"/>
  <c r="A34" i="23"/>
  <c r="F33" i="23"/>
  <c r="A33" i="23"/>
  <c r="F32" i="23"/>
  <c r="A32" i="23"/>
  <c r="F31" i="23"/>
  <c r="A31" i="23"/>
  <c r="F30" i="23"/>
  <c r="A30" i="23"/>
  <c r="F29" i="23"/>
  <c r="A29" i="23"/>
  <c r="F28" i="23"/>
  <c r="A28" i="23"/>
  <c r="F27" i="23"/>
  <c r="A27" i="23"/>
  <c r="F26" i="23"/>
  <c r="A26" i="23"/>
  <c r="F25" i="23"/>
  <c r="A25" i="23"/>
  <c r="F24" i="23"/>
  <c r="A24" i="23"/>
  <c r="F23" i="23"/>
  <c r="A23" i="23"/>
  <c r="F22" i="23"/>
  <c r="A22" i="23"/>
  <c r="F21" i="23"/>
  <c r="A21" i="23"/>
  <c r="F20" i="23"/>
  <c r="A20" i="23"/>
  <c r="F19" i="23"/>
  <c r="A19" i="23"/>
  <c r="F18" i="23"/>
  <c r="A18" i="23"/>
  <c r="F17" i="23"/>
  <c r="A17" i="23"/>
  <c r="F16" i="23"/>
  <c r="A16" i="23"/>
  <c r="F15" i="23"/>
  <c r="A15" i="23"/>
  <c r="F14" i="23"/>
  <c r="A14" i="23"/>
  <c r="F13" i="23"/>
  <c r="A13" i="23"/>
  <c r="F12" i="23"/>
  <c r="A12" i="23"/>
  <c r="F11" i="23"/>
  <c r="A11" i="23"/>
  <c r="F10" i="23"/>
  <c r="A10" i="23"/>
  <c r="F9" i="23"/>
  <c r="A9" i="23"/>
  <c r="F8" i="23"/>
  <c r="A8" i="23"/>
  <c r="F7" i="23"/>
  <c r="A7" i="23"/>
  <c r="F6" i="23"/>
  <c r="A6" i="23"/>
  <c r="F5" i="23"/>
  <c r="A5" i="23"/>
  <c r="F4" i="23"/>
  <c r="A4" i="23"/>
  <c r="F3" i="23"/>
  <c r="A3" i="23"/>
  <c r="F2" i="23"/>
  <c r="A2" i="23"/>
  <c r="F205" i="22"/>
  <c r="A205" i="22"/>
  <c r="F204" i="22"/>
  <c r="A204" i="22"/>
  <c r="F203" i="22"/>
  <c r="A203" i="22"/>
  <c r="F202" i="22"/>
  <c r="A202" i="22"/>
  <c r="F201" i="22"/>
  <c r="A201" i="22"/>
  <c r="F200" i="22"/>
  <c r="A200" i="22"/>
  <c r="F199" i="22"/>
  <c r="A199" i="22"/>
  <c r="F198" i="22"/>
  <c r="A198" i="22"/>
  <c r="F197" i="22"/>
  <c r="A197" i="22"/>
  <c r="F196" i="22"/>
  <c r="A196" i="22"/>
  <c r="F195" i="22"/>
  <c r="A195" i="22"/>
  <c r="F194" i="22"/>
  <c r="A194" i="22"/>
  <c r="F193" i="22"/>
  <c r="A193" i="22"/>
  <c r="F192" i="22"/>
  <c r="A192" i="22"/>
  <c r="F191" i="22"/>
  <c r="A191" i="22"/>
  <c r="F190" i="22"/>
  <c r="A190" i="22"/>
  <c r="F189" i="22"/>
  <c r="A189" i="22"/>
  <c r="F188" i="22"/>
  <c r="A188" i="22"/>
  <c r="F187" i="22"/>
  <c r="A187" i="22"/>
  <c r="F186" i="22"/>
  <c r="A186" i="22"/>
  <c r="F185" i="22"/>
  <c r="A185" i="22"/>
  <c r="F184" i="22"/>
  <c r="A184" i="22"/>
  <c r="F183" i="22"/>
  <c r="A183" i="22"/>
  <c r="F182" i="22"/>
  <c r="A182" i="22"/>
  <c r="F181" i="22"/>
  <c r="A181" i="22"/>
  <c r="F180" i="22"/>
  <c r="A180" i="22"/>
  <c r="F179" i="22"/>
  <c r="A179" i="22"/>
  <c r="F178" i="22"/>
  <c r="A178" i="22"/>
  <c r="F177" i="22"/>
  <c r="A177" i="22"/>
  <c r="F176" i="22"/>
  <c r="A176" i="22"/>
  <c r="F175" i="22"/>
  <c r="A175" i="22"/>
  <c r="F174" i="22"/>
  <c r="A174" i="22"/>
  <c r="F173" i="22"/>
  <c r="A173" i="22"/>
  <c r="F172" i="22"/>
  <c r="A172" i="22"/>
  <c r="F171" i="22"/>
  <c r="A171" i="22"/>
  <c r="F170" i="22"/>
  <c r="A170" i="22"/>
  <c r="F169" i="22"/>
  <c r="A169" i="22"/>
  <c r="F168" i="22"/>
  <c r="A168" i="22"/>
  <c r="F167" i="22"/>
  <c r="A167" i="22"/>
  <c r="F166" i="22"/>
  <c r="A166" i="22"/>
  <c r="F165" i="22"/>
  <c r="A165" i="22"/>
  <c r="F164" i="22"/>
  <c r="A164" i="22"/>
  <c r="F163" i="22"/>
  <c r="A163" i="22"/>
  <c r="F162" i="22"/>
  <c r="A162" i="22"/>
  <c r="F161" i="22"/>
  <c r="A161" i="22"/>
  <c r="F160" i="22"/>
  <c r="A160" i="22"/>
  <c r="F159" i="22"/>
  <c r="A159" i="22"/>
  <c r="F158" i="22"/>
  <c r="A158" i="22"/>
  <c r="F157" i="22"/>
  <c r="A157" i="22"/>
  <c r="F156" i="22"/>
  <c r="A156" i="22"/>
  <c r="F155" i="22"/>
  <c r="A155" i="22"/>
  <c r="F154" i="22"/>
  <c r="A154" i="22"/>
  <c r="F153" i="22"/>
  <c r="A153" i="22"/>
  <c r="F152" i="22"/>
  <c r="A152" i="22"/>
  <c r="F151" i="22"/>
  <c r="A151" i="22"/>
  <c r="F150" i="22"/>
  <c r="A150" i="22"/>
  <c r="F149" i="22"/>
  <c r="A149" i="22"/>
  <c r="F148" i="22"/>
  <c r="A148" i="22"/>
  <c r="F147" i="22"/>
  <c r="A147" i="22"/>
  <c r="F146" i="22"/>
  <c r="A146" i="22"/>
  <c r="F145" i="22"/>
  <c r="A145" i="22"/>
  <c r="F144" i="22"/>
  <c r="A144" i="22"/>
  <c r="F143" i="22"/>
  <c r="A143" i="22"/>
  <c r="F142" i="22"/>
  <c r="A142" i="22"/>
  <c r="F141" i="22"/>
  <c r="A141" i="22"/>
  <c r="F140" i="22"/>
  <c r="A140" i="22"/>
  <c r="F139" i="22"/>
  <c r="A139" i="22"/>
  <c r="F138" i="22"/>
  <c r="A138" i="22"/>
  <c r="F137" i="22"/>
  <c r="A137" i="22"/>
  <c r="F136" i="22"/>
  <c r="A136" i="22"/>
  <c r="F135" i="22"/>
  <c r="A135" i="22"/>
  <c r="F134" i="22"/>
  <c r="A134" i="22"/>
  <c r="F133" i="22"/>
  <c r="A133" i="22"/>
  <c r="F132" i="22"/>
  <c r="A132" i="22"/>
  <c r="F131" i="22"/>
  <c r="A131" i="22"/>
  <c r="F130" i="22"/>
  <c r="A130" i="22"/>
  <c r="F129" i="22"/>
  <c r="A129" i="22"/>
  <c r="F128" i="22"/>
  <c r="A128" i="22"/>
  <c r="F127" i="22"/>
  <c r="A127" i="22"/>
  <c r="F126" i="22"/>
  <c r="A126" i="22"/>
  <c r="F125" i="22"/>
  <c r="A125" i="22"/>
  <c r="F124" i="22"/>
  <c r="A124" i="22"/>
  <c r="F123" i="22"/>
  <c r="A123" i="22"/>
  <c r="F122" i="22"/>
  <c r="A122" i="22"/>
  <c r="F121" i="22"/>
  <c r="A121" i="22"/>
  <c r="F120" i="22"/>
  <c r="A120" i="22"/>
  <c r="F119" i="22"/>
  <c r="A119" i="22"/>
  <c r="F118" i="22"/>
  <c r="A118" i="22"/>
  <c r="F117" i="22"/>
  <c r="A117" i="22"/>
  <c r="F116" i="22"/>
  <c r="A116" i="22"/>
  <c r="F115" i="22"/>
  <c r="A115" i="22"/>
  <c r="F114" i="22"/>
  <c r="A114" i="22"/>
  <c r="F113" i="22"/>
  <c r="A113" i="22"/>
  <c r="F112" i="22"/>
  <c r="A112" i="22"/>
  <c r="F111" i="22"/>
  <c r="A111" i="22"/>
  <c r="F110" i="22"/>
  <c r="A110" i="22"/>
  <c r="F109" i="22"/>
  <c r="A109" i="22"/>
  <c r="F108" i="22"/>
  <c r="A108" i="22"/>
  <c r="F107" i="22"/>
  <c r="A107" i="22"/>
  <c r="F106" i="22"/>
  <c r="A106" i="22"/>
  <c r="F105" i="22"/>
  <c r="A105" i="22"/>
  <c r="F104" i="22"/>
  <c r="A104" i="22"/>
  <c r="F103" i="22"/>
  <c r="A103" i="22"/>
  <c r="F102" i="22"/>
  <c r="A102" i="22"/>
  <c r="F101" i="22"/>
  <c r="A101" i="22"/>
  <c r="F100" i="22"/>
  <c r="A100" i="22"/>
  <c r="F99" i="22"/>
  <c r="A99" i="22"/>
  <c r="F98" i="22"/>
  <c r="A98" i="22"/>
  <c r="F97" i="22"/>
  <c r="A97" i="22"/>
  <c r="F96" i="22"/>
  <c r="A96" i="22"/>
  <c r="F95" i="22"/>
  <c r="A95" i="22"/>
  <c r="F94" i="22"/>
  <c r="A94" i="22"/>
  <c r="F93" i="22"/>
  <c r="A93" i="22"/>
  <c r="F92" i="22"/>
  <c r="A92" i="22"/>
  <c r="F91" i="22"/>
  <c r="A91" i="22"/>
  <c r="F90" i="22"/>
  <c r="A90" i="22"/>
  <c r="F89" i="22"/>
  <c r="A89" i="22"/>
  <c r="F88" i="22"/>
  <c r="A88" i="22"/>
  <c r="F87" i="22"/>
  <c r="A87" i="22"/>
  <c r="F86" i="22"/>
  <c r="A86" i="22"/>
  <c r="F85" i="22"/>
  <c r="A85" i="22"/>
  <c r="F84" i="22"/>
  <c r="A84" i="22"/>
  <c r="F83" i="22"/>
  <c r="A83" i="22"/>
  <c r="F82" i="22"/>
  <c r="A82" i="22"/>
  <c r="F81" i="22"/>
  <c r="A81" i="22"/>
  <c r="F80" i="22"/>
  <c r="A80" i="22"/>
  <c r="F79" i="22"/>
  <c r="A79" i="22"/>
  <c r="F78" i="22"/>
  <c r="A78" i="22"/>
  <c r="F77" i="22"/>
  <c r="A77" i="22"/>
  <c r="F76" i="22"/>
  <c r="A76" i="22"/>
  <c r="F75" i="22"/>
  <c r="A75" i="22"/>
  <c r="F74" i="22"/>
  <c r="A74" i="22"/>
  <c r="F73" i="22"/>
  <c r="A73" i="22"/>
  <c r="F72" i="22"/>
  <c r="A72" i="22"/>
  <c r="F71" i="22"/>
  <c r="A71" i="22"/>
  <c r="F70" i="22"/>
  <c r="A70" i="22"/>
  <c r="F69" i="22"/>
  <c r="A69" i="22"/>
  <c r="F68" i="22"/>
  <c r="A68" i="22"/>
  <c r="F67" i="22"/>
  <c r="A67" i="22"/>
  <c r="F66" i="22"/>
  <c r="A66" i="22"/>
  <c r="F65" i="22"/>
  <c r="A65" i="22"/>
  <c r="F64" i="22"/>
  <c r="A64" i="22"/>
  <c r="F63" i="22"/>
  <c r="A63" i="22"/>
  <c r="F62" i="22"/>
  <c r="A62" i="22"/>
  <c r="F61" i="22"/>
  <c r="A61" i="22"/>
  <c r="F60" i="22"/>
  <c r="A60" i="22"/>
  <c r="F59" i="22"/>
  <c r="A59" i="22"/>
  <c r="F58" i="22"/>
  <c r="A58" i="22"/>
  <c r="F57" i="22"/>
  <c r="A57" i="22"/>
  <c r="F56" i="22"/>
  <c r="A56" i="22"/>
  <c r="F55" i="22"/>
  <c r="A55" i="22"/>
  <c r="F54" i="22"/>
  <c r="A54" i="22"/>
  <c r="F53" i="22"/>
  <c r="A53" i="22"/>
  <c r="F52" i="22"/>
  <c r="A52" i="22"/>
  <c r="F51" i="22"/>
  <c r="A51" i="22"/>
  <c r="F50" i="22"/>
  <c r="A50" i="22"/>
  <c r="F49" i="22"/>
  <c r="A49" i="22"/>
  <c r="F48" i="22"/>
  <c r="A48" i="22"/>
  <c r="F47" i="22"/>
  <c r="A47" i="22"/>
  <c r="F46" i="22"/>
  <c r="A46" i="22"/>
  <c r="F45" i="22"/>
  <c r="A45" i="22"/>
  <c r="F44" i="22"/>
  <c r="A44" i="22"/>
  <c r="F43" i="22"/>
  <c r="A43" i="22"/>
  <c r="F42" i="22"/>
  <c r="A42" i="22"/>
  <c r="F41" i="22"/>
  <c r="A41" i="22"/>
  <c r="F40" i="22"/>
  <c r="A40" i="22"/>
  <c r="F39" i="22"/>
  <c r="A39" i="22"/>
  <c r="F38" i="22"/>
  <c r="A38" i="22"/>
  <c r="F37" i="22"/>
  <c r="A37" i="22"/>
  <c r="F36" i="22"/>
  <c r="A36" i="22"/>
  <c r="F35" i="22"/>
  <c r="A35" i="22"/>
  <c r="F34" i="22"/>
  <c r="A34" i="22"/>
  <c r="F33" i="22"/>
  <c r="A33" i="22"/>
  <c r="F32" i="22"/>
  <c r="A32" i="22"/>
  <c r="F31" i="22"/>
  <c r="A31" i="22"/>
  <c r="F30" i="22"/>
  <c r="A30" i="22"/>
  <c r="F29" i="22"/>
  <c r="A29" i="22"/>
  <c r="F28" i="22"/>
  <c r="A28" i="22"/>
  <c r="F27" i="22"/>
  <c r="A27" i="22"/>
  <c r="F26" i="22"/>
  <c r="A26" i="22"/>
  <c r="F25" i="22"/>
  <c r="A25" i="22"/>
  <c r="F24" i="22"/>
  <c r="A24" i="22"/>
  <c r="F23" i="22"/>
  <c r="A23" i="22"/>
  <c r="F22" i="22"/>
  <c r="A22" i="22"/>
  <c r="F21" i="22"/>
  <c r="A21" i="22"/>
  <c r="F20" i="22"/>
  <c r="A20" i="22"/>
  <c r="F19" i="22"/>
  <c r="A19" i="22"/>
  <c r="F18" i="22"/>
  <c r="A18" i="22"/>
  <c r="F17" i="22"/>
  <c r="A17" i="22"/>
  <c r="F16" i="22"/>
  <c r="A16" i="22"/>
  <c r="F15" i="22"/>
  <c r="A15" i="22"/>
  <c r="F14" i="22"/>
  <c r="A14" i="22"/>
  <c r="F13" i="22"/>
  <c r="A13" i="22"/>
  <c r="F12" i="22"/>
  <c r="A12" i="22"/>
  <c r="F11" i="22"/>
  <c r="A11" i="22"/>
  <c r="F10" i="22"/>
  <c r="A10" i="22"/>
  <c r="F9" i="22"/>
  <c r="A9" i="22"/>
  <c r="F8" i="22"/>
  <c r="A8" i="22"/>
  <c r="F7" i="22"/>
  <c r="A7" i="22"/>
  <c r="F6" i="22"/>
  <c r="A6" i="22"/>
  <c r="F5" i="22"/>
  <c r="A5" i="22"/>
  <c r="F4" i="22"/>
  <c r="A4" i="22"/>
  <c r="F3" i="22"/>
  <c r="A3" i="22"/>
  <c r="F2" i="22"/>
  <c r="A2" i="22"/>
  <c r="F241" i="21"/>
  <c r="A241" i="21"/>
  <c r="F240" i="21"/>
  <c r="A240" i="21"/>
  <c r="F239" i="21"/>
  <c r="A239" i="21"/>
  <c r="F238" i="21"/>
  <c r="A238" i="21"/>
  <c r="F237" i="21"/>
  <c r="A237" i="21"/>
  <c r="F236" i="21"/>
  <c r="A236" i="21"/>
  <c r="F235" i="21"/>
  <c r="A235" i="21"/>
  <c r="F234" i="21"/>
  <c r="A234" i="21"/>
  <c r="F233" i="21"/>
  <c r="A233" i="21"/>
  <c r="F232" i="21"/>
  <c r="A232" i="21"/>
  <c r="F231" i="21"/>
  <c r="A231" i="21"/>
  <c r="F230" i="21"/>
  <c r="A230" i="21"/>
  <c r="F229" i="21"/>
  <c r="A229" i="21"/>
  <c r="F228" i="21"/>
  <c r="A228" i="21"/>
  <c r="F227" i="21"/>
  <c r="A227" i="21"/>
  <c r="F226" i="21"/>
  <c r="A226" i="21"/>
  <c r="F225" i="21"/>
  <c r="A225" i="21"/>
  <c r="F224" i="21"/>
  <c r="A224" i="21"/>
  <c r="F223" i="21"/>
  <c r="A223" i="21"/>
  <c r="F222" i="21"/>
  <c r="A222" i="21"/>
  <c r="F221" i="21"/>
  <c r="A221" i="21"/>
  <c r="F220" i="21"/>
  <c r="A220" i="21"/>
  <c r="F219" i="21"/>
  <c r="A219" i="21"/>
  <c r="F218" i="21"/>
  <c r="A218" i="21"/>
  <c r="F217" i="21"/>
  <c r="A217" i="21"/>
  <c r="F216" i="21"/>
  <c r="A216" i="21"/>
  <c r="F215" i="21"/>
  <c r="A215" i="21"/>
  <c r="F214" i="21"/>
  <c r="A214" i="21"/>
  <c r="F213" i="21"/>
  <c r="A213" i="21"/>
  <c r="F212" i="21"/>
  <c r="A212" i="21"/>
  <c r="F211" i="21"/>
  <c r="A211" i="21"/>
  <c r="F210" i="21"/>
  <c r="A210" i="21"/>
  <c r="F209" i="21"/>
  <c r="A209" i="21"/>
  <c r="F208" i="21"/>
  <c r="A208" i="21"/>
  <c r="F207" i="21"/>
  <c r="A207" i="21"/>
  <c r="F206" i="21"/>
  <c r="A206" i="21"/>
  <c r="F205" i="21"/>
  <c r="A205" i="21"/>
  <c r="F204" i="21"/>
  <c r="A204" i="21"/>
  <c r="F203" i="21"/>
  <c r="A203" i="21"/>
  <c r="F202" i="21"/>
  <c r="A202" i="21"/>
  <c r="F201" i="21"/>
  <c r="A201" i="21"/>
  <c r="F200" i="21"/>
  <c r="A200" i="21"/>
  <c r="F199" i="21"/>
  <c r="A199" i="21"/>
  <c r="F198" i="21"/>
  <c r="A198" i="21"/>
  <c r="F197" i="21"/>
  <c r="A197" i="21"/>
  <c r="F196" i="21"/>
  <c r="A196" i="21"/>
  <c r="F195" i="21"/>
  <c r="A195" i="21"/>
  <c r="F194" i="21"/>
  <c r="A194" i="21"/>
  <c r="F193" i="21"/>
  <c r="A193" i="21"/>
  <c r="F192" i="21"/>
  <c r="A192" i="21"/>
  <c r="F191" i="21"/>
  <c r="A191" i="21"/>
  <c r="F190" i="21"/>
  <c r="A190" i="21"/>
  <c r="F189" i="21"/>
  <c r="A189" i="21"/>
  <c r="F188" i="21"/>
  <c r="A188" i="21"/>
  <c r="F187" i="21"/>
  <c r="A187" i="21"/>
  <c r="F186" i="21"/>
  <c r="A186" i="21"/>
  <c r="F185" i="21"/>
  <c r="A185" i="21"/>
  <c r="F184" i="21"/>
  <c r="A184" i="21"/>
  <c r="F183" i="21"/>
  <c r="A183" i="21"/>
  <c r="F182" i="21"/>
  <c r="A182" i="21"/>
  <c r="F181" i="21"/>
  <c r="A181" i="21"/>
  <c r="F180" i="21"/>
  <c r="A180" i="21"/>
  <c r="F179" i="21"/>
  <c r="A179" i="21"/>
  <c r="F178" i="21"/>
  <c r="A178" i="21"/>
  <c r="F177" i="21"/>
  <c r="A177" i="21"/>
  <c r="F176" i="21"/>
  <c r="A176" i="21"/>
  <c r="F175" i="21"/>
  <c r="A175" i="21"/>
  <c r="F174" i="21"/>
  <c r="A174" i="21"/>
  <c r="F173" i="21"/>
  <c r="A173" i="21"/>
  <c r="F172" i="21"/>
  <c r="A172" i="21"/>
  <c r="F171" i="21"/>
  <c r="A171" i="21"/>
  <c r="F170" i="21"/>
  <c r="A170" i="21"/>
  <c r="F169" i="21"/>
  <c r="A169" i="21"/>
  <c r="F168" i="21"/>
  <c r="A168" i="21"/>
  <c r="F167" i="21"/>
  <c r="A167" i="21"/>
  <c r="F166" i="21"/>
  <c r="A166" i="21"/>
  <c r="F165" i="21"/>
  <c r="A165" i="21"/>
  <c r="F164" i="21"/>
  <c r="A164" i="21"/>
  <c r="F163" i="21"/>
  <c r="A163" i="21"/>
  <c r="F162" i="21"/>
  <c r="A162" i="21"/>
  <c r="F161" i="21"/>
  <c r="A161" i="21"/>
  <c r="F160" i="21"/>
  <c r="A160" i="21"/>
  <c r="F159" i="21"/>
  <c r="A159" i="21"/>
  <c r="F158" i="21"/>
  <c r="A158" i="21"/>
  <c r="F157" i="21"/>
  <c r="A157" i="21"/>
  <c r="F156" i="21"/>
  <c r="A156" i="21"/>
  <c r="F155" i="21"/>
  <c r="A155" i="21"/>
  <c r="F154" i="21"/>
  <c r="A154" i="21"/>
  <c r="F153" i="21"/>
  <c r="A153" i="21"/>
  <c r="F152" i="21"/>
  <c r="A152" i="21"/>
  <c r="F151" i="21"/>
  <c r="A151" i="21"/>
  <c r="F150" i="21"/>
  <c r="A150" i="21"/>
  <c r="F149" i="21"/>
  <c r="A149" i="21"/>
  <c r="F148" i="21"/>
  <c r="A148" i="21"/>
  <c r="F147" i="21"/>
  <c r="A147" i="21"/>
  <c r="F146" i="21"/>
  <c r="A146" i="21"/>
  <c r="F145" i="21"/>
  <c r="A145" i="21"/>
  <c r="F144" i="21"/>
  <c r="A144" i="21"/>
  <c r="F143" i="21"/>
  <c r="A143" i="21"/>
  <c r="F142" i="21"/>
  <c r="A142" i="21"/>
  <c r="F141" i="21"/>
  <c r="A141" i="21"/>
  <c r="F140" i="21"/>
  <c r="A140" i="21"/>
  <c r="F139" i="21"/>
  <c r="A139" i="21"/>
  <c r="F138" i="21"/>
  <c r="A138" i="21"/>
  <c r="F137" i="21"/>
  <c r="A137" i="21"/>
  <c r="F136" i="21"/>
  <c r="A136" i="21"/>
  <c r="F135" i="21"/>
  <c r="A135" i="21"/>
  <c r="F134" i="21"/>
  <c r="A134" i="21"/>
  <c r="F133" i="21"/>
  <c r="A133" i="21"/>
  <c r="F132" i="21"/>
  <c r="A132" i="21"/>
  <c r="F131" i="21"/>
  <c r="A131" i="21"/>
  <c r="F130" i="21"/>
  <c r="A130" i="21"/>
  <c r="F129" i="21"/>
  <c r="A129" i="21"/>
  <c r="F128" i="21"/>
  <c r="A128" i="21"/>
  <c r="F127" i="21"/>
  <c r="A127" i="21"/>
  <c r="F126" i="21"/>
  <c r="A126" i="21"/>
  <c r="F125" i="21"/>
  <c r="A125" i="21"/>
  <c r="F124" i="21"/>
  <c r="A124" i="21"/>
  <c r="F123" i="21"/>
  <c r="A123" i="21"/>
  <c r="F122" i="21"/>
  <c r="A122" i="21"/>
  <c r="F121" i="21"/>
  <c r="A121" i="21"/>
  <c r="F120" i="21"/>
  <c r="A120" i="21"/>
  <c r="F119" i="21"/>
  <c r="A119" i="21"/>
  <c r="F118" i="21"/>
  <c r="A118" i="21"/>
  <c r="F117" i="21"/>
  <c r="A117" i="21"/>
  <c r="F116" i="21"/>
  <c r="A116" i="21"/>
  <c r="F115" i="21"/>
  <c r="A115" i="21"/>
  <c r="F114" i="21"/>
  <c r="A114" i="21"/>
  <c r="F113" i="21"/>
  <c r="A113" i="21"/>
  <c r="F112" i="21"/>
  <c r="A112" i="21"/>
  <c r="F111" i="21"/>
  <c r="A111" i="21"/>
  <c r="F110" i="21"/>
  <c r="A110" i="21"/>
  <c r="F109" i="21"/>
  <c r="A109" i="21"/>
  <c r="F108" i="21"/>
  <c r="A108" i="21"/>
  <c r="F107" i="21"/>
  <c r="A107" i="21"/>
  <c r="F106" i="21"/>
  <c r="A106" i="21"/>
  <c r="F105" i="21"/>
  <c r="A105" i="21"/>
  <c r="F104" i="21"/>
  <c r="A104" i="21"/>
  <c r="F103" i="21"/>
  <c r="A103" i="21"/>
  <c r="F102" i="21"/>
  <c r="A102" i="21"/>
  <c r="F101" i="21"/>
  <c r="A101" i="21"/>
  <c r="F100" i="21"/>
  <c r="A100" i="21"/>
  <c r="F99" i="21"/>
  <c r="A99" i="21"/>
  <c r="F98" i="21"/>
  <c r="A98" i="21"/>
  <c r="F97" i="21"/>
  <c r="A97" i="21"/>
  <c r="F96" i="21"/>
  <c r="A96" i="21"/>
  <c r="F95" i="21"/>
  <c r="A95" i="21"/>
  <c r="F94" i="21"/>
  <c r="A94" i="21"/>
  <c r="F93" i="21"/>
  <c r="A93" i="21"/>
  <c r="F92" i="21"/>
  <c r="A92" i="21"/>
  <c r="F91" i="21"/>
  <c r="A91" i="21"/>
  <c r="F90" i="21"/>
  <c r="A90" i="21"/>
  <c r="F89" i="21"/>
  <c r="A89" i="21"/>
  <c r="F88" i="21"/>
  <c r="A88" i="21"/>
  <c r="F87" i="21"/>
  <c r="A87" i="21"/>
  <c r="F86" i="21"/>
  <c r="A86" i="21"/>
  <c r="F85" i="21"/>
  <c r="A85" i="21"/>
  <c r="F84" i="21"/>
  <c r="A84" i="21"/>
  <c r="F83" i="21"/>
  <c r="A83" i="21"/>
  <c r="F82" i="21"/>
  <c r="A82" i="21"/>
  <c r="F81" i="21"/>
  <c r="A81" i="21"/>
  <c r="F80" i="21"/>
  <c r="A80" i="21"/>
  <c r="F79" i="21"/>
  <c r="A79" i="21"/>
  <c r="F78" i="21"/>
  <c r="A78" i="21"/>
  <c r="F77" i="21"/>
  <c r="A77" i="21"/>
  <c r="F76" i="21"/>
  <c r="A76" i="21"/>
  <c r="F75" i="21"/>
  <c r="A75" i="21"/>
  <c r="F74" i="21"/>
  <c r="A74" i="21"/>
  <c r="F73" i="21"/>
  <c r="A73" i="21"/>
  <c r="F72" i="21"/>
  <c r="A72" i="21"/>
  <c r="F71" i="21"/>
  <c r="A71" i="21"/>
  <c r="F70" i="21"/>
  <c r="A70" i="21"/>
  <c r="F69" i="21"/>
  <c r="A69" i="21"/>
  <c r="F68" i="21"/>
  <c r="A68" i="21"/>
  <c r="F67" i="21"/>
  <c r="A67" i="21"/>
  <c r="F66" i="21"/>
  <c r="A66" i="21"/>
  <c r="F65" i="21"/>
  <c r="A65" i="21"/>
  <c r="F64" i="21"/>
  <c r="A64" i="21"/>
  <c r="F63" i="21"/>
  <c r="A63" i="21"/>
  <c r="F62" i="21"/>
  <c r="A62" i="21"/>
  <c r="F61" i="21"/>
  <c r="A61" i="21"/>
  <c r="F60" i="21"/>
  <c r="A60" i="21"/>
  <c r="F59" i="21"/>
  <c r="A59" i="21"/>
  <c r="F58" i="21"/>
  <c r="A58" i="21"/>
  <c r="F57" i="21"/>
  <c r="A57" i="21"/>
  <c r="F56" i="21"/>
  <c r="A56" i="21"/>
  <c r="F55" i="21"/>
  <c r="A55" i="21"/>
  <c r="F54" i="21"/>
  <c r="A54" i="21"/>
  <c r="F53" i="21"/>
  <c r="A53" i="21"/>
  <c r="F52" i="21"/>
  <c r="A52" i="21"/>
  <c r="F51" i="21"/>
  <c r="A51" i="21"/>
  <c r="F50" i="21"/>
  <c r="A50" i="21"/>
  <c r="F49" i="21"/>
  <c r="A49" i="21"/>
  <c r="F48" i="21"/>
  <c r="A48" i="21"/>
  <c r="F47" i="21"/>
  <c r="A47" i="21"/>
  <c r="F46" i="21"/>
  <c r="A46" i="21"/>
  <c r="F45" i="21"/>
  <c r="A45" i="21"/>
  <c r="F44" i="21"/>
  <c r="A44" i="21"/>
  <c r="F43" i="21"/>
  <c r="A43" i="21"/>
  <c r="F42" i="21"/>
  <c r="A42" i="21"/>
  <c r="F41" i="21"/>
  <c r="A41" i="21"/>
  <c r="F40" i="21"/>
  <c r="A40" i="21"/>
  <c r="F39" i="21"/>
  <c r="A39" i="21"/>
  <c r="F38" i="21"/>
  <c r="A38" i="21"/>
  <c r="F37" i="21"/>
  <c r="A37" i="21"/>
  <c r="F36" i="21"/>
  <c r="A36" i="21"/>
  <c r="F35" i="21"/>
  <c r="A35" i="21"/>
  <c r="F34" i="21"/>
  <c r="A34" i="21"/>
  <c r="F33" i="21"/>
  <c r="A33" i="21"/>
  <c r="F32" i="21"/>
  <c r="A32" i="21"/>
  <c r="F31" i="21"/>
  <c r="A31" i="21"/>
  <c r="F30" i="21"/>
  <c r="A30" i="21"/>
  <c r="F29" i="21"/>
  <c r="A29" i="21"/>
  <c r="F28" i="21"/>
  <c r="A28" i="21"/>
  <c r="F27" i="21"/>
  <c r="A27" i="21"/>
  <c r="F26" i="21"/>
  <c r="A26" i="21"/>
  <c r="F25" i="21"/>
  <c r="A25" i="21"/>
  <c r="F24" i="21"/>
  <c r="A24" i="21"/>
  <c r="F23" i="21"/>
  <c r="A23" i="21"/>
  <c r="F22" i="21"/>
  <c r="A22" i="21"/>
  <c r="F21" i="21"/>
  <c r="A21" i="21"/>
  <c r="F20" i="21"/>
  <c r="A20" i="21"/>
  <c r="F19" i="21"/>
  <c r="A19" i="21"/>
  <c r="F18" i="21"/>
  <c r="A18" i="21"/>
  <c r="F17" i="21"/>
  <c r="A17" i="21"/>
  <c r="F16" i="21"/>
  <c r="A16" i="21"/>
  <c r="F15" i="21"/>
  <c r="A15" i="21"/>
  <c r="F14" i="21"/>
  <c r="A14" i="21"/>
  <c r="F13" i="21"/>
  <c r="A13" i="21"/>
  <c r="F12" i="21"/>
  <c r="A12" i="21"/>
  <c r="F11" i="21"/>
  <c r="A11" i="21"/>
  <c r="F10" i="21"/>
  <c r="A10" i="21"/>
  <c r="F9" i="21"/>
  <c r="A9" i="21"/>
  <c r="F8" i="21"/>
  <c r="A8" i="21"/>
  <c r="F7" i="21"/>
  <c r="A7" i="21"/>
  <c r="F6" i="21"/>
  <c r="A6" i="21"/>
  <c r="F5" i="21"/>
  <c r="A5" i="21"/>
  <c r="F4" i="21"/>
  <c r="A4" i="21"/>
  <c r="F3" i="21"/>
  <c r="A3" i="21"/>
  <c r="F2" i="21"/>
  <c r="A2" i="21"/>
  <c r="F346" i="20"/>
  <c r="A346" i="20"/>
  <c r="F345" i="20"/>
  <c r="A345" i="20"/>
  <c r="F344" i="20"/>
  <c r="A344" i="20"/>
  <c r="F343" i="20"/>
  <c r="A343" i="20"/>
  <c r="F342" i="20"/>
  <c r="A342" i="20"/>
  <c r="F341" i="20"/>
  <c r="A341" i="20"/>
  <c r="F340" i="20"/>
  <c r="A340" i="20"/>
  <c r="F339" i="20"/>
  <c r="A339" i="20"/>
  <c r="F338" i="20"/>
  <c r="A338" i="20"/>
  <c r="F337" i="20"/>
  <c r="A337" i="20"/>
  <c r="F336" i="20"/>
  <c r="A336" i="20"/>
  <c r="F335" i="20"/>
  <c r="A335" i="20"/>
  <c r="F334" i="20"/>
  <c r="A334" i="20"/>
  <c r="F333" i="20"/>
  <c r="A333" i="20"/>
  <c r="F332" i="20"/>
  <c r="A332" i="20"/>
  <c r="F331" i="20"/>
  <c r="A331" i="20"/>
  <c r="F330" i="20"/>
  <c r="A330" i="20"/>
  <c r="F329" i="20"/>
  <c r="A329" i="20"/>
  <c r="F328" i="20"/>
  <c r="A328" i="20"/>
  <c r="F327" i="20"/>
  <c r="A327" i="20"/>
  <c r="F326" i="20"/>
  <c r="A326" i="20"/>
  <c r="F325" i="20"/>
  <c r="A325" i="20"/>
  <c r="F324" i="20"/>
  <c r="A324" i="20"/>
  <c r="F323" i="20"/>
  <c r="A323" i="20"/>
  <c r="F322" i="20"/>
  <c r="A322" i="20"/>
  <c r="F321" i="20"/>
  <c r="A321" i="20"/>
  <c r="F320" i="20"/>
  <c r="A320" i="20"/>
  <c r="F319" i="20"/>
  <c r="A319" i="20"/>
  <c r="F318" i="20"/>
  <c r="A318" i="20"/>
  <c r="F317" i="20"/>
  <c r="A317" i="20"/>
  <c r="F316" i="20"/>
  <c r="A316" i="20"/>
  <c r="F315" i="20"/>
  <c r="A315" i="20"/>
  <c r="F314" i="20"/>
  <c r="A314" i="20"/>
  <c r="F313" i="20"/>
  <c r="A313" i="20"/>
  <c r="F312" i="20"/>
  <c r="A312" i="20"/>
  <c r="F311" i="20"/>
  <c r="A311" i="20"/>
  <c r="F310" i="20"/>
  <c r="A310" i="20"/>
  <c r="F309" i="20"/>
  <c r="A309" i="20"/>
  <c r="F308" i="20"/>
  <c r="A308" i="20"/>
  <c r="F307" i="20"/>
  <c r="A307" i="20"/>
  <c r="F306" i="20"/>
  <c r="A306" i="20"/>
  <c r="F305" i="20"/>
  <c r="A305" i="20"/>
  <c r="F304" i="20"/>
  <c r="A304" i="20"/>
  <c r="F303" i="20"/>
  <c r="A303" i="20"/>
  <c r="F302" i="20"/>
  <c r="A302" i="20"/>
  <c r="F301" i="20"/>
  <c r="A301" i="20"/>
  <c r="F300" i="20"/>
  <c r="A300" i="20"/>
  <c r="F299" i="20"/>
  <c r="A299" i="20"/>
  <c r="F298" i="20"/>
  <c r="A298" i="20"/>
  <c r="F297" i="20"/>
  <c r="A297" i="20"/>
  <c r="F296" i="20"/>
  <c r="A296" i="20"/>
  <c r="F295" i="20"/>
  <c r="A295" i="20"/>
  <c r="F294" i="20"/>
  <c r="A294" i="20"/>
  <c r="F293" i="20"/>
  <c r="A293" i="20"/>
  <c r="F292" i="20"/>
  <c r="A292" i="20"/>
  <c r="F291" i="20"/>
  <c r="A291" i="20"/>
  <c r="F290" i="20"/>
  <c r="A290" i="20"/>
  <c r="F289" i="20"/>
  <c r="A289" i="20"/>
  <c r="F288" i="20"/>
  <c r="A288" i="20"/>
  <c r="F287" i="20"/>
  <c r="A287" i="20"/>
  <c r="F286" i="20"/>
  <c r="A286" i="20"/>
  <c r="F285" i="20"/>
  <c r="A285" i="20"/>
  <c r="F284" i="20"/>
  <c r="A284" i="20"/>
  <c r="F283" i="20"/>
  <c r="A283" i="20"/>
  <c r="F282" i="20"/>
  <c r="A282" i="20"/>
  <c r="F281" i="20"/>
  <c r="A281" i="20"/>
  <c r="F280" i="20"/>
  <c r="A280" i="20"/>
  <c r="F279" i="20"/>
  <c r="A279" i="20"/>
  <c r="F278" i="20"/>
  <c r="A278" i="20"/>
  <c r="F277" i="20"/>
  <c r="A277" i="20"/>
  <c r="F276" i="20"/>
  <c r="A276" i="20"/>
  <c r="F275" i="20"/>
  <c r="A275" i="20"/>
  <c r="F274" i="20"/>
  <c r="A274" i="20"/>
  <c r="F273" i="20"/>
  <c r="A273" i="20"/>
  <c r="F272" i="20"/>
  <c r="A272" i="20"/>
  <c r="F271" i="20"/>
  <c r="A271" i="20"/>
  <c r="F270" i="20"/>
  <c r="A270" i="20"/>
  <c r="F269" i="20"/>
  <c r="A269" i="20"/>
  <c r="F268" i="20"/>
  <c r="A268" i="20"/>
  <c r="F267" i="20"/>
  <c r="A267" i="20"/>
  <c r="F266" i="20"/>
  <c r="A266" i="20"/>
  <c r="F265" i="20"/>
  <c r="A265" i="20"/>
  <c r="F264" i="20"/>
  <c r="A264" i="20"/>
  <c r="F263" i="20"/>
  <c r="A263" i="20"/>
  <c r="F262" i="20"/>
  <c r="A262" i="20"/>
  <c r="F261" i="20"/>
  <c r="A261" i="20"/>
  <c r="F260" i="20"/>
  <c r="A260" i="20"/>
  <c r="F259" i="20"/>
  <c r="A259" i="20"/>
  <c r="F258" i="20"/>
  <c r="A258" i="20"/>
  <c r="F257" i="20"/>
  <c r="A257" i="20"/>
  <c r="F256" i="20"/>
  <c r="A256" i="20"/>
  <c r="F255" i="20"/>
  <c r="A255" i="20"/>
  <c r="F254" i="20"/>
  <c r="A254" i="20"/>
  <c r="F253" i="20"/>
  <c r="A253" i="20"/>
  <c r="F252" i="20"/>
  <c r="A252" i="20"/>
  <c r="F251" i="20"/>
  <c r="A251" i="20"/>
  <c r="F250" i="20"/>
  <c r="A250" i="20"/>
  <c r="F249" i="20"/>
  <c r="A249" i="20"/>
  <c r="F248" i="20"/>
  <c r="A248" i="20"/>
  <c r="F247" i="20"/>
  <c r="A247" i="20"/>
  <c r="F246" i="20"/>
  <c r="A246" i="20"/>
  <c r="F245" i="20"/>
  <c r="A245" i="20"/>
  <c r="F244" i="20"/>
  <c r="A244" i="20"/>
  <c r="F243" i="20"/>
  <c r="A243" i="20"/>
  <c r="F242" i="20"/>
  <c r="A242" i="20"/>
  <c r="F241" i="20"/>
  <c r="A241" i="20"/>
  <c r="F240" i="20"/>
  <c r="A240" i="20"/>
  <c r="F239" i="20"/>
  <c r="A239" i="20"/>
  <c r="F238" i="20"/>
  <c r="A238" i="20"/>
  <c r="F237" i="20"/>
  <c r="A237" i="20"/>
  <c r="F236" i="20"/>
  <c r="A236" i="20"/>
  <c r="F235" i="20"/>
  <c r="A235" i="20"/>
  <c r="F234" i="20"/>
  <c r="A234" i="20"/>
  <c r="F233" i="20"/>
  <c r="A233" i="20"/>
  <c r="F232" i="20"/>
  <c r="A232" i="20"/>
  <c r="F231" i="20"/>
  <c r="A231" i="20"/>
  <c r="F230" i="20"/>
  <c r="A230" i="20"/>
  <c r="F229" i="20"/>
  <c r="A229" i="20"/>
  <c r="F228" i="20"/>
  <c r="A228" i="20"/>
  <c r="F227" i="20"/>
  <c r="A227" i="20"/>
  <c r="F226" i="20"/>
  <c r="A226" i="20"/>
  <c r="F225" i="20"/>
  <c r="A225" i="20"/>
  <c r="F224" i="20"/>
  <c r="A224" i="20"/>
  <c r="F223" i="20"/>
  <c r="A223" i="20"/>
  <c r="F222" i="20"/>
  <c r="A222" i="20"/>
  <c r="F221" i="20"/>
  <c r="A221" i="20"/>
  <c r="F220" i="20"/>
  <c r="A220" i="20"/>
  <c r="F219" i="20"/>
  <c r="A219" i="20"/>
  <c r="F218" i="20"/>
  <c r="A218" i="20"/>
  <c r="F217" i="20"/>
  <c r="A217" i="20"/>
  <c r="F216" i="20"/>
  <c r="A216" i="20"/>
  <c r="F215" i="20"/>
  <c r="A215" i="20"/>
  <c r="F214" i="20"/>
  <c r="A214" i="20"/>
  <c r="F213" i="20"/>
  <c r="A213" i="20"/>
  <c r="F212" i="20"/>
  <c r="A212" i="20"/>
  <c r="F211" i="20"/>
  <c r="A211" i="20"/>
  <c r="F210" i="20"/>
  <c r="A210" i="20"/>
  <c r="F209" i="20"/>
  <c r="A209" i="20"/>
  <c r="F208" i="20"/>
  <c r="A208" i="20"/>
  <c r="F207" i="20"/>
  <c r="A207" i="20"/>
  <c r="F206" i="20"/>
  <c r="A206" i="20"/>
  <c r="F205" i="20"/>
  <c r="A205" i="20"/>
  <c r="F204" i="20"/>
  <c r="A204" i="20"/>
  <c r="F203" i="20"/>
  <c r="A203" i="20"/>
  <c r="F202" i="20"/>
  <c r="A202" i="20"/>
  <c r="F201" i="20"/>
  <c r="A201" i="20"/>
  <c r="F200" i="20"/>
  <c r="A200" i="20"/>
  <c r="F199" i="20"/>
  <c r="A199" i="20"/>
  <c r="F198" i="20"/>
  <c r="A198" i="20"/>
  <c r="F197" i="20"/>
  <c r="A197" i="20"/>
  <c r="F196" i="20"/>
  <c r="A196" i="20"/>
  <c r="F195" i="20"/>
  <c r="A195" i="20"/>
  <c r="F194" i="20"/>
  <c r="A194" i="20"/>
  <c r="F193" i="20"/>
  <c r="A193" i="20"/>
  <c r="F192" i="20"/>
  <c r="A192" i="20"/>
  <c r="F191" i="20"/>
  <c r="A191" i="20"/>
  <c r="F190" i="20"/>
  <c r="A190" i="20"/>
  <c r="F189" i="20"/>
  <c r="A189" i="20"/>
  <c r="F188" i="20"/>
  <c r="A188" i="20"/>
  <c r="F187" i="20"/>
  <c r="A187" i="20"/>
  <c r="F186" i="20"/>
  <c r="A186" i="20"/>
  <c r="F185" i="20"/>
  <c r="A185" i="20"/>
  <c r="F184" i="20"/>
  <c r="A184" i="20"/>
  <c r="F183" i="20"/>
  <c r="A183" i="20"/>
  <c r="F182" i="20"/>
  <c r="A182" i="20"/>
  <c r="F181" i="20"/>
  <c r="A181" i="20"/>
  <c r="F180" i="20"/>
  <c r="A180" i="20"/>
  <c r="F179" i="20"/>
  <c r="A179" i="20"/>
  <c r="F178" i="20"/>
  <c r="A178" i="20"/>
  <c r="F177" i="20"/>
  <c r="A177" i="20"/>
  <c r="F176" i="20"/>
  <c r="A176" i="20"/>
  <c r="F175" i="20"/>
  <c r="A175" i="20"/>
  <c r="F174" i="20"/>
  <c r="A174" i="20"/>
  <c r="F173" i="20"/>
  <c r="A173" i="20"/>
  <c r="F172" i="20"/>
  <c r="A172" i="20"/>
  <c r="F171" i="20"/>
  <c r="A171" i="20"/>
  <c r="F170" i="20"/>
  <c r="A170" i="20"/>
  <c r="F169" i="20"/>
  <c r="A169" i="20"/>
  <c r="F168" i="20"/>
  <c r="A168" i="20"/>
  <c r="F167" i="20"/>
  <c r="A167" i="20"/>
  <c r="F166" i="20"/>
  <c r="A166" i="20"/>
  <c r="F165" i="20"/>
  <c r="A165" i="20"/>
  <c r="F164" i="20"/>
  <c r="A164" i="20"/>
  <c r="F163" i="20"/>
  <c r="A163" i="20"/>
  <c r="F162" i="20"/>
  <c r="A162" i="20"/>
  <c r="F161" i="20"/>
  <c r="A161" i="20"/>
  <c r="F160" i="20"/>
  <c r="A160" i="20"/>
  <c r="F159" i="20"/>
  <c r="A159" i="20"/>
  <c r="F158" i="20"/>
  <c r="A158" i="20"/>
  <c r="F157" i="20"/>
  <c r="A157" i="20"/>
  <c r="F156" i="20"/>
  <c r="A156" i="20"/>
  <c r="F155" i="20"/>
  <c r="A155" i="20"/>
  <c r="F154" i="20"/>
  <c r="A154" i="20"/>
  <c r="F153" i="20"/>
  <c r="A153" i="20"/>
  <c r="F152" i="20"/>
  <c r="A152" i="20"/>
  <c r="F151" i="20"/>
  <c r="A151" i="20"/>
  <c r="F150" i="20"/>
  <c r="A150" i="20"/>
  <c r="F149" i="20"/>
  <c r="A149" i="20"/>
  <c r="F148" i="20"/>
  <c r="A148" i="20"/>
  <c r="F147" i="20"/>
  <c r="A147" i="20"/>
  <c r="F146" i="20"/>
  <c r="A146" i="20"/>
  <c r="F145" i="20"/>
  <c r="A145" i="20"/>
  <c r="F144" i="20"/>
  <c r="A144" i="20"/>
  <c r="F143" i="20"/>
  <c r="A143" i="20"/>
  <c r="F142" i="20"/>
  <c r="A142" i="20"/>
  <c r="F141" i="20"/>
  <c r="A141" i="20"/>
  <c r="F140" i="20"/>
  <c r="A140" i="20"/>
  <c r="F139" i="20"/>
  <c r="A139" i="20"/>
  <c r="F138" i="20"/>
  <c r="A138" i="20"/>
  <c r="F137" i="20"/>
  <c r="A137" i="20"/>
  <c r="F136" i="20"/>
  <c r="A136" i="20"/>
  <c r="F135" i="20"/>
  <c r="A135" i="20"/>
  <c r="F134" i="20"/>
  <c r="A134" i="20"/>
  <c r="F133" i="20"/>
  <c r="A133" i="20"/>
  <c r="F132" i="20"/>
  <c r="A132" i="20"/>
  <c r="F131" i="20"/>
  <c r="A131" i="20"/>
  <c r="F130" i="20"/>
  <c r="A130" i="20"/>
  <c r="F129" i="20"/>
  <c r="A129" i="20"/>
  <c r="F128" i="20"/>
  <c r="A128" i="20"/>
  <c r="F127" i="20"/>
  <c r="A127" i="20"/>
  <c r="F126" i="20"/>
  <c r="A126" i="20"/>
  <c r="F125" i="20"/>
  <c r="A125" i="20"/>
  <c r="F124" i="20"/>
  <c r="A124" i="20"/>
  <c r="F123" i="20"/>
  <c r="A123" i="20"/>
  <c r="F122" i="20"/>
  <c r="A122" i="20"/>
  <c r="F121" i="20"/>
  <c r="A121" i="20"/>
  <c r="F120" i="20"/>
  <c r="A120" i="20"/>
  <c r="F119" i="20"/>
  <c r="A119" i="20"/>
  <c r="F118" i="20"/>
  <c r="A118" i="20"/>
  <c r="F117" i="20"/>
  <c r="A117" i="20"/>
  <c r="F116" i="20"/>
  <c r="A116" i="20"/>
  <c r="F115" i="20"/>
  <c r="A115" i="20"/>
  <c r="F114" i="20"/>
  <c r="A114" i="20"/>
  <c r="F113" i="20"/>
  <c r="A113" i="20"/>
  <c r="F112" i="20"/>
  <c r="A112" i="20"/>
  <c r="F111" i="20"/>
  <c r="A111" i="20"/>
  <c r="F110" i="20"/>
  <c r="A110" i="20"/>
  <c r="F109" i="20"/>
  <c r="A109" i="20"/>
  <c r="F108" i="20"/>
  <c r="A108" i="20"/>
  <c r="F107" i="20"/>
  <c r="A107" i="20"/>
  <c r="F106" i="20"/>
  <c r="A106" i="20"/>
  <c r="F105" i="20"/>
  <c r="A105" i="20"/>
  <c r="F104" i="20"/>
  <c r="A104" i="20"/>
  <c r="F103" i="20"/>
  <c r="A103" i="20"/>
  <c r="F102" i="20"/>
  <c r="A102" i="20"/>
  <c r="F101" i="20"/>
  <c r="A101" i="20"/>
  <c r="F100" i="20"/>
  <c r="A100" i="20"/>
  <c r="F99" i="20"/>
  <c r="A99" i="20"/>
  <c r="F98" i="20"/>
  <c r="A98" i="20"/>
  <c r="F97" i="20"/>
  <c r="A97" i="20"/>
  <c r="F96" i="20"/>
  <c r="A96" i="20"/>
  <c r="F95" i="20"/>
  <c r="A95" i="20"/>
  <c r="F94" i="20"/>
  <c r="A94" i="20"/>
  <c r="F93" i="20"/>
  <c r="A93" i="20"/>
  <c r="F92" i="20"/>
  <c r="A92" i="20"/>
  <c r="F91" i="20"/>
  <c r="A91" i="20"/>
  <c r="F90" i="20"/>
  <c r="A90" i="20"/>
  <c r="F89" i="20"/>
  <c r="A89" i="20"/>
  <c r="F88" i="20"/>
  <c r="A88" i="20"/>
  <c r="F87" i="20"/>
  <c r="A87" i="20"/>
  <c r="F86" i="20"/>
  <c r="A86" i="20"/>
  <c r="F85" i="20"/>
  <c r="A85" i="20"/>
  <c r="F84" i="20"/>
  <c r="A84" i="20"/>
  <c r="F83" i="20"/>
  <c r="A83" i="20"/>
  <c r="F82" i="20"/>
  <c r="A82" i="20"/>
  <c r="F81" i="20"/>
  <c r="A81" i="20"/>
  <c r="F80" i="20"/>
  <c r="A80" i="20"/>
  <c r="F79" i="20"/>
  <c r="A79" i="20"/>
  <c r="F78" i="20"/>
  <c r="A78" i="20"/>
  <c r="F77" i="20"/>
  <c r="A77" i="20"/>
  <c r="F76" i="20"/>
  <c r="A76" i="20"/>
  <c r="F75" i="20"/>
  <c r="A75" i="20"/>
  <c r="F74" i="20"/>
  <c r="A74" i="20"/>
  <c r="F73" i="20"/>
  <c r="A73" i="20"/>
  <c r="F72" i="20"/>
  <c r="A72" i="20"/>
  <c r="F71" i="20"/>
  <c r="A71" i="20"/>
  <c r="F70" i="20"/>
  <c r="A70" i="20"/>
  <c r="F69" i="20"/>
  <c r="A69" i="20"/>
  <c r="F68" i="20"/>
  <c r="A68" i="20"/>
  <c r="F67" i="20"/>
  <c r="A67" i="20"/>
  <c r="F66" i="20"/>
  <c r="A66" i="20"/>
  <c r="F65" i="20"/>
  <c r="A65" i="20"/>
  <c r="F64" i="20"/>
  <c r="A64" i="20"/>
  <c r="F63" i="20"/>
  <c r="A63" i="20"/>
  <c r="F62" i="20"/>
  <c r="A62" i="20"/>
  <c r="F61" i="20"/>
  <c r="A61" i="20"/>
  <c r="F60" i="20"/>
  <c r="A60" i="20"/>
  <c r="F59" i="20"/>
  <c r="A59" i="20"/>
  <c r="F58" i="20"/>
  <c r="A58" i="20"/>
  <c r="F57" i="20"/>
  <c r="A57" i="20"/>
  <c r="F56" i="20"/>
  <c r="A56" i="20"/>
  <c r="F55" i="20"/>
  <c r="A55" i="20"/>
  <c r="F54" i="20"/>
  <c r="A54" i="20"/>
  <c r="F53" i="20"/>
  <c r="A53" i="20"/>
  <c r="F52" i="20"/>
  <c r="A52" i="20"/>
  <c r="F51" i="20"/>
  <c r="A51" i="20"/>
  <c r="F50" i="20"/>
  <c r="A50" i="20"/>
  <c r="F49" i="20"/>
  <c r="A49" i="20"/>
  <c r="F48" i="20"/>
  <c r="A48" i="20"/>
  <c r="F47" i="20"/>
  <c r="A47" i="20"/>
  <c r="F46" i="20"/>
  <c r="A46" i="20"/>
  <c r="F45" i="20"/>
  <c r="A45" i="20"/>
  <c r="F44" i="20"/>
  <c r="A44" i="20"/>
  <c r="F43" i="20"/>
  <c r="A43" i="20"/>
  <c r="F42" i="20"/>
  <c r="A42" i="20"/>
  <c r="F41" i="20"/>
  <c r="A41" i="20"/>
  <c r="F40" i="20"/>
  <c r="A40" i="20"/>
  <c r="F39" i="20"/>
  <c r="A39" i="20"/>
  <c r="F38" i="20"/>
  <c r="A38" i="20"/>
  <c r="F37" i="20"/>
  <c r="A37" i="20"/>
  <c r="F36" i="20"/>
  <c r="A36" i="20"/>
  <c r="F35" i="20"/>
  <c r="A35" i="20"/>
  <c r="F34" i="20"/>
  <c r="A34" i="20"/>
  <c r="F33" i="20"/>
  <c r="A33" i="20"/>
  <c r="F32" i="20"/>
  <c r="A32" i="20"/>
  <c r="F31" i="20"/>
  <c r="A31" i="20"/>
  <c r="F30" i="20"/>
  <c r="A30" i="20"/>
  <c r="F29" i="20"/>
  <c r="A29" i="20"/>
  <c r="F28" i="20"/>
  <c r="A28" i="20"/>
  <c r="F27" i="20"/>
  <c r="A27" i="20"/>
  <c r="F26" i="20"/>
  <c r="A26" i="20"/>
  <c r="F25" i="20"/>
  <c r="A25" i="20"/>
  <c r="F24" i="20"/>
  <c r="A24" i="20"/>
  <c r="F23" i="20"/>
  <c r="A23" i="20"/>
  <c r="F22" i="20"/>
  <c r="A22" i="20"/>
  <c r="F21" i="20"/>
  <c r="A21" i="20"/>
  <c r="F20" i="20"/>
  <c r="A20" i="20"/>
  <c r="F19" i="20"/>
  <c r="A19" i="20"/>
  <c r="F18" i="20"/>
  <c r="A18" i="20"/>
  <c r="F17" i="20"/>
  <c r="A17" i="20"/>
  <c r="F16" i="20"/>
  <c r="A16" i="20"/>
  <c r="F15" i="20"/>
  <c r="A15" i="20"/>
  <c r="F14" i="20"/>
  <c r="A14" i="20"/>
  <c r="F13" i="20"/>
  <c r="A13" i="20"/>
  <c r="F12" i="20"/>
  <c r="A12" i="20"/>
  <c r="F11" i="20"/>
  <c r="A11" i="20"/>
  <c r="F10" i="20"/>
  <c r="A10" i="20"/>
  <c r="F9" i="20"/>
  <c r="A9" i="20"/>
  <c r="F8" i="20"/>
  <c r="A8" i="20"/>
  <c r="F7" i="20"/>
  <c r="A7" i="20"/>
  <c r="F6" i="20"/>
  <c r="A6" i="20"/>
  <c r="F5" i="20"/>
  <c r="A5" i="20"/>
  <c r="F4" i="20"/>
  <c r="A4" i="20"/>
  <c r="F3" i="20"/>
  <c r="A3" i="20"/>
  <c r="F2" i="20"/>
  <c r="A2" i="20"/>
  <c r="F426" i="19"/>
  <c r="A426" i="19"/>
  <c r="F425" i="19"/>
  <c r="A425" i="19"/>
  <c r="F424" i="19"/>
  <c r="A424" i="19"/>
  <c r="F423" i="19"/>
  <c r="A423" i="19"/>
  <c r="F422" i="19"/>
  <c r="A422" i="19"/>
  <c r="F421" i="19"/>
  <c r="A421" i="19"/>
  <c r="F420" i="19"/>
  <c r="A420" i="19"/>
  <c r="F419" i="19"/>
  <c r="A419" i="19"/>
  <c r="F418" i="19"/>
  <c r="A418" i="19"/>
  <c r="F417" i="19"/>
  <c r="A417" i="19"/>
  <c r="F416" i="19"/>
  <c r="A416" i="19"/>
  <c r="F415" i="19"/>
  <c r="A415" i="19"/>
  <c r="F414" i="19"/>
  <c r="A414" i="19"/>
  <c r="F413" i="19"/>
  <c r="A413" i="19"/>
  <c r="F412" i="19"/>
  <c r="A412" i="19"/>
  <c r="F411" i="19"/>
  <c r="A411" i="19"/>
  <c r="F410" i="19"/>
  <c r="A410" i="19"/>
  <c r="F409" i="19"/>
  <c r="A409" i="19"/>
  <c r="F408" i="19"/>
  <c r="A408" i="19"/>
  <c r="F407" i="19"/>
  <c r="A407" i="19"/>
  <c r="F406" i="19"/>
  <c r="A406" i="19"/>
  <c r="F405" i="19"/>
  <c r="A405" i="19"/>
  <c r="F404" i="19"/>
  <c r="A404" i="19"/>
  <c r="F403" i="19"/>
  <c r="A403" i="19"/>
  <c r="F402" i="19"/>
  <c r="A402" i="19"/>
  <c r="F401" i="19"/>
  <c r="A401" i="19"/>
  <c r="F400" i="19"/>
  <c r="A400" i="19"/>
  <c r="F399" i="19"/>
  <c r="A399" i="19"/>
  <c r="F398" i="19"/>
  <c r="A398" i="19"/>
  <c r="F397" i="19"/>
  <c r="A397" i="19"/>
  <c r="F396" i="19"/>
  <c r="A396" i="19"/>
  <c r="F395" i="19"/>
  <c r="A395" i="19"/>
  <c r="F394" i="19"/>
  <c r="A394" i="19"/>
  <c r="F393" i="19"/>
  <c r="A393" i="19"/>
  <c r="F392" i="19"/>
  <c r="A392" i="19"/>
  <c r="F391" i="19"/>
  <c r="A391" i="19"/>
  <c r="F390" i="19"/>
  <c r="A390" i="19"/>
  <c r="F389" i="19"/>
  <c r="A389" i="19"/>
  <c r="F388" i="19"/>
  <c r="A388" i="19"/>
  <c r="F387" i="19"/>
  <c r="A387" i="19"/>
  <c r="F386" i="19"/>
  <c r="A386" i="19"/>
  <c r="F385" i="19"/>
  <c r="A385" i="19"/>
  <c r="F384" i="19"/>
  <c r="A384" i="19"/>
  <c r="F383" i="19"/>
  <c r="A383" i="19"/>
  <c r="F382" i="19"/>
  <c r="A382" i="19"/>
  <c r="F381" i="19"/>
  <c r="A381" i="19"/>
  <c r="F380" i="19"/>
  <c r="A380" i="19"/>
  <c r="F379" i="19"/>
  <c r="A379" i="19"/>
  <c r="F378" i="19"/>
  <c r="A378" i="19"/>
  <c r="F377" i="19"/>
  <c r="A377" i="19"/>
  <c r="F376" i="19"/>
  <c r="A376" i="19"/>
  <c r="F375" i="19"/>
  <c r="A375" i="19"/>
  <c r="F374" i="19"/>
  <c r="A374" i="19"/>
  <c r="F373" i="19"/>
  <c r="A373" i="19"/>
  <c r="F372" i="19"/>
  <c r="A372" i="19"/>
  <c r="F371" i="19"/>
  <c r="A371" i="19"/>
  <c r="F370" i="19"/>
  <c r="A370" i="19"/>
  <c r="F369" i="19"/>
  <c r="A369" i="19"/>
  <c r="F368" i="19"/>
  <c r="A368" i="19"/>
  <c r="F367" i="19"/>
  <c r="A367" i="19"/>
  <c r="F366" i="19"/>
  <c r="A366" i="19"/>
  <c r="F365" i="19"/>
  <c r="A365" i="19"/>
  <c r="F364" i="19"/>
  <c r="A364" i="19"/>
  <c r="F363" i="19"/>
  <c r="A363" i="19"/>
  <c r="F362" i="19"/>
  <c r="A362" i="19"/>
  <c r="F361" i="19"/>
  <c r="A361" i="19"/>
  <c r="F360" i="19"/>
  <c r="A360" i="19"/>
  <c r="F359" i="19"/>
  <c r="A359" i="19"/>
  <c r="F358" i="19"/>
  <c r="A358" i="19"/>
  <c r="F357" i="19"/>
  <c r="A357" i="19"/>
  <c r="F356" i="19"/>
  <c r="A356" i="19"/>
  <c r="F355" i="19"/>
  <c r="A355" i="19"/>
  <c r="F354" i="19"/>
  <c r="A354" i="19"/>
  <c r="F353" i="19"/>
  <c r="A353" i="19"/>
  <c r="F352" i="19"/>
  <c r="A352" i="19"/>
  <c r="F351" i="19"/>
  <c r="A351" i="19"/>
  <c r="F350" i="19"/>
  <c r="A350" i="19"/>
  <c r="F349" i="19"/>
  <c r="A349" i="19"/>
  <c r="F348" i="19"/>
  <c r="A348" i="19"/>
  <c r="F347" i="19"/>
  <c r="A347" i="19"/>
  <c r="F346" i="19"/>
  <c r="A346" i="19"/>
  <c r="F345" i="19"/>
  <c r="A345" i="19"/>
  <c r="F344" i="19"/>
  <c r="A344" i="19"/>
  <c r="F343" i="19"/>
  <c r="A343" i="19"/>
  <c r="F342" i="19"/>
  <c r="A342" i="19"/>
  <c r="F341" i="19"/>
  <c r="A341" i="19"/>
  <c r="F340" i="19"/>
  <c r="A340" i="19"/>
  <c r="F339" i="19"/>
  <c r="A339" i="19"/>
  <c r="F338" i="19"/>
  <c r="A338" i="19"/>
  <c r="F337" i="19"/>
  <c r="A337" i="19"/>
  <c r="F336" i="19"/>
  <c r="A336" i="19"/>
  <c r="F335" i="19"/>
  <c r="A335" i="19"/>
  <c r="F334" i="19"/>
  <c r="A334" i="19"/>
  <c r="F333" i="19"/>
  <c r="A333" i="19"/>
  <c r="F332" i="19"/>
  <c r="A332" i="19"/>
  <c r="F331" i="19"/>
  <c r="A331" i="19"/>
  <c r="F330" i="19"/>
  <c r="A330" i="19"/>
  <c r="F329" i="19"/>
  <c r="A329" i="19"/>
  <c r="F328" i="19"/>
  <c r="A328" i="19"/>
  <c r="F327" i="19"/>
  <c r="A327" i="19"/>
  <c r="F326" i="19"/>
  <c r="A326" i="19"/>
  <c r="F325" i="19"/>
  <c r="A325" i="19"/>
  <c r="F324" i="19"/>
  <c r="A324" i="19"/>
  <c r="F323" i="19"/>
  <c r="A323" i="19"/>
  <c r="F322" i="19"/>
  <c r="A322" i="19"/>
  <c r="F321" i="19"/>
  <c r="A321" i="19"/>
  <c r="F320" i="19"/>
  <c r="A320" i="19"/>
  <c r="F319" i="19"/>
  <c r="A319" i="19"/>
  <c r="F318" i="19"/>
  <c r="A318" i="19"/>
  <c r="F317" i="19"/>
  <c r="A317" i="19"/>
  <c r="F316" i="19"/>
  <c r="A316" i="19"/>
  <c r="F315" i="19"/>
  <c r="A315" i="19"/>
  <c r="F314" i="19"/>
  <c r="A314" i="19"/>
  <c r="F313" i="19"/>
  <c r="A313" i="19"/>
  <c r="F312" i="19"/>
  <c r="A312" i="19"/>
  <c r="F311" i="19"/>
  <c r="A311" i="19"/>
  <c r="F310" i="19"/>
  <c r="A310" i="19"/>
  <c r="F309" i="19"/>
  <c r="A309" i="19"/>
  <c r="F308" i="19"/>
  <c r="A308" i="19"/>
  <c r="F307" i="19"/>
  <c r="A307" i="19"/>
  <c r="F306" i="19"/>
  <c r="A306" i="19"/>
  <c r="F305" i="19"/>
  <c r="A305" i="19"/>
  <c r="F304" i="19"/>
  <c r="A304" i="19"/>
  <c r="F303" i="19"/>
  <c r="A303" i="19"/>
  <c r="F302" i="19"/>
  <c r="A302" i="19"/>
  <c r="F301" i="19"/>
  <c r="A301" i="19"/>
  <c r="F300" i="19"/>
  <c r="A300" i="19"/>
  <c r="F299" i="19"/>
  <c r="A299" i="19"/>
  <c r="F298" i="19"/>
  <c r="A298" i="19"/>
  <c r="F297" i="19"/>
  <c r="A297" i="19"/>
  <c r="F296" i="19"/>
  <c r="A296" i="19"/>
  <c r="F295" i="19"/>
  <c r="A295" i="19"/>
  <c r="F294" i="19"/>
  <c r="A294" i="19"/>
  <c r="F293" i="19"/>
  <c r="A293" i="19"/>
  <c r="F292" i="19"/>
  <c r="A292" i="19"/>
  <c r="F291" i="19"/>
  <c r="A291" i="19"/>
  <c r="F290" i="19"/>
  <c r="A290" i="19"/>
  <c r="F289" i="19"/>
  <c r="A289" i="19"/>
  <c r="F288" i="19"/>
  <c r="A288" i="19"/>
  <c r="F287" i="19"/>
  <c r="A287" i="19"/>
  <c r="F286" i="19"/>
  <c r="A286" i="19"/>
  <c r="F285" i="19"/>
  <c r="A285" i="19"/>
  <c r="F284" i="19"/>
  <c r="A284" i="19"/>
  <c r="F283" i="19"/>
  <c r="A283" i="19"/>
  <c r="F282" i="19"/>
  <c r="A282" i="19"/>
  <c r="F281" i="19"/>
  <c r="A281" i="19"/>
  <c r="F280" i="19"/>
  <c r="A280" i="19"/>
  <c r="F279" i="19"/>
  <c r="A279" i="19"/>
  <c r="F278" i="19"/>
  <c r="A278" i="19"/>
  <c r="F277" i="19"/>
  <c r="A277" i="19"/>
  <c r="F276" i="19"/>
  <c r="A276" i="19"/>
  <c r="F275" i="19"/>
  <c r="A275" i="19"/>
  <c r="F274" i="19"/>
  <c r="A274" i="19"/>
  <c r="F273" i="19"/>
  <c r="A273" i="19"/>
  <c r="F272" i="19"/>
  <c r="A272" i="19"/>
  <c r="F271" i="19"/>
  <c r="A271" i="19"/>
  <c r="F270" i="19"/>
  <c r="A270" i="19"/>
  <c r="F269" i="19"/>
  <c r="A269" i="19"/>
  <c r="F268" i="19"/>
  <c r="A268" i="19"/>
  <c r="F267" i="19"/>
  <c r="A267" i="19"/>
  <c r="F266" i="19"/>
  <c r="A266" i="19"/>
  <c r="F265" i="19"/>
  <c r="A265" i="19"/>
  <c r="F264" i="19"/>
  <c r="A264" i="19"/>
  <c r="F263" i="19"/>
  <c r="A263" i="19"/>
  <c r="F262" i="19"/>
  <c r="A262" i="19"/>
  <c r="F261" i="19"/>
  <c r="A261" i="19"/>
  <c r="F260" i="19"/>
  <c r="A260" i="19"/>
  <c r="F259" i="19"/>
  <c r="A259" i="19"/>
  <c r="F258" i="19"/>
  <c r="A258" i="19"/>
  <c r="F257" i="19"/>
  <c r="A257" i="19"/>
  <c r="F256" i="19"/>
  <c r="A256" i="19"/>
  <c r="F255" i="19"/>
  <c r="A255" i="19"/>
  <c r="F254" i="19"/>
  <c r="A254" i="19"/>
  <c r="F253" i="19"/>
  <c r="A253" i="19"/>
  <c r="F252" i="19"/>
  <c r="A252" i="19"/>
  <c r="F251" i="19"/>
  <c r="A251" i="19"/>
  <c r="F250" i="19"/>
  <c r="A250" i="19"/>
  <c r="F249" i="19"/>
  <c r="A249" i="19"/>
  <c r="F248" i="19"/>
  <c r="A248" i="19"/>
  <c r="F247" i="19"/>
  <c r="A247" i="19"/>
  <c r="F246" i="19"/>
  <c r="A246" i="19"/>
  <c r="F245" i="19"/>
  <c r="A245" i="19"/>
  <c r="F244" i="19"/>
  <c r="A244" i="19"/>
  <c r="F243" i="19"/>
  <c r="A243" i="19"/>
  <c r="F242" i="19"/>
  <c r="A242" i="19"/>
  <c r="F241" i="19"/>
  <c r="A241" i="19"/>
  <c r="F240" i="19"/>
  <c r="A240" i="19"/>
  <c r="F239" i="19"/>
  <c r="A239" i="19"/>
  <c r="F238" i="19"/>
  <c r="A238" i="19"/>
  <c r="F237" i="19"/>
  <c r="A237" i="19"/>
  <c r="F236" i="19"/>
  <c r="A236" i="19"/>
  <c r="F235" i="19"/>
  <c r="A235" i="19"/>
  <c r="F234" i="19"/>
  <c r="A234" i="19"/>
  <c r="F233" i="19"/>
  <c r="A233" i="19"/>
  <c r="F232" i="19"/>
  <c r="A232" i="19"/>
  <c r="F231" i="19"/>
  <c r="A231" i="19"/>
  <c r="F230" i="19"/>
  <c r="A230" i="19"/>
  <c r="F229" i="19"/>
  <c r="A229" i="19"/>
  <c r="F228" i="19"/>
  <c r="A228" i="19"/>
  <c r="F227" i="19"/>
  <c r="A227" i="19"/>
  <c r="F226" i="19"/>
  <c r="A226" i="19"/>
  <c r="F225" i="19"/>
  <c r="A225" i="19"/>
  <c r="F224" i="19"/>
  <c r="A224" i="19"/>
  <c r="F223" i="19"/>
  <c r="A223" i="19"/>
  <c r="F222" i="19"/>
  <c r="A222" i="19"/>
  <c r="F221" i="19"/>
  <c r="A221" i="19"/>
  <c r="F220" i="19"/>
  <c r="A220" i="19"/>
  <c r="F219" i="19"/>
  <c r="A219" i="19"/>
  <c r="F218" i="19"/>
  <c r="A218" i="19"/>
  <c r="F217" i="19"/>
  <c r="A217" i="19"/>
  <c r="F216" i="19"/>
  <c r="A216" i="19"/>
  <c r="F215" i="19"/>
  <c r="A215" i="19"/>
  <c r="F214" i="19"/>
  <c r="A214" i="19"/>
  <c r="F213" i="19"/>
  <c r="A213" i="19"/>
  <c r="F212" i="19"/>
  <c r="A212" i="19"/>
  <c r="F211" i="19"/>
  <c r="A211" i="19"/>
  <c r="F210" i="19"/>
  <c r="A210" i="19"/>
  <c r="F209" i="19"/>
  <c r="A209" i="19"/>
  <c r="F208" i="19"/>
  <c r="A208" i="19"/>
  <c r="F207" i="19"/>
  <c r="A207" i="19"/>
  <c r="F206" i="19"/>
  <c r="A206" i="19"/>
  <c r="F205" i="19"/>
  <c r="A205" i="19"/>
  <c r="F204" i="19"/>
  <c r="A204" i="19"/>
  <c r="F203" i="19"/>
  <c r="A203" i="19"/>
  <c r="F202" i="19"/>
  <c r="A202" i="19"/>
  <c r="F201" i="19"/>
  <c r="A201" i="19"/>
  <c r="F200" i="19"/>
  <c r="A200" i="19"/>
  <c r="F199" i="19"/>
  <c r="A199" i="19"/>
  <c r="F198" i="19"/>
  <c r="A198" i="19"/>
  <c r="F197" i="19"/>
  <c r="A197" i="19"/>
  <c r="F196" i="19"/>
  <c r="A196" i="19"/>
  <c r="F195" i="19"/>
  <c r="A195" i="19"/>
  <c r="F194" i="19"/>
  <c r="A194" i="19"/>
  <c r="F193" i="19"/>
  <c r="A193" i="19"/>
  <c r="F192" i="19"/>
  <c r="A192" i="19"/>
  <c r="F191" i="19"/>
  <c r="A191" i="19"/>
  <c r="F190" i="19"/>
  <c r="A190" i="19"/>
  <c r="F189" i="19"/>
  <c r="A189" i="19"/>
  <c r="F188" i="19"/>
  <c r="A188" i="19"/>
  <c r="F187" i="19"/>
  <c r="A187" i="19"/>
  <c r="F186" i="19"/>
  <c r="A186" i="19"/>
  <c r="F185" i="19"/>
  <c r="A185" i="19"/>
  <c r="F184" i="19"/>
  <c r="A184" i="19"/>
  <c r="F183" i="19"/>
  <c r="A183" i="19"/>
  <c r="F182" i="19"/>
  <c r="A182" i="19"/>
  <c r="F181" i="19"/>
  <c r="A181" i="19"/>
  <c r="F180" i="19"/>
  <c r="A180" i="19"/>
  <c r="F179" i="19"/>
  <c r="A179" i="19"/>
  <c r="F178" i="19"/>
  <c r="A178" i="19"/>
  <c r="F177" i="19"/>
  <c r="A177" i="19"/>
  <c r="F176" i="19"/>
  <c r="A176" i="19"/>
  <c r="F175" i="19"/>
  <c r="A175" i="19"/>
  <c r="F174" i="19"/>
  <c r="A174" i="19"/>
  <c r="F173" i="19"/>
  <c r="A173" i="19"/>
  <c r="F172" i="19"/>
  <c r="A172" i="19"/>
  <c r="F171" i="19"/>
  <c r="A171" i="19"/>
  <c r="F170" i="19"/>
  <c r="A170" i="19"/>
  <c r="F169" i="19"/>
  <c r="A169" i="19"/>
  <c r="F168" i="19"/>
  <c r="A168" i="19"/>
  <c r="F167" i="19"/>
  <c r="A167" i="19"/>
  <c r="F166" i="19"/>
  <c r="A166" i="19"/>
  <c r="F165" i="19"/>
  <c r="A165" i="19"/>
  <c r="F164" i="19"/>
  <c r="A164" i="19"/>
  <c r="F163" i="19"/>
  <c r="A163" i="19"/>
  <c r="F162" i="19"/>
  <c r="A162" i="19"/>
  <c r="F161" i="19"/>
  <c r="A161" i="19"/>
  <c r="F160" i="19"/>
  <c r="A160" i="19"/>
  <c r="F159" i="19"/>
  <c r="A159" i="19"/>
  <c r="F158" i="19"/>
  <c r="A158" i="19"/>
  <c r="F157" i="19"/>
  <c r="A157" i="19"/>
  <c r="F156" i="19"/>
  <c r="A156" i="19"/>
  <c r="F155" i="19"/>
  <c r="A155" i="19"/>
  <c r="F154" i="19"/>
  <c r="A154" i="19"/>
  <c r="F153" i="19"/>
  <c r="A153" i="19"/>
  <c r="F152" i="19"/>
  <c r="A152" i="19"/>
  <c r="F151" i="19"/>
  <c r="A151" i="19"/>
  <c r="F150" i="19"/>
  <c r="A150" i="19"/>
  <c r="F149" i="19"/>
  <c r="A149" i="19"/>
  <c r="F148" i="19"/>
  <c r="A148" i="19"/>
  <c r="F147" i="19"/>
  <c r="A147" i="19"/>
  <c r="F146" i="19"/>
  <c r="A146" i="19"/>
  <c r="F145" i="19"/>
  <c r="A145" i="19"/>
  <c r="F144" i="19"/>
  <c r="A144" i="19"/>
  <c r="F143" i="19"/>
  <c r="A143" i="19"/>
  <c r="F142" i="19"/>
  <c r="A142" i="19"/>
  <c r="F141" i="19"/>
  <c r="A141" i="19"/>
  <c r="F140" i="19"/>
  <c r="A140" i="19"/>
  <c r="F139" i="19"/>
  <c r="A139" i="19"/>
  <c r="F138" i="19"/>
  <c r="A138" i="19"/>
  <c r="F137" i="19"/>
  <c r="A137" i="19"/>
  <c r="F136" i="19"/>
  <c r="A136" i="19"/>
  <c r="F135" i="19"/>
  <c r="A135" i="19"/>
  <c r="F134" i="19"/>
  <c r="A134" i="19"/>
  <c r="F133" i="19"/>
  <c r="A133" i="19"/>
  <c r="F132" i="19"/>
  <c r="A132" i="19"/>
  <c r="F131" i="19"/>
  <c r="A131" i="19"/>
  <c r="F130" i="19"/>
  <c r="A130" i="19"/>
  <c r="F129" i="19"/>
  <c r="A129" i="19"/>
  <c r="F128" i="19"/>
  <c r="A128" i="19"/>
  <c r="F127" i="19"/>
  <c r="A127" i="19"/>
  <c r="F126" i="19"/>
  <c r="A126" i="19"/>
  <c r="F125" i="19"/>
  <c r="A125" i="19"/>
  <c r="F124" i="19"/>
  <c r="A124" i="19"/>
  <c r="F123" i="19"/>
  <c r="A123" i="19"/>
  <c r="F122" i="19"/>
  <c r="A122" i="19"/>
  <c r="F121" i="19"/>
  <c r="A121" i="19"/>
  <c r="F120" i="19"/>
  <c r="A120" i="19"/>
  <c r="F119" i="19"/>
  <c r="A119" i="19"/>
  <c r="F118" i="19"/>
  <c r="A118" i="19"/>
  <c r="F117" i="19"/>
  <c r="A117" i="19"/>
  <c r="F116" i="19"/>
  <c r="A116" i="19"/>
  <c r="F115" i="19"/>
  <c r="A115" i="19"/>
  <c r="F114" i="19"/>
  <c r="A114" i="19"/>
  <c r="F113" i="19"/>
  <c r="A113" i="19"/>
  <c r="F112" i="19"/>
  <c r="A112" i="19"/>
  <c r="F111" i="19"/>
  <c r="A111" i="19"/>
  <c r="F110" i="19"/>
  <c r="A110" i="19"/>
  <c r="F109" i="19"/>
  <c r="A109" i="19"/>
  <c r="F108" i="19"/>
  <c r="A108" i="19"/>
  <c r="F107" i="19"/>
  <c r="A107" i="19"/>
  <c r="F106" i="19"/>
  <c r="A106" i="19"/>
  <c r="F105" i="19"/>
  <c r="A105" i="19"/>
  <c r="F104" i="19"/>
  <c r="A104" i="19"/>
  <c r="F103" i="19"/>
  <c r="A103" i="19"/>
  <c r="F102" i="19"/>
  <c r="A102" i="19"/>
  <c r="F101" i="19"/>
  <c r="A101" i="19"/>
  <c r="F100" i="19"/>
  <c r="A100" i="19"/>
  <c r="F99" i="19"/>
  <c r="A99" i="19"/>
  <c r="F98" i="19"/>
  <c r="A98" i="19"/>
  <c r="F97" i="19"/>
  <c r="A97" i="19"/>
  <c r="F96" i="19"/>
  <c r="A96" i="19"/>
  <c r="F95" i="19"/>
  <c r="A95" i="19"/>
  <c r="F94" i="19"/>
  <c r="A94" i="19"/>
  <c r="F93" i="19"/>
  <c r="A93" i="19"/>
  <c r="F92" i="19"/>
  <c r="A92" i="19"/>
  <c r="F91" i="19"/>
  <c r="A91" i="19"/>
  <c r="F90" i="19"/>
  <c r="A90" i="19"/>
  <c r="F89" i="19"/>
  <c r="A89" i="19"/>
  <c r="F88" i="19"/>
  <c r="A88" i="19"/>
  <c r="F87" i="19"/>
  <c r="A87" i="19"/>
  <c r="F86" i="19"/>
  <c r="A86" i="19"/>
  <c r="F85" i="19"/>
  <c r="A85" i="19"/>
  <c r="F84" i="19"/>
  <c r="A84" i="19"/>
  <c r="F83" i="19"/>
  <c r="A83" i="19"/>
  <c r="F82" i="19"/>
  <c r="A82" i="19"/>
  <c r="F81" i="19"/>
  <c r="A81" i="19"/>
  <c r="F80" i="19"/>
  <c r="A80" i="19"/>
  <c r="F79" i="19"/>
  <c r="A79" i="19"/>
  <c r="F78" i="19"/>
  <c r="A78" i="19"/>
  <c r="F77" i="19"/>
  <c r="A77" i="19"/>
  <c r="F76" i="19"/>
  <c r="A76" i="19"/>
  <c r="F75" i="19"/>
  <c r="A75" i="19"/>
  <c r="F74" i="19"/>
  <c r="A74" i="19"/>
  <c r="F73" i="19"/>
  <c r="A73" i="19"/>
  <c r="F72" i="19"/>
  <c r="A72" i="19"/>
  <c r="F71" i="19"/>
  <c r="A71" i="19"/>
  <c r="F70" i="19"/>
  <c r="A70" i="19"/>
  <c r="F69" i="19"/>
  <c r="A69" i="19"/>
  <c r="F68" i="19"/>
  <c r="A68" i="19"/>
  <c r="F67" i="19"/>
  <c r="A67" i="19"/>
  <c r="F66" i="19"/>
  <c r="A66" i="19"/>
  <c r="F65" i="19"/>
  <c r="A65" i="19"/>
  <c r="F64" i="19"/>
  <c r="A64" i="19"/>
  <c r="F63" i="19"/>
  <c r="A63" i="19"/>
  <c r="F62" i="19"/>
  <c r="A62" i="19"/>
  <c r="F61" i="19"/>
  <c r="A61" i="19"/>
  <c r="F60" i="19"/>
  <c r="A60" i="19"/>
  <c r="F59" i="19"/>
  <c r="A59" i="19"/>
  <c r="F58" i="19"/>
  <c r="A58" i="19"/>
  <c r="F57" i="19"/>
  <c r="A57" i="19"/>
  <c r="F56" i="19"/>
  <c r="A56" i="19"/>
  <c r="F55" i="19"/>
  <c r="A55" i="19"/>
  <c r="F54" i="19"/>
  <c r="A54" i="19"/>
  <c r="F53" i="19"/>
  <c r="A53" i="19"/>
  <c r="F52" i="19"/>
  <c r="A52" i="19"/>
  <c r="F51" i="19"/>
  <c r="A51" i="19"/>
  <c r="F50" i="19"/>
  <c r="A50" i="19"/>
  <c r="F49" i="19"/>
  <c r="A49" i="19"/>
  <c r="F48" i="19"/>
  <c r="A48" i="19"/>
  <c r="F47" i="19"/>
  <c r="A47" i="19"/>
  <c r="F46" i="19"/>
  <c r="A46" i="19"/>
  <c r="F45" i="19"/>
  <c r="A45" i="19"/>
  <c r="F44" i="19"/>
  <c r="A44" i="19"/>
  <c r="F43" i="19"/>
  <c r="A43" i="19"/>
  <c r="F42" i="19"/>
  <c r="A42" i="19"/>
  <c r="F41" i="19"/>
  <c r="A41" i="19"/>
  <c r="F40" i="19"/>
  <c r="A40" i="19"/>
  <c r="F39" i="19"/>
  <c r="A39" i="19"/>
  <c r="F38" i="19"/>
  <c r="A38" i="19"/>
  <c r="F37" i="19"/>
  <c r="A37" i="19"/>
  <c r="F36" i="19"/>
  <c r="A36" i="19"/>
  <c r="F35" i="19"/>
  <c r="A35" i="19"/>
  <c r="F34" i="19"/>
  <c r="A34" i="19"/>
  <c r="F33" i="19"/>
  <c r="A33" i="19"/>
  <c r="F32" i="19"/>
  <c r="A32" i="19"/>
  <c r="F31" i="19"/>
  <c r="A31" i="19"/>
  <c r="F30" i="19"/>
  <c r="A30" i="19"/>
  <c r="F29" i="19"/>
  <c r="A29" i="19"/>
  <c r="F28" i="19"/>
  <c r="A28" i="19"/>
  <c r="F27" i="19"/>
  <c r="A27" i="19"/>
  <c r="F26" i="19"/>
  <c r="A26" i="19"/>
  <c r="F25" i="19"/>
  <c r="A25" i="19"/>
  <c r="F24" i="19"/>
  <c r="A24" i="19"/>
  <c r="F23" i="19"/>
  <c r="A23" i="19"/>
  <c r="F22" i="19"/>
  <c r="A22" i="19"/>
  <c r="F21" i="19"/>
  <c r="A21" i="19"/>
  <c r="F20" i="19"/>
  <c r="A20" i="19"/>
  <c r="F19" i="19"/>
  <c r="A19" i="19"/>
  <c r="F18" i="19"/>
  <c r="A18" i="19"/>
  <c r="F17" i="19"/>
  <c r="A17" i="19"/>
  <c r="F16" i="19"/>
  <c r="A16" i="19"/>
  <c r="F15" i="19"/>
  <c r="A15" i="19"/>
  <c r="F14" i="19"/>
  <c r="A14" i="19"/>
  <c r="F13" i="19"/>
  <c r="A13" i="19"/>
  <c r="F12" i="19"/>
  <c r="A12" i="19"/>
  <c r="F11" i="19"/>
  <c r="A11" i="19"/>
  <c r="F10" i="19"/>
  <c r="A10" i="19"/>
  <c r="F9" i="19"/>
  <c r="A9" i="19"/>
  <c r="F8" i="19"/>
  <c r="A8" i="19"/>
  <c r="F7" i="19"/>
  <c r="A7" i="19"/>
  <c r="F6" i="19"/>
  <c r="A6" i="19"/>
  <c r="F5" i="19"/>
  <c r="A5" i="19"/>
  <c r="F4" i="19"/>
  <c r="A4" i="19"/>
  <c r="F3" i="19"/>
  <c r="A3" i="19"/>
  <c r="F2" i="19"/>
  <c r="A2" i="19"/>
  <c r="F403" i="18"/>
  <c r="A403" i="18"/>
  <c r="F402" i="18"/>
  <c r="A402" i="18"/>
  <c r="F401" i="18"/>
  <c r="A401" i="18"/>
  <c r="F400" i="18"/>
  <c r="A400" i="18"/>
  <c r="F399" i="18"/>
  <c r="A399" i="18"/>
  <c r="F398" i="18"/>
  <c r="A398" i="18"/>
  <c r="F397" i="18"/>
  <c r="A397" i="18"/>
  <c r="F396" i="18"/>
  <c r="A396" i="18"/>
  <c r="F395" i="18"/>
  <c r="A395" i="18"/>
  <c r="F394" i="18"/>
  <c r="A394" i="18"/>
  <c r="F393" i="18"/>
  <c r="A393" i="18"/>
  <c r="F392" i="18"/>
  <c r="A392" i="18"/>
  <c r="F391" i="18"/>
  <c r="A391" i="18"/>
  <c r="F390" i="18"/>
  <c r="A390" i="18"/>
  <c r="F389" i="18"/>
  <c r="A389" i="18"/>
  <c r="F388" i="18"/>
  <c r="A388" i="18"/>
  <c r="F387" i="18"/>
  <c r="A387" i="18"/>
  <c r="F386" i="18"/>
  <c r="A386" i="18"/>
  <c r="F385" i="18"/>
  <c r="A385" i="18"/>
  <c r="F384" i="18"/>
  <c r="A384" i="18"/>
  <c r="F383" i="18"/>
  <c r="A383" i="18"/>
  <c r="F382" i="18"/>
  <c r="A382" i="18"/>
  <c r="F381" i="18"/>
  <c r="A381" i="18"/>
  <c r="F380" i="18"/>
  <c r="A380" i="18"/>
  <c r="F379" i="18"/>
  <c r="A379" i="18"/>
  <c r="F378" i="18"/>
  <c r="A378" i="18"/>
  <c r="F377" i="18"/>
  <c r="A377" i="18"/>
  <c r="F376" i="18"/>
  <c r="A376" i="18"/>
  <c r="F375" i="18"/>
  <c r="A375" i="18"/>
  <c r="F374" i="18"/>
  <c r="A374" i="18"/>
  <c r="F373" i="18"/>
  <c r="A373" i="18"/>
  <c r="F372" i="18"/>
  <c r="A372" i="18"/>
  <c r="F371" i="18"/>
  <c r="A371" i="18"/>
  <c r="F370" i="18"/>
  <c r="A370" i="18"/>
  <c r="F369" i="18"/>
  <c r="A369" i="18"/>
  <c r="F368" i="18"/>
  <c r="A368" i="18"/>
  <c r="F367" i="18"/>
  <c r="A367" i="18"/>
  <c r="F366" i="18"/>
  <c r="A366" i="18"/>
  <c r="F365" i="18"/>
  <c r="A365" i="18"/>
  <c r="F364" i="18"/>
  <c r="A364" i="18"/>
  <c r="F363" i="18"/>
  <c r="A363" i="18"/>
  <c r="F362" i="18"/>
  <c r="A362" i="18"/>
  <c r="F361" i="18"/>
  <c r="A361" i="18"/>
  <c r="F360" i="18"/>
  <c r="A360" i="18"/>
  <c r="F359" i="18"/>
  <c r="A359" i="18"/>
  <c r="F358" i="18"/>
  <c r="A358" i="18"/>
  <c r="F357" i="18"/>
  <c r="A357" i="18"/>
  <c r="F356" i="18"/>
  <c r="A356" i="18"/>
  <c r="F355" i="18"/>
  <c r="A355" i="18"/>
  <c r="F354" i="18"/>
  <c r="A354" i="18"/>
  <c r="F353" i="18"/>
  <c r="A353" i="18"/>
  <c r="F352" i="18"/>
  <c r="A352" i="18"/>
  <c r="F351" i="18"/>
  <c r="A351" i="18"/>
  <c r="F350" i="18"/>
  <c r="A350" i="18"/>
  <c r="F349" i="18"/>
  <c r="A349" i="18"/>
  <c r="F348" i="18"/>
  <c r="A348" i="18"/>
  <c r="F347" i="18"/>
  <c r="A347" i="18"/>
  <c r="F346" i="18"/>
  <c r="A346" i="18"/>
  <c r="F345" i="18"/>
  <c r="A345" i="18"/>
  <c r="F344" i="18"/>
  <c r="A344" i="18"/>
  <c r="F343" i="18"/>
  <c r="A343" i="18"/>
  <c r="F342" i="18"/>
  <c r="A342" i="18"/>
  <c r="F341" i="18"/>
  <c r="A341" i="18"/>
  <c r="F340" i="18"/>
  <c r="A340" i="18"/>
  <c r="F339" i="18"/>
  <c r="A339" i="18"/>
  <c r="F338" i="18"/>
  <c r="A338" i="18"/>
  <c r="F337" i="18"/>
  <c r="A337" i="18"/>
  <c r="F336" i="18"/>
  <c r="A336" i="18"/>
  <c r="F335" i="18"/>
  <c r="A335" i="18"/>
  <c r="F334" i="18"/>
  <c r="A334" i="18"/>
  <c r="F333" i="18"/>
  <c r="A333" i="18"/>
  <c r="F332" i="18"/>
  <c r="A332" i="18"/>
  <c r="F331" i="18"/>
  <c r="A331" i="18"/>
  <c r="F330" i="18"/>
  <c r="A330" i="18"/>
  <c r="F329" i="18"/>
  <c r="A329" i="18"/>
  <c r="F328" i="18"/>
  <c r="A328" i="18"/>
  <c r="F327" i="18"/>
  <c r="A327" i="18"/>
  <c r="F326" i="18"/>
  <c r="A326" i="18"/>
  <c r="F325" i="18"/>
  <c r="A325" i="18"/>
  <c r="F324" i="18"/>
  <c r="A324" i="18"/>
  <c r="F323" i="18"/>
  <c r="A323" i="18"/>
  <c r="F322" i="18"/>
  <c r="A322" i="18"/>
  <c r="F321" i="18"/>
  <c r="A321" i="18"/>
  <c r="F320" i="18"/>
  <c r="A320" i="18"/>
  <c r="F319" i="18"/>
  <c r="A319" i="18"/>
  <c r="F318" i="18"/>
  <c r="A318" i="18"/>
  <c r="F317" i="18"/>
  <c r="A317" i="18"/>
  <c r="F316" i="18"/>
  <c r="A316" i="18"/>
  <c r="F315" i="18"/>
  <c r="A315" i="18"/>
  <c r="F314" i="18"/>
  <c r="A314" i="18"/>
  <c r="F313" i="18"/>
  <c r="A313" i="18"/>
  <c r="F312" i="18"/>
  <c r="A312" i="18"/>
  <c r="F311" i="18"/>
  <c r="A311" i="18"/>
  <c r="F310" i="18"/>
  <c r="A310" i="18"/>
  <c r="F309" i="18"/>
  <c r="A309" i="18"/>
  <c r="F308" i="18"/>
  <c r="A308" i="18"/>
  <c r="F307" i="18"/>
  <c r="A307" i="18"/>
  <c r="F306" i="18"/>
  <c r="A306" i="18"/>
  <c r="F305" i="18"/>
  <c r="A305" i="18"/>
  <c r="F304" i="18"/>
  <c r="A304" i="18"/>
  <c r="F303" i="18"/>
  <c r="A303" i="18"/>
  <c r="F302" i="18"/>
  <c r="A302" i="18"/>
  <c r="F301" i="18"/>
  <c r="A301" i="18"/>
  <c r="F300" i="18"/>
  <c r="A300" i="18"/>
  <c r="F299" i="18"/>
  <c r="A299" i="18"/>
  <c r="F298" i="18"/>
  <c r="A298" i="18"/>
  <c r="F297" i="18"/>
  <c r="A297" i="18"/>
  <c r="F296" i="18"/>
  <c r="A296" i="18"/>
  <c r="F295" i="18"/>
  <c r="A295" i="18"/>
  <c r="F294" i="18"/>
  <c r="A294" i="18"/>
  <c r="F293" i="18"/>
  <c r="A293" i="18"/>
  <c r="F292" i="18"/>
  <c r="A292" i="18"/>
  <c r="F291" i="18"/>
  <c r="A291" i="18"/>
  <c r="F290" i="18"/>
  <c r="A290" i="18"/>
  <c r="F289" i="18"/>
  <c r="A289" i="18"/>
  <c r="F288" i="18"/>
  <c r="A288" i="18"/>
  <c r="F287" i="18"/>
  <c r="A287" i="18"/>
  <c r="F286" i="18"/>
  <c r="A286" i="18"/>
  <c r="F285" i="18"/>
  <c r="A285" i="18"/>
  <c r="F284" i="18"/>
  <c r="A284" i="18"/>
  <c r="F283" i="18"/>
  <c r="A283" i="18"/>
  <c r="F282" i="18"/>
  <c r="A282" i="18"/>
  <c r="F281" i="18"/>
  <c r="A281" i="18"/>
  <c r="F280" i="18"/>
  <c r="A280" i="18"/>
  <c r="F279" i="18"/>
  <c r="A279" i="18"/>
  <c r="F278" i="18"/>
  <c r="A278" i="18"/>
  <c r="F277" i="18"/>
  <c r="A277" i="18"/>
  <c r="F276" i="18"/>
  <c r="A276" i="18"/>
  <c r="F275" i="18"/>
  <c r="A275" i="18"/>
  <c r="F274" i="18"/>
  <c r="A274" i="18"/>
  <c r="F273" i="18"/>
  <c r="A273" i="18"/>
  <c r="F272" i="18"/>
  <c r="A272" i="18"/>
  <c r="F271" i="18"/>
  <c r="A271" i="18"/>
  <c r="F270" i="18"/>
  <c r="A270" i="18"/>
  <c r="F269" i="18"/>
  <c r="A269" i="18"/>
  <c r="F268" i="18"/>
  <c r="A268" i="18"/>
  <c r="F267" i="18"/>
  <c r="A267" i="18"/>
  <c r="F266" i="18"/>
  <c r="A266" i="18"/>
  <c r="F265" i="18"/>
  <c r="A265" i="18"/>
  <c r="F264" i="18"/>
  <c r="A264" i="18"/>
  <c r="F263" i="18"/>
  <c r="A263" i="18"/>
  <c r="F262" i="18"/>
  <c r="A262" i="18"/>
  <c r="F261" i="18"/>
  <c r="A261" i="18"/>
  <c r="F260" i="18"/>
  <c r="A260" i="18"/>
  <c r="F259" i="18"/>
  <c r="A259" i="18"/>
  <c r="F258" i="18"/>
  <c r="A258" i="18"/>
  <c r="F257" i="18"/>
  <c r="A257" i="18"/>
  <c r="F256" i="18"/>
  <c r="A256" i="18"/>
  <c r="F255" i="18"/>
  <c r="A255" i="18"/>
  <c r="F254" i="18"/>
  <c r="A254" i="18"/>
  <c r="F253" i="18"/>
  <c r="A253" i="18"/>
  <c r="F252" i="18"/>
  <c r="A252" i="18"/>
  <c r="F251" i="18"/>
  <c r="A251" i="18"/>
  <c r="F250" i="18"/>
  <c r="A250" i="18"/>
  <c r="F249" i="18"/>
  <c r="A249" i="18"/>
  <c r="F248" i="18"/>
  <c r="A248" i="18"/>
  <c r="F247" i="18"/>
  <c r="A247" i="18"/>
  <c r="F246" i="18"/>
  <c r="A246" i="18"/>
  <c r="F245" i="18"/>
  <c r="A245" i="18"/>
  <c r="F244" i="18"/>
  <c r="A244" i="18"/>
  <c r="F243" i="18"/>
  <c r="A243" i="18"/>
  <c r="F242" i="18"/>
  <c r="A242" i="18"/>
  <c r="F241" i="18"/>
  <c r="A241" i="18"/>
  <c r="F240" i="18"/>
  <c r="A240" i="18"/>
  <c r="F239" i="18"/>
  <c r="A239" i="18"/>
  <c r="F238" i="18"/>
  <c r="A238" i="18"/>
  <c r="F237" i="18"/>
  <c r="A237" i="18"/>
  <c r="F236" i="18"/>
  <c r="A236" i="18"/>
  <c r="F235" i="18"/>
  <c r="A235" i="18"/>
  <c r="F234" i="18"/>
  <c r="A234" i="18"/>
  <c r="F233" i="18"/>
  <c r="A233" i="18"/>
  <c r="F232" i="18"/>
  <c r="A232" i="18"/>
  <c r="F231" i="18"/>
  <c r="A231" i="18"/>
  <c r="F230" i="18"/>
  <c r="A230" i="18"/>
  <c r="F229" i="18"/>
  <c r="A229" i="18"/>
  <c r="F228" i="18"/>
  <c r="A228" i="18"/>
  <c r="F227" i="18"/>
  <c r="A227" i="18"/>
  <c r="F226" i="18"/>
  <c r="A226" i="18"/>
  <c r="F225" i="18"/>
  <c r="A225" i="18"/>
  <c r="F224" i="18"/>
  <c r="A224" i="18"/>
  <c r="F223" i="18"/>
  <c r="A223" i="18"/>
  <c r="F222" i="18"/>
  <c r="A222" i="18"/>
  <c r="F221" i="18"/>
  <c r="A221" i="18"/>
  <c r="F220" i="18"/>
  <c r="A220" i="18"/>
  <c r="F219" i="18"/>
  <c r="A219" i="18"/>
  <c r="F218" i="18"/>
  <c r="A218" i="18"/>
  <c r="F217" i="18"/>
  <c r="A217" i="18"/>
  <c r="F216" i="18"/>
  <c r="A216" i="18"/>
  <c r="F215" i="18"/>
  <c r="A215" i="18"/>
  <c r="F214" i="18"/>
  <c r="A214" i="18"/>
  <c r="F213" i="18"/>
  <c r="A213" i="18"/>
  <c r="F212" i="18"/>
  <c r="A212" i="18"/>
  <c r="F211" i="18"/>
  <c r="A211" i="18"/>
  <c r="F210" i="18"/>
  <c r="A210" i="18"/>
  <c r="F209" i="18"/>
  <c r="A209" i="18"/>
  <c r="F208" i="18"/>
  <c r="A208" i="18"/>
  <c r="F207" i="18"/>
  <c r="A207" i="18"/>
  <c r="F206" i="18"/>
  <c r="A206" i="18"/>
  <c r="F205" i="18"/>
  <c r="A205" i="18"/>
  <c r="F204" i="18"/>
  <c r="A204" i="18"/>
  <c r="F203" i="18"/>
  <c r="A203" i="18"/>
  <c r="F202" i="18"/>
  <c r="A202" i="18"/>
  <c r="F201" i="18"/>
  <c r="A201" i="18"/>
  <c r="F200" i="18"/>
  <c r="A200" i="18"/>
  <c r="F199" i="18"/>
  <c r="A199" i="18"/>
  <c r="F198" i="18"/>
  <c r="A198" i="18"/>
  <c r="F197" i="18"/>
  <c r="A197" i="18"/>
  <c r="F196" i="18"/>
  <c r="A196" i="18"/>
  <c r="F195" i="18"/>
  <c r="A195" i="18"/>
  <c r="F194" i="18"/>
  <c r="A194" i="18"/>
  <c r="F193" i="18"/>
  <c r="A193" i="18"/>
  <c r="F192" i="18"/>
  <c r="A192" i="18"/>
  <c r="F191" i="18"/>
  <c r="A191" i="18"/>
  <c r="F190" i="18"/>
  <c r="A190" i="18"/>
  <c r="F189" i="18"/>
  <c r="A189" i="18"/>
  <c r="F188" i="18"/>
  <c r="A188" i="18"/>
  <c r="F187" i="18"/>
  <c r="A187" i="18"/>
  <c r="F186" i="18"/>
  <c r="A186" i="18"/>
  <c r="F185" i="18"/>
  <c r="A185" i="18"/>
  <c r="F184" i="18"/>
  <c r="A184" i="18"/>
  <c r="F183" i="18"/>
  <c r="A183" i="18"/>
  <c r="F182" i="18"/>
  <c r="A182" i="18"/>
  <c r="F181" i="18"/>
  <c r="A181" i="18"/>
  <c r="F180" i="18"/>
  <c r="A180" i="18"/>
  <c r="F179" i="18"/>
  <c r="A179" i="18"/>
  <c r="F178" i="18"/>
  <c r="A178" i="18"/>
  <c r="F177" i="18"/>
  <c r="A177" i="18"/>
  <c r="F176" i="18"/>
  <c r="A176" i="18"/>
  <c r="F175" i="18"/>
  <c r="A175" i="18"/>
  <c r="F174" i="18"/>
  <c r="A174" i="18"/>
  <c r="F173" i="18"/>
  <c r="A173" i="18"/>
  <c r="F172" i="18"/>
  <c r="A172" i="18"/>
  <c r="F171" i="18"/>
  <c r="A171" i="18"/>
  <c r="F170" i="18"/>
  <c r="A170" i="18"/>
  <c r="F169" i="18"/>
  <c r="A169" i="18"/>
  <c r="F168" i="18"/>
  <c r="A168" i="18"/>
  <c r="F167" i="18"/>
  <c r="A167" i="18"/>
  <c r="F166" i="18"/>
  <c r="A166" i="18"/>
  <c r="F165" i="18"/>
  <c r="A165" i="18"/>
  <c r="F164" i="18"/>
  <c r="A164" i="18"/>
  <c r="F163" i="18"/>
  <c r="A163" i="18"/>
  <c r="F162" i="18"/>
  <c r="A162" i="18"/>
  <c r="F161" i="18"/>
  <c r="A161" i="18"/>
  <c r="F160" i="18"/>
  <c r="A160" i="18"/>
  <c r="F159" i="18"/>
  <c r="A159" i="18"/>
  <c r="F158" i="18"/>
  <c r="A158" i="18"/>
  <c r="F157" i="18"/>
  <c r="A157" i="18"/>
  <c r="F156" i="18"/>
  <c r="A156" i="18"/>
  <c r="F155" i="18"/>
  <c r="A155" i="18"/>
  <c r="F154" i="18"/>
  <c r="A154" i="18"/>
  <c r="F153" i="18"/>
  <c r="A153" i="18"/>
  <c r="F152" i="18"/>
  <c r="A152" i="18"/>
  <c r="F151" i="18"/>
  <c r="A151" i="18"/>
  <c r="F150" i="18"/>
  <c r="A150" i="18"/>
  <c r="F149" i="18"/>
  <c r="A149" i="18"/>
  <c r="F148" i="18"/>
  <c r="A148" i="18"/>
  <c r="F147" i="18"/>
  <c r="A147" i="18"/>
  <c r="F146" i="18"/>
  <c r="A146" i="18"/>
  <c r="F145" i="18"/>
  <c r="A145" i="18"/>
  <c r="F144" i="18"/>
  <c r="A144" i="18"/>
  <c r="F143" i="18"/>
  <c r="A143" i="18"/>
  <c r="F142" i="18"/>
  <c r="A142" i="18"/>
  <c r="F141" i="18"/>
  <c r="A141" i="18"/>
  <c r="F140" i="18"/>
  <c r="A140" i="18"/>
  <c r="F139" i="18"/>
  <c r="A139" i="18"/>
  <c r="F138" i="18"/>
  <c r="A138" i="18"/>
  <c r="F137" i="18"/>
  <c r="A137" i="18"/>
  <c r="F136" i="18"/>
  <c r="A136" i="18"/>
  <c r="F135" i="18"/>
  <c r="A135" i="18"/>
  <c r="F134" i="18"/>
  <c r="A134" i="18"/>
  <c r="F133" i="18"/>
  <c r="A133" i="18"/>
  <c r="F132" i="18"/>
  <c r="A132" i="18"/>
  <c r="F131" i="18"/>
  <c r="A131" i="18"/>
  <c r="F130" i="18"/>
  <c r="A130" i="18"/>
  <c r="F129" i="18"/>
  <c r="A129" i="18"/>
  <c r="F128" i="18"/>
  <c r="A128" i="18"/>
  <c r="F127" i="18"/>
  <c r="A127" i="18"/>
  <c r="F126" i="18"/>
  <c r="A126" i="18"/>
  <c r="F125" i="18"/>
  <c r="A125" i="18"/>
  <c r="F124" i="18"/>
  <c r="A124" i="18"/>
  <c r="F123" i="18"/>
  <c r="A123" i="18"/>
  <c r="F122" i="18"/>
  <c r="A122" i="18"/>
  <c r="F121" i="18"/>
  <c r="A121" i="18"/>
  <c r="F120" i="18"/>
  <c r="A120" i="18"/>
  <c r="F119" i="18"/>
  <c r="A119" i="18"/>
  <c r="F118" i="18"/>
  <c r="A118" i="18"/>
  <c r="F117" i="18"/>
  <c r="A117" i="18"/>
  <c r="F116" i="18"/>
  <c r="A116" i="18"/>
  <c r="F115" i="18"/>
  <c r="A115" i="18"/>
  <c r="F114" i="18"/>
  <c r="A114" i="18"/>
  <c r="F113" i="18"/>
  <c r="A113" i="18"/>
  <c r="F112" i="18"/>
  <c r="A112" i="18"/>
  <c r="F111" i="18"/>
  <c r="A111" i="18"/>
  <c r="F110" i="18"/>
  <c r="A110" i="18"/>
  <c r="F109" i="18"/>
  <c r="A109" i="18"/>
  <c r="F108" i="18"/>
  <c r="A108" i="18"/>
  <c r="F107" i="18"/>
  <c r="A107" i="18"/>
  <c r="F106" i="18"/>
  <c r="A106" i="18"/>
  <c r="F105" i="18"/>
  <c r="A105" i="18"/>
  <c r="F104" i="18"/>
  <c r="A104" i="18"/>
  <c r="F103" i="18"/>
  <c r="A103" i="18"/>
  <c r="F102" i="18"/>
  <c r="A102" i="18"/>
  <c r="F101" i="18"/>
  <c r="A101" i="18"/>
  <c r="F100" i="18"/>
  <c r="A100" i="18"/>
  <c r="F99" i="18"/>
  <c r="A99" i="18"/>
  <c r="F98" i="18"/>
  <c r="A98" i="18"/>
  <c r="F97" i="18"/>
  <c r="A97" i="18"/>
  <c r="F96" i="18"/>
  <c r="A96" i="18"/>
  <c r="F95" i="18"/>
  <c r="A95" i="18"/>
  <c r="F94" i="18"/>
  <c r="A94" i="18"/>
  <c r="F93" i="18"/>
  <c r="A93" i="18"/>
  <c r="F92" i="18"/>
  <c r="A92" i="18"/>
  <c r="F91" i="18"/>
  <c r="A91" i="18"/>
  <c r="F90" i="18"/>
  <c r="A90" i="18"/>
  <c r="F89" i="18"/>
  <c r="A89" i="18"/>
  <c r="F88" i="18"/>
  <c r="A88" i="18"/>
  <c r="F87" i="18"/>
  <c r="A87" i="18"/>
  <c r="F86" i="18"/>
  <c r="A86" i="18"/>
  <c r="F85" i="18"/>
  <c r="A85" i="18"/>
  <c r="F84" i="18"/>
  <c r="A84" i="18"/>
  <c r="F83" i="18"/>
  <c r="A83" i="18"/>
  <c r="F82" i="18"/>
  <c r="A82" i="18"/>
  <c r="F81" i="18"/>
  <c r="A81" i="18"/>
  <c r="F80" i="18"/>
  <c r="A80" i="18"/>
  <c r="F79" i="18"/>
  <c r="A79" i="18"/>
  <c r="F78" i="18"/>
  <c r="A78" i="18"/>
  <c r="F77" i="18"/>
  <c r="A77" i="18"/>
  <c r="F76" i="18"/>
  <c r="A76" i="18"/>
  <c r="F75" i="18"/>
  <c r="A75" i="18"/>
  <c r="F74" i="18"/>
  <c r="A74" i="18"/>
  <c r="F73" i="18"/>
  <c r="A73" i="18"/>
  <c r="F72" i="18"/>
  <c r="A72" i="18"/>
  <c r="F71" i="18"/>
  <c r="A71" i="18"/>
  <c r="F70" i="18"/>
  <c r="A70" i="18"/>
  <c r="F69" i="18"/>
  <c r="A69" i="18"/>
  <c r="F68" i="18"/>
  <c r="A68" i="18"/>
  <c r="F67" i="18"/>
  <c r="A67" i="18"/>
  <c r="F66" i="18"/>
  <c r="A66" i="18"/>
  <c r="F65" i="18"/>
  <c r="A65" i="18"/>
  <c r="F64" i="18"/>
  <c r="A64" i="18"/>
  <c r="F63" i="18"/>
  <c r="A63" i="18"/>
  <c r="F62" i="18"/>
  <c r="A62" i="18"/>
  <c r="F61" i="18"/>
  <c r="A61" i="18"/>
  <c r="F60" i="18"/>
  <c r="A60" i="18"/>
  <c r="F59" i="18"/>
  <c r="A59" i="18"/>
  <c r="F58" i="18"/>
  <c r="A58" i="18"/>
  <c r="F57" i="18"/>
  <c r="A57" i="18"/>
  <c r="F56" i="18"/>
  <c r="A56" i="18"/>
  <c r="F55" i="18"/>
  <c r="A55" i="18"/>
  <c r="F54" i="18"/>
  <c r="A54" i="18"/>
  <c r="F53" i="18"/>
  <c r="A53" i="18"/>
  <c r="F52" i="18"/>
  <c r="A52" i="18"/>
  <c r="F51" i="18"/>
  <c r="A51" i="18"/>
  <c r="F50" i="18"/>
  <c r="A50" i="18"/>
  <c r="F49" i="18"/>
  <c r="A49" i="18"/>
  <c r="F48" i="18"/>
  <c r="A48" i="18"/>
  <c r="F47" i="18"/>
  <c r="A47" i="18"/>
  <c r="F46" i="18"/>
  <c r="A46" i="18"/>
  <c r="F45" i="18"/>
  <c r="A45" i="18"/>
  <c r="F44" i="18"/>
  <c r="A44" i="18"/>
  <c r="F43" i="18"/>
  <c r="A43" i="18"/>
  <c r="F42" i="18"/>
  <c r="A42" i="18"/>
  <c r="F41" i="18"/>
  <c r="A41" i="18"/>
  <c r="F40" i="18"/>
  <c r="A40" i="18"/>
  <c r="F39" i="18"/>
  <c r="A39" i="18"/>
  <c r="F38" i="18"/>
  <c r="A38" i="18"/>
  <c r="F37" i="18"/>
  <c r="A37" i="18"/>
  <c r="F36" i="18"/>
  <c r="A36" i="18"/>
  <c r="F35" i="18"/>
  <c r="A35" i="18"/>
  <c r="F34" i="18"/>
  <c r="A34" i="18"/>
  <c r="F33" i="18"/>
  <c r="A33" i="18"/>
  <c r="F32" i="18"/>
  <c r="A32" i="18"/>
  <c r="F31" i="18"/>
  <c r="A31" i="18"/>
  <c r="F30" i="18"/>
  <c r="A30" i="18"/>
  <c r="F29" i="18"/>
  <c r="A29" i="18"/>
  <c r="F28" i="18"/>
  <c r="A28" i="18"/>
  <c r="F27" i="18"/>
  <c r="A27" i="18"/>
  <c r="F26" i="18"/>
  <c r="A26" i="18"/>
  <c r="F25" i="18"/>
  <c r="A25" i="18"/>
  <c r="F24" i="18"/>
  <c r="A24" i="18"/>
  <c r="F23" i="18"/>
  <c r="A23" i="18"/>
  <c r="F22" i="18"/>
  <c r="A22" i="18"/>
  <c r="F21" i="18"/>
  <c r="A21" i="18"/>
  <c r="F20" i="18"/>
  <c r="A20" i="18"/>
  <c r="F19" i="18"/>
  <c r="A19" i="18"/>
  <c r="F18" i="18"/>
  <c r="A18" i="18"/>
  <c r="F17" i="18"/>
  <c r="A17" i="18"/>
  <c r="F16" i="18"/>
  <c r="A16" i="18"/>
  <c r="F15" i="18"/>
  <c r="A15" i="18"/>
  <c r="F14" i="18"/>
  <c r="A14" i="18"/>
  <c r="F13" i="18"/>
  <c r="A13" i="18"/>
  <c r="F12" i="18"/>
  <c r="A12" i="18"/>
  <c r="F11" i="18"/>
  <c r="A11" i="18"/>
  <c r="F10" i="18"/>
  <c r="A10" i="18"/>
  <c r="F9" i="18"/>
  <c r="A9" i="18"/>
  <c r="F8" i="18"/>
  <c r="A8" i="18"/>
  <c r="F7" i="18"/>
  <c r="A7" i="18"/>
  <c r="F6" i="18"/>
  <c r="A6" i="18"/>
  <c r="F5" i="18"/>
  <c r="A5" i="18"/>
  <c r="F4" i="18"/>
  <c r="A4" i="18"/>
  <c r="F3" i="18"/>
  <c r="A3" i="18"/>
  <c r="F2" i="18"/>
  <c r="A2" i="18"/>
  <c r="F482" i="17"/>
  <c r="A482" i="17"/>
  <c r="F481" i="17"/>
  <c r="A481" i="17"/>
  <c r="F480" i="17"/>
  <c r="A480" i="17"/>
  <c r="F479" i="17"/>
  <c r="A479" i="17"/>
  <c r="F478" i="17"/>
  <c r="A478" i="17"/>
  <c r="F477" i="17"/>
  <c r="A477" i="17"/>
  <c r="F476" i="17"/>
  <c r="A476" i="17"/>
  <c r="F475" i="17"/>
  <c r="A475" i="17"/>
  <c r="F474" i="17"/>
  <c r="A474" i="17"/>
  <c r="F473" i="17"/>
  <c r="A473" i="17"/>
  <c r="F472" i="17"/>
  <c r="A472" i="17"/>
  <c r="F471" i="17"/>
  <c r="A471" i="17"/>
  <c r="F470" i="17"/>
  <c r="A470" i="17"/>
  <c r="F469" i="17"/>
  <c r="A469" i="17"/>
  <c r="F468" i="17"/>
  <c r="A468" i="17"/>
  <c r="F467" i="17"/>
  <c r="A467" i="17"/>
  <c r="F466" i="17"/>
  <c r="A466" i="17"/>
  <c r="F465" i="17"/>
  <c r="A465" i="17"/>
  <c r="F464" i="17"/>
  <c r="A464" i="17"/>
  <c r="F463" i="17"/>
  <c r="A463" i="17"/>
  <c r="F462" i="17"/>
  <c r="A462" i="17"/>
  <c r="F461" i="17"/>
  <c r="A461" i="17"/>
  <c r="F460" i="17"/>
  <c r="A460" i="17"/>
  <c r="F459" i="17"/>
  <c r="A459" i="17"/>
  <c r="F458" i="17"/>
  <c r="A458" i="17"/>
  <c r="F457" i="17"/>
  <c r="A457" i="17"/>
  <c r="F456" i="17"/>
  <c r="A456" i="17"/>
  <c r="F455" i="17"/>
  <c r="A455" i="17"/>
  <c r="F454" i="17"/>
  <c r="A454" i="17"/>
  <c r="F453" i="17"/>
  <c r="A453" i="17"/>
  <c r="F452" i="17"/>
  <c r="A452" i="17"/>
  <c r="F451" i="17"/>
  <c r="A451" i="17"/>
  <c r="F450" i="17"/>
  <c r="A450" i="17"/>
  <c r="F449" i="17"/>
  <c r="A449" i="17"/>
  <c r="F448" i="17"/>
  <c r="A448" i="17"/>
  <c r="F447" i="17"/>
  <c r="A447" i="17"/>
  <c r="F446" i="17"/>
  <c r="A446" i="17"/>
  <c r="F445" i="17"/>
  <c r="A445" i="17"/>
  <c r="F444" i="17"/>
  <c r="A444" i="17"/>
  <c r="F443" i="17"/>
  <c r="A443" i="17"/>
  <c r="F442" i="17"/>
  <c r="A442" i="17"/>
  <c r="F441" i="17"/>
  <c r="A441" i="17"/>
  <c r="F440" i="17"/>
  <c r="A440" i="17"/>
  <c r="F439" i="17"/>
  <c r="A439" i="17"/>
  <c r="F438" i="17"/>
  <c r="A438" i="17"/>
  <c r="F437" i="17"/>
  <c r="A437" i="17"/>
  <c r="F436" i="17"/>
  <c r="A436" i="17"/>
  <c r="F435" i="17"/>
  <c r="A435" i="17"/>
  <c r="F434" i="17"/>
  <c r="A434" i="17"/>
  <c r="F433" i="17"/>
  <c r="A433" i="17"/>
  <c r="F432" i="17"/>
  <c r="A432" i="17"/>
  <c r="F431" i="17"/>
  <c r="A431" i="17"/>
  <c r="F430" i="17"/>
  <c r="A430" i="17"/>
  <c r="F429" i="17"/>
  <c r="A429" i="17"/>
  <c r="F428" i="17"/>
  <c r="A428" i="17"/>
  <c r="F427" i="17"/>
  <c r="A427" i="17"/>
  <c r="F426" i="17"/>
  <c r="A426" i="17"/>
  <c r="F425" i="17"/>
  <c r="A425" i="17"/>
  <c r="F424" i="17"/>
  <c r="A424" i="17"/>
  <c r="F423" i="17"/>
  <c r="A423" i="17"/>
  <c r="F422" i="17"/>
  <c r="A422" i="17"/>
  <c r="F421" i="17"/>
  <c r="A421" i="17"/>
  <c r="F420" i="17"/>
  <c r="A420" i="17"/>
  <c r="F419" i="17"/>
  <c r="A419" i="17"/>
  <c r="F418" i="17"/>
  <c r="A418" i="17"/>
  <c r="F417" i="17"/>
  <c r="A417" i="17"/>
  <c r="F416" i="17"/>
  <c r="A416" i="17"/>
  <c r="F415" i="17"/>
  <c r="A415" i="17"/>
  <c r="F414" i="17"/>
  <c r="A414" i="17"/>
  <c r="F413" i="17"/>
  <c r="A413" i="17"/>
  <c r="F412" i="17"/>
  <c r="A412" i="17"/>
  <c r="F411" i="17"/>
  <c r="A411" i="17"/>
  <c r="F410" i="17"/>
  <c r="A410" i="17"/>
  <c r="F409" i="17"/>
  <c r="A409" i="17"/>
  <c r="F408" i="17"/>
  <c r="A408" i="17"/>
  <c r="F407" i="17"/>
  <c r="A407" i="17"/>
  <c r="F406" i="17"/>
  <c r="A406" i="17"/>
  <c r="F405" i="17"/>
  <c r="A405" i="17"/>
  <c r="F404" i="17"/>
  <c r="A404" i="17"/>
  <c r="F403" i="17"/>
  <c r="A403" i="17"/>
  <c r="F402" i="17"/>
  <c r="A402" i="17"/>
  <c r="F401" i="17"/>
  <c r="A401" i="17"/>
  <c r="F400" i="17"/>
  <c r="A400" i="17"/>
  <c r="F399" i="17"/>
  <c r="A399" i="17"/>
  <c r="F398" i="17"/>
  <c r="A398" i="17"/>
  <c r="F397" i="17"/>
  <c r="A397" i="17"/>
  <c r="F396" i="17"/>
  <c r="A396" i="17"/>
  <c r="F395" i="17"/>
  <c r="A395" i="17"/>
  <c r="F394" i="17"/>
  <c r="A394" i="17"/>
  <c r="F393" i="17"/>
  <c r="A393" i="17"/>
  <c r="F392" i="17"/>
  <c r="A392" i="17"/>
  <c r="F391" i="17"/>
  <c r="A391" i="17"/>
  <c r="F390" i="17"/>
  <c r="A390" i="17"/>
  <c r="F389" i="17"/>
  <c r="A389" i="17"/>
  <c r="F388" i="17"/>
  <c r="A388" i="17"/>
  <c r="F387" i="17"/>
  <c r="A387" i="17"/>
  <c r="F386" i="17"/>
  <c r="A386" i="17"/>
  <c r="F385" i="17"/>
  <c r="A385" i="17"/>
  <c r="F384" i="17"/>
  <c r="A384" i="17"/>
  <c r="F383" i="17"/>
  <c r="A383" i="17"/>
  <c r="F382" i="17"/>
  <c r="A382" i="17"/>
  <c r="F381" i="17"/>
  <c r="A381" i="17"/>
  <c r="F380" i="17"/>
  <c r="A380" i="17"/>
  <c r="F379" i="17"/>
  <c r="A379" i="17"/>
  <c r="F378" i="17"/>
  <c r="A378" i="17"/>
  <c r="F377" i="17"/>
  <c r="A377" i="17"/>
  <c r="F376" i="17"/>
  <c r="A376" i="17"/>
  <c r="F375" i="17"/>
  <c r="A375" i="17"/>
  <c r="F374" i="17"/>
  <c r="A374" i="17"/>
  <c r="F373" i="17"/>
  <c r="A373" i="17"/>
  <c r="F372" i="17"/>
  <c r="A372" i="17"/>
  <c r="F371" i="17"/>
  <c r="A371" i="17"/>
  <c r="F370" i="17"/>
  <c r="A370" i="17"/>
  <c r="F369" i="17"/>
  <c r="A369" i="17"/>
  <c r="F368" i="17"/>
  <c r="A368" i="17"/>
  <c r="F367" i="17"/>
  <c r="A367" i="17"/>
  <c r="F366" i="17"/>
  <c r="A366" i="17"/>
  <c r="F365" i="17"/>
  <c r="A365" i="17"/>
  <c r="F364" i="17"/>
  <c r="A364" i="17"/>
  <c r="F363" i="17"/>
  <c r="A363" i="17"/>
  <c r="F362" i="17"/>
  <c r="A362" i="17"/>
  <c r="F361" i="17"/>
  <c r="A361" i="17"/>
  <c r="F360" i="17"/>
  <c r="A360" i="17"/>
  <c r="F359" i="17"/>
  <c r="A359" i="17"/>
  <c r="F358" i="17"/>
  <c r="A358" i="17"/>
  <c r="F357" i="17"/>
  <c r="A357" i="17"/>
  <c r="F356" i="17"/>
  <c r="A356" i="17"/>
  <c r="F355" i="17"/>
  <c r="A355" i="17"/>
  <c r="F354" i="17"/>
  <c r="A354" i="17"/>
  <c r="F353" i="17"/>
  <c r="A353" i="17"/>
  <c r="F352" i="17"/>
  <c r="A352" i="17"/>
  <c r="F351" i="17"/>
  <c r="A351" i="17"/>
  <c r="F350" i="17"/>
  <c r="A350" i="17"/>
  <c r="F349" i="17"/>
  <c r="A349" i="17"/>
  <c r="F348" i="17"/>
  <c r="A348" i="17"/>
  <c r="F347" i="17"/>
  <c r="A347" i="17"/>
  <c r="F346" i="17"/>
  <c r="A346" i="17"/>
  <c r="F345" i="17"/>
  <c r="A345" i="17"/>
  <c r="F344" i="17"/>
  <c r="A344" i="17"/>
  <c r="F343" i="17"/>
  <c r="A343" i="17"/>
  <c r="F342" i="17"/>
  <c r="A342" i="17"/>
  <c r="F341" i="17"/>
  <c r="A341" i="17"/>
  <c r="F340" i="17"/>
  <c r="A340" i="17"/>
  <c r="F339" i="17"/>
  <c r="A339" i="17"/>
  <c r="F338" i="17"/>
  <c r="A338" i="17"/>
  <c r="F337" i="17"/>
  <c r="A337" i="17"/>
  <c r="F336" i="17"/>
  <c r="A336" i="17"/>
  <c r="F335" i="17"/>
  <c r="A335" i="17"/>
  <c r="F334" i="17"/>
  <c r="A334" i="17"/>
  <c r="F333" i="17"/>
  <c r="A333" i="17"/>
  <c r="F332" i="17"/>
  <c r="A332" i="17"/>
  <c r="F331" i="17"/>
  <c r="A331" i="17"/>
  <c r="F330" i="17"/>
  <c r="A330" i="17"/>
  <c r="F329" i="17"/>
  <c r="A329" i="17"/>
  <c r="F328" i="17"/>
  <c r="A328" i="17"/>
  <c r="F327" i="17"/>
  <c r="A327" i="17"/>
  <c r="F326" i="17"/>
  <c r="A326" i="17"/>
  <c r="F325" i="17"/>
  <c r="A325" i="17"/>
  <c r="F324" i="17"/>
  <c r="A324" i="17"/>
  <c r="F323" i="17"/>
  <c r="A323" i="17"/>
  <c r="F322" i="17"/>
  <c r="A322" i="17"/>
  <c r="F321" i="17"/>
  <c r="A321" i="17"/>
  <c r="F320" i="17"/>
  <c r="A320" i="17"/>
  <c r="F319" i="17"/>
  <c r="A319" i="17"/>
  <c r="F318" i="17"/>
  <c r="A318" i="17"/>
  <c r="F317" i="17"/>
  <c r="A317" i="17"/>
  <c r="F316" i="17"/>
  <c r="A316" i="17"/>
  <c r="F315" i="17"/>
  <c r="A315" i="17"/>
  <c r="F314" i="17"/>
  <c r="A314" i="17"/>
  <c r="F313" i="17"/>
  <c r="A313" i="17"/>
  <c r="F312" i="17"/>
  <c r="A312" i="17"/>
  <c r="F311" i="17"/>
  <c r="A311" i="17"/>
  <c r="F310" i="17"/>
  <c r="A310" i="17"/>
  <c r="F309" i="17"/>
  <c r="A309" i="17"/>
  <c r="F308" i="17"/>
  <c r="A308" i="17"/>
  <c r="F307" i="17"/>
  <c r="A307" i="17"/>
  <c r="F306" i="17"/>
  <c r="A306" i="17"/>
  <c r="F305" i="17"/>
  <c r="A305" i="17"/>
  <c r="F304" i="17"/>
  <c r="A304" i="17"/>
  <c r="F303" i="17"/>
  <c r="A303" i="17"/>
  <c r="F302" i="17"/>
  <c r="A302" i="17"/>
  <c r="F301" i="17"/>
  <c r="A301" i="17"/>
  <c r="F300" i="17"/>
  <c r="A300" i="17"/>
  <c r="F299" i="17"/>
  <c r="A299" i="17"/>
  <c r="A298" i="17"/>
  <c r="F297" i="17"/>
  <c r="A297" i="17"/>
  <c r="F296" i="17"/>
  <c r="A296" i="17"/>
  <c r="F295" i="17"/>
  <c r="A295" i="17"/>
  <c r="F294" i="17"/>
  <c r="A294" i="17"/>
  <c r="F293" i="17"/>
  <c r="A293" i="17"/>
  <c r="F292" i="17"/>
  <c r="A292" i="17"/>
  <c r="F291" i="17"/>
  <c r="A291" i="17"/>
  <c r="F290" i="17"/>
  <c r="A290" i="17"/>
  <c r="F289" i="17"/>
  <c r="A289" i="17"/>
  <c r="F288" i="17"/>
  <c r="A288" i="17"/>
  <c r="F287" i="17"/>
  <c r="A287" i="17"/>
  <c r="F286" i="17"/>
  <c r="A286" i="17"/>
  <c r="F285" i="17"/>
  <c r="A285" i="17"/>
  <c r="F284" i="17"/>
  <c r="A284" i="17"/>
  <c r="F283" i="17"/>
  <c r="A283" i="17"/>
  <c r="F282" i="17"/>
  <c r="A282" i="17"/>
  <c r="F281" i="17"/>
  <c r="A281" i="17"/>
  <c r="F280" i="17"/>
  <c r="A280" i="17"/>
  <c r="F279" i="17"/>
  <c r="A279" i="17"/>
  <c r="F278" i="17"/>
  <c r="A278" i="17"/>
  <c r="F277" i="17"/>
  <c r="A277" i="17"/>
  <c r="F276" i="17"/>
  <c r="A276" i="17"/>
  <c r="F275" i="17"/>
  <c r="A275" i="17"/>
  <c r="F274" i="17"/>
  <c r="A274" i="17"/>
  <c r="F273" i="17"/>
  <c r="A273" i="17"/>
  <c r="F272" i="17"/>
  <c r="A272" i="17"/>
  <c r="F271" i="17"/>
  <c r="A271" i="17"/>
  <c r="F270" i="17"/>
  <c r="A270" i="17"/>
  <c r="F269" i="17"/>
  <c r="A269" i="17"/>
  <c r="F268" i="17"/>
  <c r="A268" i="17"/>
  <c r="F267" i="17"/>
  <c r="A267" i="17"/>
  <c r="F266" i="17"/>
  <c r="A266" i="17"/>
  <c r="F265" i="17"/>
  <c r="A265" i="17"/>
  <c r="F264" i="17"/>
  <c r="A264" i="17"/>
  <c r="F263" i="17"/>
  <c r="A263" i="17"/>
  <c r="F262" i="17"/>
  <c r="A262" i="17"/>
  <c r="F261" i="17"/>
  <c r="A261" i="17"/>
  <c r="F260" i="17"/>
  <c r="A260" i="17"/>
  <c r="F259" i="17"/>
  <c r="A259" i="17"/>
  <c r="F258" i="17"/>
  <c r="A258" i="17"/>
  <c r="F257" i="17"/>
  <c r="A257" i="17"/>
  <c r="F256" i="17"/>
  <c r="A256" i="17"/>
  <c r="F255" i="17"/>
  <c r="A255" i="17"/>
  <c r="F254" i="17"/>
  <c r="A254" i="17"/>
  <c r="F253" i="17"/>
  <c r="A253" i="17"/>
  <c r="F252" i="17"/>
  <c r="A252" i="17"/>
  <c r="F251" i="17"/>
  <c r="A251" i="17"/>
  <c r="F250" i="17"/>
  <c r="A250" i="17"/>
  <c r="F249" i="17"/>
  <c r="A249" i="17"/>
  <c r="F248" i="17"/>
  <c r="A248" i="17"/>
  <c r="F247" i="17"/>
  <c r="A247" i="17"/>
  <c r="F246" i="17"/>
  <c r="A246" i="17"/>
  <c r="F245" i="17"/>
  <c r="A245" i="17"/>
  <c r="F244" i="17"/>
  <c r="A244" i="17"/>
  <c r="F243" i="17"/>
  <c r="A243" i="17"/>
  <c r="F242" i="17"/>
  <c r="A242" i="17"/>
  <c r="F241" i="17"/>
  <c r="A241" i="17"/>
  <c r="F240" i="17"/>
  <c r="A240" i="17"/>
  <c r="F239" i="17"/>
  <c r="A239" i="17"/>
  <c r="F238" i="17"/>
  <c r="A238" i="17"/>
  <c r="F237" i="17"/>
  <c r="A237" i="17"/>
  <c r="F236" i="17"/>
  <c r="A236" i="17"/>
  <c r="F235" i="17"/>
  <c r="A235" i="17"/>
  <c r="F234" i="17"/>
  <c r="A234" i="17"/>
  <c r="F233" i="17"/>
  <c r="A233" i="17"/>
  <c r="F232" i="17"/>
  <c r="A232" i="17"/>
  <c r="F231" i="17"/>
  <c r="A231" i="17"/>
  <c r="F230" i="17"/>
  <c r="A230" i="17"/>
  <c r="F229" i="17"/>
  <c r="A229" i="17"/>
  <c r="F228" i="17"/>
  <c r="A228" i="17"/>
  <c r="F227" i="17"/>
  <c r="A227" i="17"/>
  <c r="F226" i="17"/>
  <c r="A226" i="17"/>
  <c r="F225" i="17"/>
  <c r="A225" i="17"/>
  <c r="F224" i="17"/>
  <c r="A224" i="17"/>
  <c r="F223" i="17"/>
  <c r="A223" i="17"/>
  <c r="F222" i="17"/>
  <c r="A222" i="17"/>
  <c r="F221" i="17"/>
  <c r="A221" i="17"/>
  <c r="F220" i="17"/>
  <c r="A220" i="17"/>
  <c r="F219" i="17"/>
  <c r="A219" i="17"/>
  <c r="F218" i="17"/>
  <c r="A218" i="17"/>
  <c r="F217" i="17"/>
  <c r="A217" i="17"/>
  <c r="A216" i="17"/>
  <c r="F215" i="17"/>
  <c r="A215" i="17"/>
  <c r="F214" i="17"/>
  <c r="A214" i="17"/>
  <c r="F213" i="17"/>
  <c r="A213" i="17"/>
  <c r="A212" i="17"/>
  <c r="F211" i="17"/>
  <c r="A211" i="17"/>
  <c r="F210" i="17"/>
  <c r="A210" i="17"/>
  <c r="F209" i="17"/>
  <c r="A209" i="17"/>
  <c r="F208" i="17"/>
  <c r="A208" i="17"/>
  <c r="F207" i="17"/>
  <c r="A207" i="17"/>
  <c r="A206" i="17"/>
  <c r="A205" i="17"/>
  <c r="A204" i="17"/>
  <c r="A203" i="17"/>
  <c r="F202" i="17"/>
  <c r="A202" i="17"/>
  <c r="A201" i="17"/>
  <c r="A200" i="17"/>
  <c r="A199" i="17"/>
  <c r="F198" i="17"/>
  <c r="A198" i="17"/>
  <c r="A197" i="17"/>
  <c r="F196" i="17"/>
  <c r="A196" i="17"/>
  <c r="A195" i="17"/>
  <c r="A194" i="17"/>
  <c r="A193" i="17"/>
  <c r="A192" i="17"/>
  <c r="F191" i="17"/>
  <c r="A191" i="17"/>
  <c r="F190" i="17"/>
  <c r="A190" i="17"/>
  <c r="A189" i="17"/>
  <c r="F188" i="17"/>
  <c r="A188" i="17"/>
  <c r="F187" i="17"/>
  <c r="A187" i="17"/>
  <c r="A186" i="17"/>
  <c r="A185" i="17"/>
  <c r="A184" i="17"/>
  <c r="F183" i="17"/>
  <c r="A183" i="17"/>
  <c r="A182" i="17"/>
  <c r="F181" i="17"/>
  <c r="A181" i="17"/>
  <c r="A180" i="17"/>
  <c r="F179" i="17"/>
  <c r="A179" i="17"/>
  <c r="A178" i="17"/>
  <c r="F177" i="17"/>
  <c r="A177" i="17"/>
  <c r="A176" i="17"/>
  <c r="A175" i="17"/>
  <c r="A174" i="17"/>
  <c r="A173" i="17"/>
  <c r="F172" i="17"/>
  <c r="A172" i="17"/>
  <c r="F171" i="17"/>
  <c r="A171" i="17"/>
  <c r="F170" i="17"/>
  <c r="A170" i="17"/>
  <c r="A169" i="17"/>
  <c r="F168" i="17"/>
  <c r="A168" i="17"/>
  <c r="A167" i="17"/>
  <c r="A166" i="17"/>
  <c r="A165" i="17"/>
  <c r="A164" i="17"/>
  <c r="A163" i="17"/>
  <c r="A162" i="17"/>
  <c r="A161" i="17"/>
  <c r="F160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F136" i="17"/>
  <c r="A136" i="17"/>
  <c r="A135" i="17"/>
  <c r="A134" i="17"/>
  <c r="A133" i="17"/>
  <c r="A132" i="17"/>
  <c r="A131" i="17"/>
  <c r="F130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F115" i="17"/>
  <c r="A115" i="17"/>
  <c r="F114" i="17"/>
  <c r="A114" i="17"/>
  <c r="F113" i="17"/>
  <c r="A113" i="17"/>
  <c r="F112" i="17"/>
  <c r="A112" i="17"/>
  <c r="F111" i="17"/>
  <c r="A111" i="17"/>
  <c r="F110" i="17"/>
  <c r="A110" i="17"/>
  <c r="F109" i="17"/>
  <c r="A109" i="17"/>
  <c r="F108" i="17"/>
  <c r="A108" i="17"/>
  <c r="F107" i="17"/>
  <c r="A107" i="17"/>
  <c r="F106" i="17"/>
  <c r="A106" i="17"/>
  <c r="F105" i="17"/>
  <c r="A105" i="17"/>
  <c r="F104" i="17"/>
  <c r="A104" i="17"/>
  <c r="F103" i="17"/>
  <c r="A103" i="17"/>
  <c r="F102" i="17"/>
  <c r="A102" i="17"/>
  <c r="F101" i="17"/>
  <c r="A101" i="17"/>
  <c r="F100" i="17"/>
  <c r="A100" i="17"/>
  <c r="F99" i="17"/>
  <c r="A99" i="17"/>
  <c r="F98" i="17"/>
  <c r="A98" i="17"/>
  <c r="F97" i="17"/>
  <c r="A97" i="17"/>
  <c r="F96" i="17"/>
  <c r="A96" i="17"/>
  <c r="F95" i="17"/>
  <c r="A95" i="17"/>
  <c r="F94" i="17"/>
  <c r="A94" i="17"/>
  <c r="F93" i="17"/>
  <c r="A93" i="17"/>
  <c r="F92" i="17"/>
  <c r="A92" i="17"/>
  <c r="F91" i="17"/>
  <c r="A91" i="17"/>
  <c r="F90" i="17"/>
  <c r="A90" i="17"/>
  <c r="F89" i="17"/>
  <c r="A89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F72" i="17"/>
  <c r="A72" i="17"/>
  <c r="F71" i="17"/>
  <c r="A71" i="17"/>
  <c r="F70" i="17"/>
  <c r="A70" i="17"/>
  <c r="F69" i="17"/>
  <c r="A69" i="17"/>
  <c r="F68" i="17"/>
  <c r="A68" i="17"/>
  <c r="F67" i="17"/>
  <c r="A67" i="17"/>
  <c r="F66" i="17"/>
  <c r="A66" i="17"/>
  <c r="F65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F34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F20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A3" i="17"/>
  <c r="A2" i="17"/>
  <c r="F477" i="16"/>
  <c r="A477" i="16"/>
  <c r="F476" i="16"/>
  <c r="A476" i="16"/>
  <c r="F475" i="16"/>
  <c r="A475" i="16"/>
  <c r="F474" i="16"/>
  <c r="A474" i="16"/>
  <c r="F473" i="16"/>
  <c r="A473" i="16"/>
  <c r="F472" i="16"/>
  <c r="A472" i="16"/>
  <c r="F471" i="16"/>
  <c r="A471" i="16"/>
  <c r="F470" i="16"/>
  <c r="A470" i="16"/>
  <c r="F469" i="16"/>
  <c r="A469" i="16"/>
  <c r="F468" i="16"/>
  <c r="A468" i="16"/>
  <c r="F467" i="16"/>
  <c r="A467" i="16"/>
  <c r="F466" i="16"/>
  <c r="A466" i="16"/>
  <c r="F465" i="16"/>
  <c r="A465" i="16"/>
  <c r="F464" i="16"/>
  <c r="A464" i="16"/>
  <c r="F463" i="16"/>
  <c r="A463" i="16"/>
  <c r="F462" i="16"/>
  <c r="A462" i="16"/>
  <c r="F461" i="16"/>
  <c r="A461" i="16"/>
  <c r="F460" i="16"/>
  <c r="A460" i="16"/>
  <c r="F459" i="16"/>
  <c r="A459" i="16"/>
  <c r="F458" i="16"/>
  <c r="A458" i="16"/>
  <c r="F457" i="16"/>
  <c r="A457" i="16"/>
  <c r="F456" i="16"/>
  <c r="A456" i="16"/>
  <c r="F455" i="16"/>
  <c r="A455" i="16"/>
  <c r="F454" i="16"/>
  <c r="A454" i="16"/>
  <c r="F453" i="16"/>
  <c r="A453" i="16"/>
  <c r="F452" i="16"/>
  <c r="A452" i="16"/>
  <c r="F451" i="16"/>
  <c r="A451" i="16"/>
  <c r="F450" i="16"/>
  <c r="A450" i="16"/>
  <c r="F449" i="16"/>
  <c r="A449" i="16"/>
  <c r="F448" i="16"/>
  <c r="A448" i="16"/>
  <c r="F447" i="16"/>
  <c r="A447" i="16"/>
  <c r="F446" i="16"/>
  <c r="A446" i="16"/>
  <c r="F445" i="16"/>
  <c r="A445" i="16"/>
  <c r="F444" i="16"/>
  <c r="A444" i="16"/>
  <c r="F443" i="16"/>
  <c r="A443" i="16"/>
  <c r="F442" i="16"/>
  <c r="A442" i="16"/>
  <c r="F441" i="16"/>
  <c r="A441" i="16"/>
  <c r="F440" i="16"/>
  <c r="A440" i="16"/>
  <c r="F439" i="16"/>
  <c r="A439" i="16"/>
  <c r="F438" i="16"/>
  <c r="A438" i="16"/>
  <c r="F437" i="16"/>
  <c r="A437" i="16"/>
  <c r="F436" i="16"/>
  <c r="A436" i="16"/>
  <c r="F435" i="16"/>
  <c r="A435" i="16"/>
  <c r="F434" i="16"/>
  <c r="A434" i="16"/>
  <c r="F433" i="16"/>
  <c r="A433" i="16"/>
  <c r="F432" i="16"/>
  <c r="A432" i="16"/>
  <c r="F431" i="16"/>
  <c r="A431" i="16"/>
  <c r="F430" i="16"/>
  <c r="A430" i="16"/>
  <c r="F429" i="16"/>
  <c r="A429" i="16"/>
  <c r="F428" i="16"/>
  <c r="A428" i="16"/>
  <c r="F427" i="16"/>
  <c r="A427" i="16"/>
  <c r="F426" i="16"/>
  <c r="A426" i="16"/>
  <c r="F425" i="16"/>
  <c r="A425" i="16"/>
  <c r="F424" i="16"/>
  <c r="A424" i="16"/>
  <c r="F423" i="16"/>
  <c r="A423" i="16"/>
  <c r="F422" i="16"/>
  <c r="A422" i="16"/>
  <c r="F421" i="16"/>
  <c r="A421" i="16"/>
  <c r="F420" i="16"/>
  <c r="A420" i="16"/>
  <c r="F419" i="16"/>
  <c r="A419" i="16"/>
  <c r="F418" i="16"/>
  <c r="A418" i="16"/>
  <c r="F417" i="16"/>
  <c r="A417" i="16"/>
  <c r="F416" i="16"/>
  <c r="A416" i="16"/>
  <c r="F415" i="16"/>
  <c r="A415" i="16"/>
  <c r="F414" i="16"/>
  <c r="A414" i="16"/>
  <c r="F413" i="16"/>
  <c r="A413" i="16"/>
  <c r="F412" i="16"/>
  <c r="A412" i="16"/>
  <c r="F411" i="16"/>
  <c r="A411" i="16"/>
  <c r="F410" i="16"/>
  <c r="A410" i="16"/>
  <c r="F409" i="16"/>
  <c r="A409" i="16"/>
  <c r="F408" i="16"/>
  <c r="A408" i="16"/>
  <c r="A407" i="16"/>
  <c r="F406" i="16"/>
  <c r="A406" i="16"/>
  <c r="F405" i="16"/>
  <c r="A405" i="16"/>
  <c r="F404" i="16"/>
  <c r="A404" i="16"/>
  <c r="F403" i="16"/>
  <c r="A403" i="16"/>
  <c r="F402" i="16"/>
  <c r="A402" i="16"/>
  <c r="F401" i="16"/>
  <c r="A401" i="16"/>
  <c r="F400" i="16"/>
  <c r="A400" i="16"/>
  <c r="F399" i="16"/>
  <c r="A399" i="16"/>
  <c r="F398" i="16"/>
  <c r="A398" i="16"/>
  <c r="F397" i="16"/>
  <c r="A397" i="16"/>
  <c r="F396" i="16"/>
  <c r="A396" i="16"/>
  <c r="F395" i="16"/>
  <c r="A395" i="16"/>
  <c r="F394" i="16"/>
  <c r="A394" i="16"/>
  <c r="F393" i="16"/>
  <c r="A393" i="16"/>
  <c r="F392" i="16"/>
  <c r="A392" i="16"/>
  <c r="F391" i="16"/>
  <c r="A391" i="16"/>
  <c r="F390" i="16"/>
  <c r="A390" i="16"/>
  <c r="F389" i="16"/>
  <c r="A389" i="16"/>
  <c r="F388" i="16"/>
  <c r="A388" i="16"/>
  <c r="F387" i="16"/>
  <c r="A387" i="16"/>
  <c r="F386" i="16"/>
  <c r="A386" i="16"/>
  <c r="F385" i="16"/>
  <c r="A385" i="16"/>
  <c r="F384" i="16"/>
  <c r="A384" i="16"/>
  <c r="F383" i="16"/>
  <c r="A383" i="16"/>
  <c r="F382" i="16"/>
  <c r="A382" i="16"/>
  <c r="F381" i="16"/>
  <c r="A381" i="16"/>
  <c r="F380" i="16"/>
  <c r="A380" i="16"/>
  <c r="F379" i="16"/>
  <c r="A379" i="16"/>
  <c r="F378" i="16"/>
  <c r="A378" i="16"/>
  <c r="F377" i="16"/>
  <c r="A377" i="16"/>
  <c r="F376" i="16"/>
  <c r="A376" i="16"/>
  <c r="F375" i="16"/>
  <c r="A375" i="16"/>
  <c r="F374" i="16"/>
  <c r="A374" i="16"/>
  <c r="F373" i="16"/>
  <c r="A373" i="16"/>
  <c r="F372" i="16"/>
  <c r="A372" i="16"/>
  <c r="F371" i="16"/>
  <c r="A371" i="16"/>
  <c r="F370" i="16"/>
  <c r="A370" i="16"/>
  <c r="F369" i="16"/>
  <c r="A369" i="16"/>
  <c r="F368" i="16"/>
  <c r="A368" i="16"/>
  <c r="F367" i="16"/>
  <c r="A367" i="16"/>
  <c r="F366" i="16"/>
  <c r="A366" i="16"/>
  <c r="F365" i="16"/>
  <c r="A365" i="16"/>
  <c r="F364" i="16"/>
  <c r="A364" i="16"/>
  <c r="F363" i="16"/>
  <c r="A363" i="16"/>
  <c r="F362" i="16"/>
  <c r="A362" i="16"/>
  <c r="F361" i="16"/>
  <c r="A361" i="16"/>
  <c r="F360" i="16"/>
  <c r="A360" i="16"/>
  <c r="F359" i="16"/>
  <c r="A359" i="16"/>
  <c r="F358" i="16"/>
  <c r="A358" i="16"/>
  <c r="F357" i="16"/>
  <c r="A357" i="16"/>
  <c r="F356" i="16"/>
  <c r="A356" i="16"/>
  <c r="F355" i="16"/>
  <c r="A355" i="16"/>
  <c r="F354" i="16"/>
  <c r="A354" i="16"/>
  <c r="F353" i="16"/>
  <c r="A353" i="16"/>
  <c r="F352" i="16"/>
  <c r="A352" i="16"/>
  <c r="F351" i="16"/>
  <c r="A351" i="16"/>
  <c r="F350" i="16"/>
  <c r="A350" i="16"/>
  <c r="F349" i="16"/>
  <c r="A349" i="16"/>
  <c r="F348" i="16"/>
  <c r="A348" i="16"/>
  <c r="F347" i="16"/>
  <c r="A347" i="16"/>
  <c r="F346" i="16"/>
  <c r="A346" i="16"/>
  <c r="F345" i="16"/>
  <c r="A345" i="16"/>
  <c r="F344" i="16"/>
  <c r="A344" i="16"/>
  <c r="F343" i="16"/>
  <c r="A343" i="16"/>
  <c r="F342" i="16"/>
  <c r="A342" i="16"/>
  <c r="F341" i="16"/>
  <c r="A341" i="16"/>
  <c r="F340" i="16"/>
  <c r="A340" i="16"/>
  <c r="F339" i="16"/>
  <c r="A339" i="16"/>
  <c r="F338" i="16"/>
  <c r="A338" i="16"/>
  <c r="F337" i="16"/>
  <c r="A337" i="16"/>
  <c r="F336" i="16"/>
  <c r="A336" i="16"/>
  <c r="F335" i="16"/>
  <c r="A335" i="16"/>
  <c r="F334" i="16"/>
  <c r="A334" i="16"/>
  <c r="F333" i="16"/>
  <c r="A333" i="16"/>
  <c r="F332" i="16"/>
  <c r="A332" i="16"/>
  <c r="F331" i="16"/>
  <c r="A331" i="16"/>
  <c r="F330" i="16"/>
  <c r="A330" i="16"/>
  <c r="F329" i="16"/>
  <c r="A329" i="16"/>
  <c r="F328" i="16"/>
  <c r="A328" i="16"/>
  <c r="F327" i="16"/>
  <c r="A327" i="16"/>
  <c r="F326" i="16"/>
  <c r="A326" i="16"/>
  <c r="F325" i="16"/>
  <c r="A325" i="16"/>
  <c r="F324" i="16"/>
  <c r="A324" i="16"/>
  <c r="F323" i="16"/>
  <c r="A323" i="16"/>
  <c r="F322" i="16"/>
  <c r="A322" i="16"/>
  <c r="F321" i="16"/>
  <c r="A321" i="16"/>
  <c r="F320" i="16"/>
  <c r="A320" i="16"/>
  <c r="F319" i="16"/>
  <c r="A319" i="16"/>
  <c r="F318" i="16"/>
  <c r="A318" i="16"/>
  <c r="F317" i="16"/>
  <c r="A317" i="16"/>
  <c r="F316" i="16"/>
  <c r="A316" i="16"/>
  <c r="F315" i="16"/>
  <c r="A315" i="16"/>
  <c r="F314" i="16"/>
  <c r="A314" i="16"/>
  <c r="F313" i="16"/>
  <c r="A313" i="16"/>
  <c r="F312" i="16"/>
  <c r="A312" i="16"/>
  <c r="F311" i="16"/>
  <c r="A311" i="16"/>
  <c r="F310" i="16"/>
  <c r="A310" i="16"/>
  <c r="F309" i="16"/>
  <c r="A309" i="16"/>
  <c r="F308" i="16"/>
  <c r="A308" i="16"/>
  <c r="F307" i="16"/>
  <c r="A307" i="16"/>
  <c r="F306" i="16"/>
  <c r="A306" i="16"/>
  <c r="F305" i="16"/>
  <c r="A305" i="16"/>
  <c r="F304" i="16"/>
  <c r="A304" i="16"/>
  <c r="F303" i="16"/>
  <c r="A303" i="16"/>
  <c r="F302" i="16"/>
  <c r="A302" i="16"/>
  <c r="F301" i="16"/>
  <c r="A301" i="16"/>
  <c r="F300" i="16"/>
  <c r="A300" i="16"/>
  <c r="F299" i="16"/>
  <c r="A299" i="16"/>
  <c r="F298" i="16"/>
  <c r="A298" i="16"/>
  <c r="F297" i="16"/>
  <c r="A297" i="16"/>
  <c r="F296" i="16"/>
  <c r="A296" i="16"/>
  <c r="F295" i="16"/>
  <c r="A295" i="16"/>
  <c r="F294" i="16"/>
  <c r="A294" i="16"/>
  <c r="F293" i="16"/>
  <c r="A293" i="16"/>
  <c r="F292" i="16"/>
  <c r="A292" i="16"/>
  <c r="F291" i="16"/>
  <c r="A291" i="16"/>
  <c r="F290" i="16"/>
  <c r="A290" i="16"/>
  <c r="F289" i="16"/>
  <c r="A289" i="16"/>
  <c r="F288" i="16"/>
  <c r="A288" i="16"/>
  <c r="F287" i="16"/>
  <c r="A287" i="16"/>
  <c r="F286" i="16"/>
  <c r="A286" i="16"/>
  <c r="F285" i="16"/>
  <c r="A285" i="16"/>
  <c r="F284" i="16"/>
  <c r="A284" i="16"/>
  <c r="F283" i="16"/>
  <c r="A283" i="16"/>
  <c r="F282" i="16"/>
  <c r="A282" i="16"/>
  <c r="F281" i="16"/>
  <c r="A281" i="16"/>
  <c r="F280" i="16"/>
  <c r="A280" i="16"/>
  <c r="F279" i="16"/>
  <c r="A279" i="16"/>
  <c r="F278" i="16"/>
  <c r="A278" i="16"/>
  <c r="F277" i="16"/>
  <c r="A277" i="16"/>
  <c r="F276" i="16"/>
  <c r="A276" i="16"/>
  <c r="F275" i="16"/>
  <c r="A275" i="16"/>
  <c r="F274" i="16"/>
  <c r="A274" i="16"/>
  <c r="F273" i="16"/>
  <c r="A273" i="16"/>
  <c r="F272" i="16"/>
  <c r="A272" i="16"/>
  <c r="F271" i="16"/>
  <c r="A271" i="16"/>
  <c r="F270" i="16"/>
  <c r="A270" i="16"/>
  <c r="F269" i="16"/>
  <c r="A269" i="16"/>
  <c r="F268" i="16"/>
  <c r="A268" i="16"/>
  <c r="F267" i="16"/>
  <c r="A267" i="16"/>
  <c r="F266" i="16"/>
  <c r="A266" i="16"/>
  <c r="F265" i="16"/>
  <c r="A265" i="16"/>
  <c r="F264" i="16"/>
  <c r="A264" i="16"/>
  <c r="F263" i="16"/>
  <c r="A263" i="16"/>
  <c r="F262" i="16"/>
  <c r="A262" i="16"/>
  <c r="F261" i="16"/>
  <c r="A261" i="16"/>
  <c r="F260" i="16"/>
  <c r="A260" i="16"/>
  <c r="F259" i="16"/>
  <c r="A259" i="16"/>
  <c r="F258" i="16"/>
  <c r="A258" i="16"/>
  <c r="F257" i="16"/>
  <c r="A257" i="16"/>
  <c r="F256" i="16"/>
  <c r="A256" i="16"/>
  <c r="F255" i="16"/>
  <c r="A255" i="16"/>
  <c r="F254" i="16"/>
  <c r="A254" i="16"/>
  <c r="F253" i="16"/>
  <c r="A253" i="16"/>
  <c r="F252" i="16"/>
  <c r="A252" i="16"/>
  <c r="F251" i="16"/>
  <c r="A251" i="16"/>
  <c r="F250" i="16"/>
  <c r="A250" i="16"/>
  <c r="F249" i="16"/>
  <c r="A249" i="16"/>
  <c r="F248" i="16"/>
  <c r="A248" i="16"/>
  <c r="F247" i="16"/>
  <c r="A247" i="16"/>
  <c r="F246" i="16"/>
  <c r="A246" i="16"/>
  <c r="F245" i="16"/>
  <c r="A245" i="16"/>
  <c r="F244" i="16"/>
  <c r="A244" i="16"/>
  <c r="F243" i="16"/>
  <c r="A243" i="16"/>
  <c r="F242" i="16"/>
  <c r="A242" i="16"/>
  <c r="F241" i="16"/>
  <c r="A241" i="16"/>
  <c r="F240" i="16"/>
  <c r="A240" i="16"/>
  <c r="F239" i="16"/>
  <c r="A239" i="16"/>
  <c r="F238" i="16"/>
  <c r="A238" i="16"/>
  <c r="F237" i="16"/>
  <c r="A237" i="16"/>
  <c r="F236" i="16"/>
  <c r="A236" i="16"/>
  <c r="F235" i="16"/>
  <c r="A235" i="16"/>
  <c r="F234" i="16"/>
  <c r="A234" i="16"/>
  <c r="F233" i="16"/>
  <c r="A233" i="16"/>
  <c r="F232" i="16"/>
  <c r="A232" i="16"/>
  <c r="F231" i="16"/>
  <c r="A231" i="16"/>
  <c r="F230" i="16"/>
  <c r="A230" i="16"/>
  <c r="F229" i="16"/>
  <c r="A229" i="16"/>
  <c r="F228" i="16"/>
  <c r="A228" i="16"/>
  <c r="F227" i="16"/>
  <c r="A227" i="16"/>
  <c r="F226" i="16"/>
  <c r="A226" i="16"/>
  <c r="F225" i="16"/>
  <c r="A225" i="16"/>
  <c r="F224" i="16"/>
  <c r="A224" i="16"/>
  <c r="F223" i="16"/>
  <c r="A223" i="16"/>
  <c r="F222" i="16"/>
  <c r="A222" i="16"/>
  <c r="F221" i="16"/>
  <c r="A221" i="16"/>
  <c r="F220" i="16"/>
  <c r="A220" i="16"/>
  <c r="F219" i="16"/>
  <c r="A219" i="16"/>
  <c r="F218" i="16"/>
  <c r="A218" i="16"/>
  <c r="F217" i="16"/>
  <c r="A217" i="16"/>
  <c r="F216" i="16"/>
  <c r="A216" i="16"/>
  <c r="F215" i="16"/>
  <c r="A215" i="16"/>
  <c r="F214" i="16"/>
  <c r="A214" i="16"/>
  <c r="F213" i="16"/>
  <c r="A213" i="16"/>
  <c r="F212" i="16"/>
  <c r="A212" i="16"/>
  <c r="F211" i="16"/>
  <c r="A211" i="16"/>
  <c r="F210" i="16"/>
  <c r="A210" i="16"/>
  <c r="F209" i="16"/>
  <c r="A209" i="16"/>
  <c r="F208" i="16"/>
  <c r="A208" i="16"/>
  <c r="F207" i="16"/>
  <c r="A207" i="16"/>
  <c r="F206" i="16"/>
  <c r="A206" i="16"/>
  <c r="F205" i="16"/>
  <c r="A205" i="16"/>
  <c r="F204" i="16"/>
  <c r="A204" i="16"/>
  <c r="F203" i="16"/>
  <c r="A203" i="16"/>
  <c r="F202" i="16"/>
  <c r="A202" i="16"/>
  <c r="F201" i="16"/>
  <c r="A201" i="16"/>
  <c r="F200" i="16"/>
  <c r="A200" i="16"/>
  <c r="F199" i="16"/>
  <c r="A199" i="16"/>
  <c r="F198" i="16"/>
  <c r="A198" i="16"/>
  <c r="F197" i="16"/>
  <c r="A197" i="16"/>
  <c r="F196" i="16"/>
  <c r="A196" i="16"/>
  <c r="F195" i="16"/>
  <c r="A195" i="16"/>
  <c r="F194" i="16"/>
  <c r="A194" i="16"/>
  <c r="F193" i="16"/>
  <c r="A193" i="16"/>
  <c r="F192" i="16"/>
  <c r="A192" i="16"/>
  <c r="F191" i="16"/>
  <c r="A191" i="16"/>
  <c r="F190" i="16"/>
  <c r="A190" i="16"/>
  <c r="F189" i="16"/>
  <c r="A189" i="16"/>
  <c r="F188" i="16"/>
  <c r="A188" i="16"/>
  <c r="F187" i="16"/>
  <c r="A187" i="16"/>
  <c r="F186" i="16"/>
  <c r="A186" i="16"/>
  <c r="F185" i="16"/>
  <c r="A185" i="16"/>
  <c r="F184" i="16"/>
  <c r="A184" i="16"/>
  <c r="F183" i="16"/>
  <c r="A183" i="16"/>
  <c r="F182" i="16"/>
  <c r="A182" i="16"/>
  <c r="F181" i="16"/>
  <c r="A181" i="16"/>
  <c r="F180" i="16"/>
  <c r="A180" i="16"/>
  <c r="F179" i="16"/>
  <c r="A179" i="16"/>
  <c r="F178" i="16"/>
  <c r="A178" i="16"/>
  <c r="F177" i="16"/>
  <c r="A177" i="16"/>
  <c r="F176" i="16"/>
  <c r="A176" i="16"/>
  <c r="F175" i="16"/>
  <c r="A175" i="16"/>
  <c r="F174" i="16"/>
  <c r="A174" i="16"/>
  <c r="F173" i="16"/>
  <c r="A173" i="16"/>
  <c r="F172" i="16"/>
  <c r="A172" i="16"/>
  <c r="F171" i="16"/>
  <c r="A171" i="16"/>
  <c r="F170" i="16"/>
  <c r="A170" i="16"/>
  <c r="F169" i="16"/>
  <c r="A169" i="16"/>
  <c r="F168" i="16"/>
  <c r="A168" i="16"/>
  <c r="F167" i="16"/>
  <c r="A167" i="16"/>
  <c r="F166" i="16"/>
  <c r="A166" i="16"/>
  <c r="F165" i="16"/>
  <c r="A165" i="16"/>
  <c r="F164" i="16"/>
  <c r="A164" i="16"/>
  <c r="F163" i="16"/>
  <c r="A163" i="16"/>
  <c r="F162" i="16"/>
  <c r="A162" i="16"/>
  <c r="F161" i="16"/>
  <c r="A161" i="16"/>
  <c r="F160" i="16"/>
  <c r="A160" i="16"/>
  <c r="F159" i="16"/>
  <c r="A159" i="16"/>
  <c r="F158" i="16"/>
  <c r="A158" i="16"/>
  <c r="F157" i="16"/>
  <c r="A157" i="16"/>
  <c r="F156" i="16"/>
  <c r="A156" i="16"/>
  <c r="F155" i="16"/>
  <c r="A155" i="16"/>
  <c r="F154" i="16"/>
  <c r="A154" i="16"/>
  <c r="F153" i="16"/>
  <c r="A153" i="16"/>
  <c r="F152" i="16"/>
  <c r="A152" i="16"/>
  <c r="F151" i="16"/>
  <c r="A151" i="16"/>
  <c r="F150" i="16"/>
  <c r="A150" i="16"/>
  <c r="F149" i="16"/>
  <c r="A149" i="16"/>
  <c r="F148" i="16"/>
  <c r="A148" i="16"/>
  <c r="F147" i="16"/>
  <c r="A147" i="16"/>
  <c r="F146" i="16"/>
  <c r="A146" i="16"/>
  <c r="F145" i="16"/>
  <c r="A145" i="16"/>
  <c r="F144" i="16"/>
  <c r="A144" i="16"/>
  <c r="F143" i="16"/>
  <c r="A143" i="16"/>
  <c r="F142" i="16"/>
  <c r="A142" i="16"/>
  <c r="F141" i="16"/>
  <c r="A141" i="16"/>
  <c r="F140" i="16"/>
  <c r="A140" i="16"/>
  <c r="F139" i="16"/>
  <c r="A139" i="16"/>
  <c r="F138" i="16"/>
  <c r="A138" i="16"/>
  <c r="F137" i="16"/>
  <c r="A137" i="16"/>
  <c r="F136" i="16"/>
  <c r="A136" i="16"/>
  <c r="F135" i="16"/>
  <c r="A135" i="16"/>
  <c r="F134" i="16"/>
  <c r="A134" i="16"/>
  <c r="F133" i="16"/>
  <c r="A133" i="16"/>
  <c r="F132" i="16"/>
  <c r="A132" i="16"/>
  <c r="F131" i="16"/>
  <c r="A131" i="16"/>
  <c r="F130" i="16"/>
  <c r="A130" i="16"/>
  <c r="F129" i="16"/>
  <c r="A129" i="16"/>
  <c r="F128" i="16"/>
  <c r="A128" i="16"/>
  <c r="F127" i="16"/>
  <c r="A127" i="16"/>
  <c r="F126" i="16"/>
  <c r="A126" i="16"/>
  <c r="F125" i="16"/>
  <c r="A125" i="16"/>
  <c r="F124" i="16"/>
  <c r="A124" i="16"/>
  <c r="F123" i="16"/>
  <c r="A123" i="16"/>
  <c r="F122" i="16"/>
  <c r="A122" i="16"/>
  <c r="F121" i="16"/>
  <c r="A121" i="16"/>
  <c r="F120" i="16"/>
  <c r="A120" i="16"/>
  <c r="F119" i="16"/>
  <c r="A119" i="16"/>
  <c r="F118" i="16"/>
  <c r="A118" i="16"/>
  <c r="F117" i="16"/>
  <c r="A117" i="16"/>
  <c r="F116" i="16"/>
  <c r="A116" i="16"/>
  <c r="F115" i="16"/>
  <c r="A115" i="16"/>
  <c r="F114" i="16"/>
  <c r="A114" i="16"/>
  <c r="F113" i="16"/>
  <c r="A113" i="16"/>
  <c r="F112" i="16"/>
  <c r="A112" i="16"/>
  <c r="F111" i="16"/>
  <c r="A111" i="16"/>
  <c r="F110" i="16"/>
  <c r="A110" i="16"/>
  <c r="F109" i="16"/>
  <c r="A109" i="16"/>
  <c r="F108" i="16"/>
  <c r="A108" i="16"/>
  <c r="F107" i="16"/>
  <c r="A107" i="16"/>
  <c r="F106" i="16"/>
  <c r="A106" i="16"/>
  <c r="F105" i="16"/>
  <c r="A105" i="16"/>
  <c r="F104" i="16"/>
  <c r="A104" i="16"/>
  <c r="F103" i="16"/>
  <c r="A103" i="16"/>
  <c r="F102" i="16"/>
  <c r="A102" i="16"/>
  <c r="F101" i="16"/>
  <c r="A101" i="16"/>
  <c r="F100" i="16"/>
  <c r="A100" i="16"/>
  <c r="F99" i="16"/>
  <c r="A99" i="16"/>
  <c r="F98" i="16"/>
  <c r="A98" i="16"/>
  <c r="F97" i="16"/>
  <c r="A97" i="16"/>
  <c r="F96" i="16"/>
  <c r="A96" i="16"/>
  <c r="F95" i="16"/>
  <c r="A95" i="16"/>
  <c r="F94" i="16"/>
  <c r="A94" i="16"/>
  <c r="F93" i="16"/>
  <c r="A93" i="16"/>
  <c r="F92" i="16"/>
  <c r="A92" i="16"/>
  <c r="F91" i="16"/>
  <c r="A91" i="16"/>
  <c r="F90" i="16"/>
  <c r="A90" i="16"/>
  <c r="F89" i="16"/>
  <c r="A89" i="16"/>
  <c r="F88" i="16"/>
  <c r="A88" i="16"/>
  <c r="F87" i="16"/>
  <c r="A87" i="16"/>
  <c r="F86" i="16"/>
  <c r="A86" i="16"/>
  <c r="F85" i="16"/>
  <c r="A85" i="16"/>
  <c r="F84" i="16"/>
  <c r="A84" i="16"/>
  <c r="F83" i="16"/>
  <c r="A83" i="16"/>
  <c r="F82" i="16"/>
  <c r="A82" i="16"/>
  <c r="F81" i="16"/>
  <c r="A81" i="16"/>
  <c r="F80" i="16"/>
  <c r="A80" i="16"/>
  <c r="F79" i="16"/>
  <c r="A79" i="16"/>
  <c r="F78" i="16"/>
  <c r="A78" i="16"/>
  <c r="F77" i="16"/>
  <c r="A77" i="16"/>
  <c r="F76" i="16"/>
  <c r="A76" i="16"/>
  <c r="F75" i="16"/>
  <c r="A75" i="16"/>
  <c r="F74" i="16"/>
  <c r="A74" i="16"/>
  <c r="F73" i="16"/>
  <c r="A73" i="16"/>
  <c r="F72" i="16"/>
  <c r="A72" i="16"/>
  <c r="F71" i="16"/>
  <c r="A71" i="16"/>
  <c r="F70" i="16"/>
  <c r="A70" i="16"/>
  <c r="F69" i="16"/>
  <c r="A69" i="16"/>
  <c r="F68" i="16"/>
  <c r="A68" i="16"/>
  <c r="F67" i="16"/>
  <c r="A67" i="16"/>
  <c r="F66" i="16"/>
  <c r="A66" i="16"/>
  <c r="F65" i="16"/>
  <c r="A65" i="16"/>
  <c r="F64" i="16"/>
  <c r="A64" i="16"/>
  <c r="F63" i="16"/>
  <c r="A63" i="16"/>
  <c r="F62" i="16"/>
  <c r="A62" i="16"/>
  <c r="F61" i="16"/>
  <c r="A61" i="16"/>
  <c r="F60" i="16"/>
  <c r="A60" i="16"/>
  <c r="F59" i="16"/>
  <c r="A59" i="16"/>
  <c r="F58" i="16"/>
  <c r="A58" i="16"/>
  <c r="F57" i="16"/>
  <c r="A57" i="16"/>
  <c r="F56" i="16"/>
  <c r="A56" i="16"/>
  <c r="F55" i="16"/>
  <c r="A55" i="16"/>
  <c r="F54" i="16"/>
  <c r="A54" i="16"/>
  <c r="F53" i="16"/>
  <c r="A53" i="16"/>
  <c r="F52" i="16"/>
  <c r="A52" i="16"/>
  <c r="F51" i="16"/>
  <c r="A51" i="16"/>
  <c r="F50" i="16"/>
  <c r="A50" i="16"/>
  <c r="F49" i="16"/>
  <c r="A49" i="16"/>
  <c r="F48" i="16"/>
  <c r="A48" i="16"/>
  <c r="F47" i="16"/>
  <c r="A47" i="16"/>
  <c r="F46" i="16"/>
  <c r="A46" i="16"/>
  <c r="F45" i="16"/>
  <c r="A45" i="16"/>
  <c r="F44" i="16"/>
  <c r="A44" i="16"/>
  <c r="F43" i="16"/>
  <c r="A43" i="16"/>
  <c r="F42" i="16"/>
  <c r="A42" i="16"/>
  <c r="F41" i="16"/>
  <c r="A41" i="16"/>
  <c r="F40" i="16"/>
  <c r="A40" i="16"/>
  <c r="F39" i="16"/>
  <c r="A39" i="16"/>
  <c r="F38" i="16"/>
  <c r="A38" i="16"/>
  <c r="F37" i="16"/>
  <c r="A37" i="16"/>
  <c r="F36" i="16"/>
  <c r="A36" i="16"/>
  <c r="F35" i="16"/>
  <c r="A35" i="16"/>
  <c r="F34" i="16"/>
  <c r="A34" i="16"/>
  <c r="F33" i="16"/>
  <c r="A33" i="16"/>
  <c r="F32" i="16"/>
  <c r="A32" i="16"/>
  <c r="F31" i="16"/>
  <c r="A31" i="16"/>
  <c r="F30" i="16"/>
  <c r="A30" i="16"/>
  <c r="F29" i="16"/>
  <c r="A29" i="16"/>
  <c r="F28" i="16"/>
  <c r="A28" i="16"/>
  <c r="F27" i="16"/>
  <c r="A27" i="16"/>
  <c r="F26" i="16"/>
  <c r="A26" i="16"/>
  <c r="F25" i="16"/>
  <c r="A25" i="16"/>
  <c r="F24" i="16"/>
  <c r="A24" i="16"/>
  <c r="F23" i="16"/>
  <c r="A23" i="16"/>
  <c r="F22" i="16"/>
  <c r="A22" i="16"/>
  <c r="F21" i="16"/>
  <c r="A21" i="16"/>
  <c r="F20" i="16"/>
  <c r="A20" i="16"/>
  <c r="F19" i="16"/>
  <c r="A19" i="16"/>
  <c r="F18" i="16"/>
  <c r="A18" i="16"/>
  <c r="F17" i="16"/>
  <c r="A17" i="16"/>
  <c r="F16" i="16"/>
  <c r="A16" i="16"/>
  <c r="F15" i="16"/>
  <c r="A15" i="16"/>
  <c r="F14" i="16"/>
  <c r="A14" i="16"/>
  <c r="F13" i="16"/>
  <c r="A13" i="16"/>
  <c r="F12" i="16"/>
  <c r="A12" i="16"/>
  <c r="F11" i="16"/>
  <c r="A11" i="16"/>
  <c r="F10" i="16"/>
  <c r="A10" i="16"/>
  <c r="F9" i="16"/>
  <c r="A9" i="16"/>
  <c r="F8" i="16"/>
  <c r="A8" i="16"/>
  <c r="F7" i="16"/>
  <c r="A7" i="16"/>
  <c r="F6" i="16"/>
  <c r="A6" i="16"/>
  <c r="F5" i="16"/>
  <c r="A5" i="16"/>
  <c r="F4" i="16"/>
  <c r="A4" i="16"/>
  <c r="F3" i="16"/>
  <c r="A3" i="16"/>
  <c r="F2" i="16"/>
  <c r="A2" i="16"/>
  <c r="F553" i="15"/>
  <c r="A553" i="15"/>
  <c r="F552" i="15"/>
  <c r="A552" i="15"/>
  <c r="F551" i="15"/>
  <c r="A551" i="15"/>
  <c r="F550" i="15"/>
  <c r="A550" i="15"/>
  <c r="F549" i="15"/>
  <c r="A549" i="15"/>
  <c r="F548" i="15"/>
  <c r="A548" i="15"/>
  <c r="F547" i="15"/>
  <c r="A547" i="15"/>
  <c r="F546" i="15"/>
  <c r="A546" i="15"/>
  <c r="F545" i="15"/>
  <c r="A545" i="15"/>
  <c r="F544" i="15"/>
  <c r="A544" i="15"/>
  <c r="F543" i="15"/>
  <c r="A543" i="15"/>
  <c r="F542" i="15"/>
  <c r="A542" i="15"/>
  <c r="F541" i="15"/>
  <c r="A541" i="15"/>
  <c r="F540" i="15"/>
  <c r="A540" i="15"/>
  <c r="F539" i="15"/>
  <c r="A539" i="15"/>
  <c r="F538" i="15"/>
  <c r="A538" i="15"/>
  <c r="F537" i="15"/>
  <c r="A537" i="15"/>
  <c r="F536" i="15"/>
  <c r="A536" i="15"/>
  <c r="F535" i="15"/>
  <c r="A535" i="15"/>
  <c r="F534" i="15"/>
  <c r="A534" i="15"/>
  <c r="F533" i="15"/>
  <c r="A533" i="15"/>
  <c r="F532" i="15"/>
  <c r="A532" i="15"/>
  <c r="F531" i="15"/>
  <c r="A531" i="15"/>
  <c r="F530" i="15"/>
  <c r="A530" i="15"/>
  <c r="F529" i="15"/>
  <c r="A529" i="15"/>
  <c r="F528" i="15"/>
  <c r="A528" i="15"/>
  <c r="F527" i="15"/>
  <c r="A527" i="15"/>
  <c r="F526" i="15"/>
  <c r="A526" i="15"/>
  <c r="F525" i="15"/>
  <c r="A525" i="15"/>
  <c r="F524" i="15"/>
  <c r="A524" i="15"/>
  <c r="F523" i="15"/>
  <c r="A523" i="15"/>
  <c r="F522" i="15"/>
  <c r="A522" i="15"/>
  <c r="F521" i="15"/>
  <c r="A521" i="15"/>
  <c r="F520" i="15"/>
  <c r="A520" i="15"/>
  <c r="F519" i="15"/>
  <c r="A519" i="15"/>
  <c r="F518" i="15"/>
  <c r="A518" i="15"/>
  <c r="F517" i="15"/>
  <c r="A517" i="15"/>
  <c r="F516" i="15"/>
  <c r="A516" i="15"/>
  <c r="F515" i="15"/>
  <c r="A515" i="15"/>
  <c r="F514" i="15"/>
  <c r="A514" i="15"/>
  <c r="F513" i="15"/>
  <c r="A513" i="15"/>
  <c r="F512" i="15"/>
  <c r="A512" i="15"/>
  <c r="F511" i="15"/>
  <c r="A511" i="15"/>
  <c r="F510" i="15"/>
  <c r="A510" i="15"/>
  <c r="F509" i="15"/>
  <c r="A509" i="15"/>
  <c r="F508" i="15"/>
  <c r="A508" i="15"/>
  <c r="F507" i="15"/>
  <c r="A507" i="15"/>
  <c r="F506" i="15"/>
  <c r="A506" i="15"/>
  <c r="F505" i="15"/>
  <c r="A505" i="15"/>
  <c r="F504" i="15"/>
  <c r="A504" i="15"/>
  <c r="F503" i="15"/>
  <c r="A503" i="15"/>
  <c r="F502" i="15"/>
  <c r="A502" i="15"/>
  <c r="F501" i="15"/>
  <c r="A501" i="15"/>
  <c r="F500" i="15"/>
  <c r="A500" i="15"/>
  <c r="F499" i="15"/>
  <c r="A499" i="15"/>
  <c r="F498" i="15"/>
  <c r="A498" i="15"/>
  <c r="F497" i="15"/>
  <c r="A497" i="15"/>
  <c r="F496" i="15"/>
  <c r="A496" i="15"/>
  <c r="F495" i="15"/>
  <c r="A495" i="15"/>
  <c r="F494" i="15"/>
  <c r="A494" i="15"/>
  <c r="F493" i="15"/>
  <c r="A493" i="15"/>
  <c r="F492" i="15"/>
  <c r="A492" i="15"/>
  <c r="F491" i="15"/>
  <c r="A491" i="15"/>
  <c r="F490" i="15"/>
  <c r="A490" i="15"/>
  <c r="F489" i="15"/>
  <c r="A489" i="15"/>
  <c r="F488" i="15"/>
  <c r="A488" i="15"/>
  <c r="F487" i="15"/>
  <c r="A487" i="15"/>
  <c r="F486" i="15"/>
  <c r="A486" i="15"/>
  <c r="F485" i="15"/>
  <c r="A485" i="15"/>
  <c r="F484" i="15"/>
  <c r="A484" i="15"/>
  <c r="F483" i="15"/>
  <c r="A483" i="15"/>
  <c r="F482" i="15"/>
  <c r="A482" i="15"/>
  <c r="F481" i="15"/>
  <c r="A481" i="15"/>
  <c r="F480" i="15"/>
  <c r="A480" i="15"/>
  <c r="F479" i="15"/>
  <c r="A479" i="15"/>
  <c r="F478" i="15"/>
  <c r="A478" i="15"/>
  <c r="F477" i="15"/>
  <c r="A477" i="15"/>
  <c r="F476" i="15"/>
  <c r="A476" i="15"/>
  <c r="F475" i="15"/>
  <c r="A475" i="15"/>
  <c r="F474" i="15"/>
  <c r="A474" i="15"/>
  <c r="F473" i="15"/>
  <c r="A473" i="15"/>
  <c r="F472" i="15"/>
  <c r="A472" i="15"/>
  <c r="F471" i="15"/>
  <c r="A471" i="15"/>
  <c r="F470" i="15"/>
  <c r="A470" i="15"/>
  <c r="F469" i="15"/>
  <c r="A469" i="15"/>
  <c r="F468" i="15"/>
  <c r="A468" i="15"/>
  <c r="F467" i="15"/>
  <c r="A467" i="15"/>
  <c r="F466" i="15"/>
  <c r="A466" i="15"/>
  <c r="F465" i="15"/>
  <c r="A465" i="15"/>
  <c r="F464" i="15"/>
  <c r="A464" i="15"/>
  <c r="F463" i="15"/>
  <c r="A463" i="15"/>
  <c r="F462" i="15"/>
  <c r="A462" i="15"/>
  <c r="F461" i="15"/>
  <c r="A461" i="15"/>
  <c r="F460" i="15"/>
  <c r="A460" i="15"/>
  <c r="F459" i="15"/>
  <c r="A459" i="15"/>
  <c r="F458" i="15"/>
  <c r="A458" i="15"/>
  <c r="F457" i="15"/>
  <c r="A457" i="15"/>
  <c r="F456" i="15"/>
  <c r="A456" i="15"/>
  <c r="F455" i="15"/>
  <c r="A455" i="15"/>
  <c r="F454" i="15"/>
  <c r="A454" i="15"/>
  <c r="F453" i="15"/>
  <c r="A453" i="15"/>
  <c r="F452" i="15"/>
  <c r="A452" i="15"/>
  <c r="F451" i="15"/>
  <c r="A451" i="15"/>
  <c r="F450" i="15"/>
  <c r="A450" i="15"/>
  <c r="F449" i="15"/>
  <c r="A449" i="15"/>
  <c r="F448" i="15"/>
  <c r="A448" i="15"/>
  <c r="F447" i="15"/>
  <c r="A447" i="15"/>
  <c r="F446" i="15"/>
  <c r="A446" i="15"/>
  <c r="F445" i="15"/>
  <c r="A445" i="15"/>
  <c r="F444" i="15"/>
  <c r="A444" i="15"/>
  <c r="F443" i="15"/>
  <c r="A443" i="15"/>
  <c r="F442" i="15"/>
  <c r="A442" i="15"/>
  <c r="F441" i="15"/>
  <c r="A441" i="15"/>
  <c r="F440" i="15"/>
  <c r="A440" i="15"/>
  <c r="F439" i="15"/>
  <c r="A439" i="15"/>
  <c r="F438" i="15"/>
  <c r="A438" i="15"/>
  <c r="F437" i="15"/>
  <c r="A437" i="15"/>
  <c r="F436" i="15"/>
  <c r="A436" i="15"/>
  <c r="F435" i="15"/>
  <c r="A435" i="15"/>
  <c r="F434" i="15"/>
  <c r="A434" i="15"/>
  <c r="F433" i="15"/>
  <c r="A433" i="15"/>
  <c r="F432" i="15"/>
  <c r="A432" i="15"/>
  <c r="F431" i="15"/>
  <c r="A431" i="15"/>
  <c r="F430" i="15"/>
  <c r="A430" i="15"/>
  <c r="F429" i="15"/>
  <c r="A429" i="15"/>
  <c r="F428" i="15"/>
  <c r="A428" i="15"/>
  <c r="F427" i="15"/>
  <c r="A427" i="15"/>
  <c r="F426" i="15"/>
  <c r="A426" i="15"/>
  <c r="F425" i="15"/>
  <c r="A425" i="15"/>
  <c r="F424" i="15"/>
  <c r="A424" i="15"/>
  <c r="F423" i="15"/>
  <c r="A423" i="15"/>
  <c r="F422" i="15"/>
  <c r="A422" i="15"/>
  <c r="F421" i="15"/>
  <c r="A421" i="15"/>
  <c r="F420" i="15"/>
  <c r="A420" i="15"/>
  <c r="F419" i="15"/>
  <c r="A419" i="15"/>
  <c r="F418" i="15"/>
  <c r="A418" i="15"/>
  <c r="F417" i="15"/>
  <c r="A417" i="15"/>
  <c r="F416" i="15"/>
  <c r="A416" i="15"/>
  <c r="F415" i="15"/>
  <c r="A415" i="15"/>
  <c r="F414" i="15"/>
  <c r="A414" i="15"/>
  <c r="F413" i="15"/>
  <c r="A413" i="15"/>
  <c r="F412" i="15"/>
  <c r="A412" i="15"/>
  <c r="F411" i="15"/>
  <c r="A411" i="15"/>
  <c r="F410" i="15"/>
  <c r="A410" i="15"/>
  <c r="F409" i="15"/>
  <c r="A409" i="15"/>
  <c r="F408" i="15"/>
  <c r="A408" i="15"/>
  <c r="F407" i="15"/>
  <c r="A407" i="15"/>
  <c r="F406" i="15"/>
  <c r="A406" i="15"/>
  <c r="F405" i="15"/>
  <c r="A405" i="15"/>
  <c r="F404" i="15"/>
  <c r="A404" i="15"/>
  <c r="F403" i="15"/>
  <c r="A403" i="15"/>
  <c r="F402" i="15"/>
  <c r="A402" i="15"/>
  <c r="F401" i="15"/>
  <c r="A401" i="15"/>
  <c r="F400" i="15"/>
  <c r="A400" i="15"/>
  <c r="F399" i="15"/>
  <c r="A399" i="15"/>
  <c r="F398" i="15"/>
  <c r="A398" i="15"/>
  <c r="F397" i="15"/>
  <c r="A397" i="15"/>
  <c r="F396" i="15"/>
  <c r="A396" i="15"/>
  <c r="F395" i="15"/>
  <c r="A395" i="15"/>
  <c r="F394" i="15"/>
  <c r="A394" i="15"/>
  <c r="F393" i="15"/>
  <c r="A393" i="15"/>
  <c r="F392" i="15"/>
  <c r="A392" i="15"/>
  <c r="F391" i="15"/>
  <c r="A391" i="15"/>
  <c r="F390" i="15"/>
  <c r="A390" i="15"/>
  <c r="F389" i="15"/>
  <c r="A389" i="15"/>
  <c r="F388" i="15"/>
  <c r="A388" i="15"/>
  <c r="F387" i="15"/>
  <c r="A387" i="15"/>
  <c r="F386" i="15"/>
  <c r="A386" i="15"/>
  <c r="F385" i="15"/>
  <c r="A385" i="15"/>
  <c r="F384" i="15"/>
  <c r="A384" i="15"/>
  <c r="F383" i="15"/>
  <c r="A383" i="15"/>
  <c r="F382" i="15"/>
  <c r="A382" i="15"/>
  <c r="F381" i="15"/>
  <c r="A381" i="15"/>
  <c r="F380" i="15"/>
  <c r="A380" i="15"/>
  <c r="F379" i="15"/>
  <c r="A379" i="15"/>
  <c r="F378" i="15"/>
  <c r="A378" i="15"/>
  <c r="F377" i="15"/>
  <c r="A377" i="15"/>
  <c r="F376" i="15"/>
  <c r="A376" i="15"/>
  <c r="F375" i="15"/>
  <c r="A375" i="15"/>
  <c r="F374" i="15"/>
  <c r="A374" i="15"/>
  <c r="F373" i="15"/>
  <c r="A373" i="15"/>
  <c r="F372" i="15"/>
  <c r="A372" i="15"/>
  <c r="F371" i="15"/>
  <c r="A371" i="15"/>
  <c r="F370" i="15"/>
  <c r="A370" i="15"/>
  <c r="F369" i="15"/>
  <c r="A369" i="15"/>
  <c r="F368" i="15"/>
  <c r="A368" i="15"/>
  <c r="F367" i="15"/>
  <c r="A367" i="15"/>
  <c r="F366" i="15"/>
  <c r="A366" i="15"/>
  <c r="F365" i="15"/>
  <c r="A365" i="15"/>
  <c r="F364" i="15"/>
  <c r="A364" i="15"/>
  <c r="F363" i="15"/>
  <c r="A363" i="15"/>
  <c r="F362" i="15"/>
  <c r="A362" i="15"/>
  <c r="F361" i="15"/>
  <c r="A361" i="15"/>
  <c r="F360" i="15"/>
  <c r="A360" i="15"/>
  <c r="F359" i="15"/>
  <c r="A359" i="15"/>
  <c r="F358" i="15"/>
  <c r="A358" i="15"/>
  <c r="F357" i="15"/>
  <c r="A357" i="15"/>
  <c r="F356" i="15"/>
  <c r="A356" i="15"/>
  <c r="F355" i="15"/>
  <c r="A355" i="15"/>
  <c r="F354" i="15"/>
  <c r="A354" i="15"/>
  <c r="F353" i="15"/>
  <c r="A353" i="15"/>
  <c r="F352" i="15"/>
  <c r="A352" i="15"/>
  <c r="F351" i="15"/>
  <c r="A351" i="15"/>
  <c r="F350" i="15"/>
  <c r="A350" i="15"/>
  <c r="F349" i="15"/>
  <c r="A349" i="15"/>
  <c r="F348" i="15"/>
  <c r="A348" i="15"/>
  <c r="F347" i="15"/>
  <c r="A347" i="15"/>
  <c r="F346" i="15"/>
  <c r="A346" i="15"/>
  <c r="F345" i="15"/>
  <c r="A345" i="15"/>
  <c r="F344" i="15"/>
  <c r="A344" i="15"/>
  <c r="F343" i="15"/>
  <c r="A343" i="15"/>
  <c r="F342" i="15"/>
  <c r="A342" i="15"/>
  <c r="F341" i="15"/>
  <c r="A341" i="15"/>
  <c r="F340" i="15"/>
  <c r="A340" i="15"/>
  <c r="F339" i="15"/>
  <c r="A339" i="15"/>
  <c r="F338" i="15"/>
  <c r="A338" i="15"/>
  <c r="F337" i="15"/>
  <c r="A337" i="15"/>
  <c r="F336" i="15"/>
  <c r="A336" i="15"/>
  <c r="F335" i="15"/>
  <c r="A335" i="15"/>
  <c r="F334" i="15"/>
  <c r="A334" i="15"/>
  <c r="F333" i="15"/>
  <c r="A333" i="15"/>
  <c r="F332" i="15"/>
  <c r="A332" i="15"/>
  <c r="F331" i="15"/>
  <c r="A331" i="15"/>
  <c r="F330" i="15"/>
  <c r="A330" i="15"/>
  <c r="F329" i="15"/>
  <c r="A329" i="15"/>
  <c r="F328" i="15"/>
  <c r="A328" i="15"/>
  <c r="F327" i="15"/>
  <c r="A327" i="15"/>
  <c r="F326" i="15"/>
  <c r="A326" i="15"/>
  <c r="F325" i="15"/>
  <c r="A325" i="15"/>
  <c r="F324" i="15"/>
  <c r="A324" i="15"/>
  <c r="F323" i="15"/>
  <c r="A323" i="15"/>
  <c r="F322" i="15"/>
  <c r="A322" i="15"/>
  <c r="F321" i="15"/>
  <c r="A321" i="15"/>
  <c r="F320" i="15"/>
  <c r="A320" i="15"/>
  <c r="F319" i="15"/>
  <c r="A319" i="15"/>
  <c r="F318" i="15"/>
  <c r="A318" i="15"/>
  <c r="F317" i="15"/>
  <c r="A317" i="15"/>
  <c r="F316" i="15"/>
  <c r="A316" i="15"/>
  <c r="F315" i="15"/>
  <c r="A315" i="15"/>
  <c r="F314" i="15"/>
  <c r="A314" i="15"/>
  <c r="F313" i="15"/>
  <c r="A313" i="15"/>
  <c r="F312" i="15"/>
  <c r="A312" i="15"/>
  <c r="F311" i="15"/>
  <c r="A311" i="15"/>
  <c r="F310" i="15"/>
  <c r="A310" i="15"/>
  <c r="F309" i="15"/>
  <c r="A309" i="15"/>
  <c r="F308" i="15"/>
  <c r="A308" i="15"/>
  <c r="F307" i="15"/>
  <c r="A307" i="15"/>
  <c r="F306" i="15"/>
  <c r="A306" i="15"/>
  <c r="F305" i="15"/>
  <c r="A305" i="15"/>
  <c r="F304" i="15"/>
  <c r="A304" i="15"/>
  <c r="F303" i="15"/>
  <c r="A303" i="15"/>
  <c r="F302" i="15"/>
  <c r="A302" i="15"/>
  <c r="F301" i="15"/>
  <c r="A301" i="15"/>
  <c r="F300" i="15"/>
  <c r="A300" i="15"/>
  <c r="F299" i="15"/>
  <c r="A299" i="15"/>
  <c r="F298" i="15"/>
  <c r="A298" i="15"/>
  <c r="F297" i="15"/>
  <c r="A297" i="15"/>
  <c r="F296" i="15"/>
  <c r="A296" i="15"/>
  <c r="F295" i="15"/>
  <c r="A295" i="15"/>
  <c r="F294" i="15"/>
  <c r="A294" i="15"/>
  <c r="F293" i="15"/>
  <c r="A293" i="15"/>
  <c r="F292" i="15"/>
  <c r="A292" i="15"/>
  <c r="F291" i="15"/>
  <c r="A291" i="15"/>
  <c r="F290" i="15"/>
  <c r="A290" i="15"/>
  <c r="F289" i="15"/>
  <c r="A289" i="15"/>
  <c r="F288" i="15"/>
  <c r="A288" i="15"/>
  <c r="F287" i="15"/>
  <c r="A287" i="15"/>
  <c r="F286" i="15"/>
  <c r="A286" i="15"/>
  <c r="F285" i="15"/>
  <c r="A285" i="15"/>
  <c r="F284" i="15"/>
  <c r="A284" i="15"/>
  <c r="F283" i="15"/>
  <c r="A283" i="15"/>
  <c r="F282" i="15"/>
  <c r="A282" i="15"/>
  <c r="F281" i="15"/>
  <c r="A281" i="15"/>
  <c r="F280" i="15"/>
  <c r="A280" i="15"/>
  <c r="F279" i="15"/>
  <c r="A279" i="15"/>
  <c r="F278" i="15"/>
  <c r="A278" i="15"/>
  <c r="F277" i="15"/>
  <c r="A277" i="15"/>
  <c r="F276" i="15"/>
  <c r="A276" i="15"/>
  <c r="F275" i="15"/>
  <c r="A275" i="15"/>
  <c r="F274" i="15"/>
  <c r="A274" i="15"/>
  <c r="F273" i="15"/>
  <c r="A273" i="15"/>
  <c r="F272" i="15"/>
  <c r="A272" i="15"/>
  <c r="F271" i="15"/>
  <c r="A271" i="15"/>
  <c r="F270" i="15"/>
  <c r="A270" i="15"/>
  <c r="F269" i="15"/>
  <c r="A269" i="15"/>
  <c r="F268" i="15"/>
  <c r="A268" i="15"/>
  <c r="F267" i="15"/>
  <c r="A267" i="15"/>
  <c r="F266" i="15"/>
  <c r="A266" i="15"/>
  <c r="F265" i="15"/>
  <c r="A265" i="15"/>
  <c r="F264" i="15"/>
  <c r="A264" i="15"/>
  <c r="F263" i="15"/>
  <c r="A263" i="15"/>
  <c r="F262" i="15"/>
  <c r="A262" i="15"/>
  <c r="F261" i="15"/>
  <c r="A261" i="15"/>
  <c r="F260" i="15"/>
  <c r="A260" i="15"/>
  <c r="F259" i="15"/>
  <c r="A259" i="15"/>
  <c r="F258" i="15"/>
  <c r="A258" i="15"/>
  <c r="F257" i="15"/>
  <c r="A257" i="15"/>
  <c r="F256" i="15"/>
  <c r="A256" i="15"/>
  <c r="F255" i="15"/>
  <c r="A255" i="15"/>
  <c r="F254" i="15"/>
  <c r="A254" i="15"/>
  <c r="F253" i="15"/>
  <c r="A253" i="15"/>
  <c r="F252" i="15"/>
  <c r="A252" i="15"/>
  <c r="F251" i="15"/>
  <c r="A251" i="15"/>
  <c r="F250" i="15"/>
  <c r="A250" i="15"/>
  <c r="F249" i="15"/>
  <c r="A249" i="15"/>
  <c r="F248" i="15"/>
  <c r="A248" i="15"/>
  <c r="F247" i="15"/>
  <c r="A247" i="15"/>
  <c r="F246" i="15"/>
  <c r="A246" i="15"/>
  <c r="F245" i="15"/>
  <c r="A245" i="15"/>
  <c r="F244" i="15"/>
  <c r="A244" i="15"/>
  <c r="F243" i="15"/>
  <c r="A243" i="15"/>
  <c r="F242" i="15"/>
  <c r="A242" i="15"/>
  <c r="F241" i="15"/>
  <c r="A241" i="15"/>
  <c r="F240" i="15"/>
  <c r="A240" i="15"/>
  <c r="F239" i="15"/>
  <c r="A239" i="15"/>
  <c r="F238" i="15"/>
  <c r="A238" i="15"/>
  <c r="F237" i="15"/>
  <c r="A237" i="15"/>
  <c r="F236" i="15"/>
  <c r="A236" i="15"/>
  <c r="F235" i="15"/>
  <c r="A235" i="15"/>
  <c r="F234" i="15"/>
  <c r="A234" i="15"/>
  <c r="F233" i="15"/>
  <c r="A233" i="15"/>
  <c r="F232" i="15"/>
  <c r="A232" i="15"/>
  <c r="F231" i="15"/>
  <c r="A231" i="15"/>
  <c r="F230" i="15"/>
  <c r="A230" i="15"/>
  <c r="F229" i="15"/>
  <c r="A229" i="15"/>
  <c r="F228" i="15"/>
  <c r="A228" i="15"/>
  <c r="F227" i="15"/>
  <c r="A227" i="15"/>
  <c r="F226" i="15"/>
  <c r="A226" i="15"/>
  <c r="F225" i="15"/>
  <c r="A225" i="15"/>
  <c r="F224" i="15"/>
  <c r="A224" i="15"/>
  <c r="F223" i="15"/>
  <c r="A223" i="15"/>
  <c r="F222" i="15"/>
  <c r="A222" i="15"/>
  <c r="F221" i="15"/>
  <c r="A221" i="15"/>
  <c r="F220" i="15"/>
  <c r="A220" i="15"/>
  <c r="F219" i="15"/>
  <c r="A219" i="15"/>
  <c r="F218" i="15"/>
  <c r="A218" i="15"/>
  <c r="F217" i="15"/>
  <c r="A217" i="15"/>
  <c r="F216" i="15"/>
  <c r="A216" i="15"/>
  <c r="F215" i="15"/>
  <c r="A215" i="15"/>
  <c r="F214" i="15"/>
  <c r="A214" i="15"/>
  <c r="F213" i="15"/>
  <c r="A213" i="15"/>
  <c r="F212" i="15"/>
  <c r="A212" i="15"/>
  <c r="F211" i="15"/>
  <c r="A211" i="15"/>
  <c r="F210" i="15"/>
  <c r="A210" i="15"/>
  <c r="F209" i="15"/>
  <c r="A209" i="15"/>
  <c r="F208" i="15"/>
  <c r="A208" i="15"/>
  <c r="F207" i="15"/>
  <c r="A207" i="15"/>
  <c r="F206" i="15"/>
  <c r="A206" i="15"/>
  <c r="F205" i="15"/>
  <c r="A205" i="15"/>
  <c r="F204" i="15"/>
  <c r="A204" i="15"/>
  <c r="F203" i="15"/>
  <c r="A203" i="15"/>
  <c r="F202" i="15"/>
  <c r="A202" i="15"/>
  <c r="F201" i="15"/>
  <c r="A201" i="15"/>
  <c r="F200" i="15"/>
  <c r="A200" i="15"/>
  <c r="F199" i="15"/>
  <c r="A199" i="15"/>
  <c r="F198" i="15"/>
  <c r="A198" i="15"/>
  <c r="F197" i="15"/>
  <c r="A197" i="15"/>
  <c r="F196" i="15"/>
  <c r="A196" i="15"/>
  <c r="F195" i="15"/>
  <c r="A195" i="15"/>
  <c r="F194" i="15"/>
  <c r="A194" i="15"/>
  <c r="F193" i="15"/>
  <c r="A193" i="15"/>
  <c r="F192" i="15"/>
  <c r="A192" i="15"/>
  <c r="F191" i="15"/>
  <c r="A191" i="15"/>
  <c r="F190" i="15"/>
  <c r="A190" i="15"/>
  <c r="F189" i="15"/>
  <c r="A189" i="15"/>
  <c r="F188" i="15"/>
  <c r="A188" i="15"/>
  <c r="F187" i="15"/>
  <c r="A187" i="15"/>
  <c r="F186" i="15"/>
  <c r="A186" i="15"/>
  <c r="F185" i="15"/>
  <c r="A185" i="15"/>
  <c r="F184" i="15"/>
  <c r="A184" i="15"/>
  <c r="F183" i="15"/>
  <c r="A183" i="15"/>
  <c r="F182" i="15"/>
  <c r="A182" i="15"/>
  <c r="F181" i="15"/>
  <c r="A181" i="15"/>
  <c r="F180" i="15"/>
  <c r="A180" i="15"/>
  <c r="F179" i="15"/>
  <c r="A179" i="15"/>
  <c r="F178" i="15"/>
  <c r="A178" i="15"/>
  <c r="F177" i="15"/>
  <c r="A177" i="15"/>
  <c r="F176" i="15"/>
  <c r="A176" i="15"/>
  <c r="F175" i="15"/>
  <c r="A175" i="15"/>
  <c r="F174" i="15"/>
  <c r="A174" i="15"/>
  <c r="F173" i="15"/>
  <c r="A173" i="15"/>
  <c r="F172" i="15"/>
  <c r="A172" i="15"/>
  <c r="F171" i="15"/>
  <c r="A171" i="15"/>
  <c r="F170" i="15"/>
  <c r="A170" i="15"/>
  <c r="F169" i="15"/>
  <c r="A169" i="15"/>
  <c r="F168" i="15"/>
  <c r="A168" i="15"/>
  <c r="F167" i="15"/>
  <c r="A167" i="15"/>
  <c r="F166" i="15"/>
  <c r="A166" i="15"/>
  <c r="F165" i="15"/>
  <c r="A165" i="15"/>
  <c r="F164" i="15"/>
  <c r="A164" i="15"/>
  <c r="F163" i="15"/>
  <c r="A163" i="15"/>
  <c r="F162" i="15"/>
  <c r="A162" i="15"/>
  <c r="F161" i="15"/>
  <c r="A161" i="15"/>
  <c r="F160" i="15"/>
  <c r="A160" i="15"/>
  <c r="F159" i="15"/>
  <c r="A159" i="15"/>
  <c r="F158" i="15"/>
  <c r="A158" i="15"/>
  <c r="F157" i="15"/>
  <c r="A157" i="15"/>
  <c r="F156" i="15"/>
  <c r="A156" i="15"/>
  <c r="F155" i="15"/>
  <c r="A155" i="15"/>
  <c r="F154" i="15"/>
  <c r="A154" i="15"/>
  <c r="F153" i="15"/>
  <c r="A153" i="15"/>
  <c r="F152" i="15"/>
  <c r="A152" i="15"/>
  <c r="F151" i="15"/>
  <c r="A151" i="15"/>
  <c r="F150" i="15"/>
  <c r="A150" i="15"/>
  <c r="F149" i="15"/>
  <c r="A149" i="15"/>
  <c r="F148" i="15"/>
  <c r="A148" i="15"/>
  <c r="F147" i="15"/>
  <c r="A147" i="15"/>
  <c r="F146" i="15"/>
  <c r="A146" i="15"/>
  <c r="F145" i="15"/>
  <c r="A145" i="15"/>
  <c r="F144" i="15"/>
  <c r="A144" i="15"/>
  <c r="F143" i="15"/>
  <c r="A143" i="15"/>
  <c r="F142" i="15"/>
  <c r="A142" i="15"/>
  <c r="F141" i="15"/>
  <c r="A141" i="15"/>
  <c r="F140" i="15"/>
  <c r="A140" i="15"/>
  <c r="F139" i="15"/>
  <c r="A139" i="15"/>
  <c r="F138" i="15"/>
  <c r="A138" i="15"/>
  <c r="F137" i="15"/>
  <c r="A137" i="15"/>
  <c r="F136" i="15"/>
  <c r="A136" i="15"/>
  <c r="F135" i="15"/>
  <c r="A135" i="15"/>
  <c r="F134" i="15"/>
  <c r="A134" i="15"/>
  <c r="F133" i="15"/>
  <c r="A133" i="15"/>
  <c r="F132" i="15"/>
  <c r="A132" i="15"/>
  <c r="F131" i="15"/>
  <c r="A131" i="15"/>
  <c r="F130" i="15"/>
  <c r="A130" i="15"/>
  <c r="F129" i="15"/>
  <c r="A129" i="15"/>
  <c r="F128" i="15"/>
  <c r="A128" i="15"/>
  <c r="F127" i="15"/>
  <c r="A127" i="15"/>
  <c r="F126" i="15"/>
  <c r="A126" i="15"/>
  <c r="F125" i="15"/>
  <c r="A125" i="15"/>
  <c r="F124" i="15"/>
  <c r="A124" i="15"/>
  <c r="F123" i="15"/>
  <c r="A123" i="15"/>
  <c r="F122" i="15"/>
  <c r="A122" i="15"/>
  <c r="F121" i="15"/>
  <c r="A121" i="15"/>
  <c r="F120" i="15"/>
  <c r="A120" i="15"/>
  <c r="F119" i="15"/>
  <c r="A119" i="15"/>
  <c r="F118" i="15"/>
  <c r="A118" i="15"/>
  <c r="F117" i="15"/>
  <c r="A117" i="15"/>
  <c r="F116" i="15"/>
  <c r="A116" i="15"/>
  <c r="F115" i="15"/>
  <c r="A115" i="15"/>
  <c r="F114" i="15"/>
  <c r="A114" i="15"/>
  <c r="F113" i="15"/>
  <c r="A113" i="15"/>
  <c r="F112" i="15"/>
  <c r="A112" i="15"/>
  <c r="F111" i="15"/>
  <c r="A111" i="15"/>
  <c r="F110" i="15"/>
  <c r="A110" i="15"/>
  <c r="F109" i="15"/>
  <c r="A109" i="15"/>
  <c r="F108" i="15"/>
  <c r="A108" i="15"/>
  <c r="F107" i="15"/>
  <c r="A107" i="15"/>
  <c r="F106" i="15"/>
  <c r="A106" i="15"/>
  <c r="F105" i="15"/>
  <c r="A105" i="15"/>
  <c r="F104" i="15"/>
  <c r="A104" i="15"/>
  <c r="F103" i="15"/>
  <c r="A103" i="15"/>
  <c r="F102" i="15"/>
  <c r="A102" i="15"/>
  <c r="F101" i="15"/>
  <c r="A101" i="15"/>
  <c r="F100" i="15"/>
  <c r="A100" i="15"/>
  <c r="F99" i="15"/>
  <c r="A99" i="15"/>
  <c r="F98" i="15"/>
  <c r="A98" i="15"/>
  <c r="F97" i="15"/>
  <c r="A97" i="15"/>
  <c r="F96" i="15"/>
  <c r="A96" i="15"/>
  <c r="F95" i="15"/>
  <c r="A95" i="15"/>
  <c r="F94" i="15"/>
  <c r="A94" i="15"/>
  <c r="F93" i="15"/>
  <c r="A93" i="15"/>
  <c r="F92" i="15"/>
  <c r="A92" i="15"/>
  <c r="F91" i="15"/>
  <c r="A91" i="15"/>
  <c r="F90" i="15"/>
  <c r="A90" i="15"/>
  <c r="F89" i="15"/>
  <c r="A89" i="15"/>
  <c r="F88" i="15"/>
  <c r="A88" i="15"/>
  <c r="F87" i="15"/>
  <c r="A87" i="15"/>
  <c r="F86" i="15"/>
  <c r="A86" i="15"/>
  <c r="F85" i="15"/>
  <c r="A85" i="15"/>
  <c r="F84" i="15"/>
  <c r="A84" i="15"/>
  <c r="F83" i="15"/>
  <c r="A83" i="15"/>
  <c r="F82" i="15"/>
  <c r="A82" i="15"/>
  <c r="F81" i="15"/>
  <c r="A81" i="15"/>
  <c r="F80" i="15"/>
  <c r="A80" i="15"/>
  <c r="F79" i="15"/>
  <c r="A79" i="15"/>
  <c r="F78" i="15"/>
  <c r="A78" i="15"/>
  <c r="F77" i="15"/>
  <c r="A77" i="15"/>
  <c r="F76" i="15"/>
  <c r="A76" i="15"/>
  <c r="F75" i="15"/>
  <c r="A75" i="15"/>
  <c r="F74" i="15"/>
  <c r="A74" i="15"/>
  <c r="F73" i="15"/>
  <c r="A73" i="15"/>
  <c r="F72" i="15"/>
  <c r="A72" i="15"/>
  <c r="F71" i="15"/>
  <c r="A71" i="15"/>
  <c r="F70" i="15"/>
  <c r="A70" i="15"/>
  <c r="F69" i="15"/>
  <c r="A69" i="15"/>
  <c r="F68" i="15"/>
  <c r="A68" i="15"/>
  <c r="F67" i="15"/>
  <c r="A67" i="15"/>
  <c r="F66" i="15"/>
  <c r="A66" i="15"/>
  <c r="F65" i="15"/>
  <c r="A65" i="15"/>
  <c r="F64" i="15"/>
  <c r="A64" i="15"/>
  <c r="F63" i="15"/>
  <c r="A63" i="15"/>
  <c r="F62" i="15"/>
  <c r="A62" i="15"/>
  <c r="F61" i="15"/>
  <c r="A61" i="15"/>
  <c r="F60" i="15"/>
  <c r="A60" i="15"/>
  <c r="F59" i="15"/>
  <c r="A59" i="15"/>
  <c r="F58" i="15"/>
  <c r="A58" i="15"/>
  <c r="F57" i="15"/>
  <c r="A57" i="15"/>
  <c r="F56" i="15"/>
  <c r="A56" i="15"/>
  <c r="F55" i="15"/>
  <c r="A55" i="15"/>
  <c r="F54" i="15"/>
  <c r="A54" i="15"/>
  <c r="F53" i="15"/>
  <c r="A53" i="15"/>
  <c r="F52" i="15"/>
  <c r="A52" i="15"/>
  <c r="F51" i="15"/>
  <c r="A51" i="15"/>
  <c r="F50" i="15"/>
  <c r="A50" i="15"/>
  <c r="F49" i="15"/>
  <c r="A49" i="15"/>
  <c r="F48" i="15"/>
  <c r="A48" i="15"/>
  <c r="F47" i="15"/>
  <c r="A47" i="15"/>
  <c r="F46" i="15"/>
  <c r="A46" i="15"/>
  <c r="F45" i="15"/>
  <c r="A45" i="15"/>
  <c r="F44" i="15"/>
  <c r="A44" i="15"/>
  <c r="F43" i="15"/>
  <c r="A43" i="15"/>
  <c r="F42" i="15"/>
  <c r="A42" i="15"/>
  <c r="F41" i="15"/>
  <c r="A41" i="15"/>
  <c r="F40" i="15"/>
  <c r="A40" i="15"/>
  <c r="F39" i="15"/>
  <c r="A39" i="15"/>
  <c r="F38" i="15"/>
  <c r="A38" i="15"/>
  <c r="F37" i="15"/>
  <c r="A37" i="15"/>
  <c r="F36" i="15"/>
  <c r="A36" i="15"/>
  <c r="F35" i="15"/>
  <c r="A35" i="15"/>
  <c r="F34" i="15"/>
  <c r="A34" i="15"/>
  <c r="F33" i="15"/>
  <c r="A33" i="15"/>
  <c r="F32" i="15"/>
  <c r="A32" i="15"/>
  <c r="F31" i="15"/>
  <c r="A31" i="15"/>
  <c r="F30" i="15"/>
  <c r="A30" i="15"/>
  <c r="F29" i="15"/>
  <c r="A29" i="15"/>
  <c r="F28" i="15"/>
  <c r="A28" i="15"/>
  <c r="F27" i="15"/>
  <c r="A27" i="15"/>
  <c r="F26" i="15"/>
  <c r="A26" i="15"/>
  <c r="F25" i="15"/>
  <c r="A25" i="15"/>
  <c r="F24" i="15"/>
  <c r="A24" i="15"/>
  <c r="F23" i="15"/>
  <c r="A23" i="15"/>
  <c r="F22" i="15"/>
  <c r="A22" i="15"/>
  <c r="F21" i="15"/>
  <c r="A21" i="15"/>
  <c r="F20" i="15"/>
  <c r="A20" i="15"/>
  <c r="F19" i="15"/>
  <c r="A19" i="15"/>
  <c r="F18" i="15"/>
  <c r="A18" i="15"/>
  <c r="F17" i="15"/>
  <c r="A17" i="15"/>
  <c r="F16" i="15"/>
  <c r="A16" i="15"/>
  <c r="F15" i="15"/>
  <c r="A15" i="15"/>
  <c r="F14" i="15"/>
  <c r="A14" i="15"/>
  <c r="F13" i="15"/>
  <c r="A13" i="15"/>
  <c r="F12" i="15"/>
  <c r="A12" i="15"/>
  <c r="F11" i="15"/>
  <c r="A11" i="15"/>
  <c r="F10" i="15"/>
  <c r="A10" i="15"/>
  <c r="F9" i="15"/>
  <c r="A9" i="15"/>
  <c r="F8" i="15"/>
  <c r="A8" i="15"/>
  <c r="F7" i="15"/>
  <c r="A7" i="15"/>
  <c r="F6" i="15"/>
  <c r="A6" i="15"/>
  <c r="F5" i="15"/>
  <c r="A5" i="15"/>
  <c r="F4" i="15"/>
  <c r="A4" i="15"/>
  <c r="F3" i="15"/>
  <c r="A3" i="15"/>
  <c r="F2" i="15"/>
  <c r="A2" i="15"/>
  <c r="F598" i="14"/>
  <c r="A598" i="14"/>
  <c r="F597" i="14"/>
  <c r="A597" i="14"/>
  <c r="F596" i="14"/>
  <c r="A596" i="14"/>
  <c r="F595" i="14"/>
  <c r="A595" i="14"/>
  <c r="F594" i="14"/>
  <c r="A594" i="14"/>
  <c r="F593" i="14"/>
  <c r="A593" i="14"/>
  <c r="F592" i="14"/>
  <c r="A592" i="14"/>
  <c r="F591" i="14"/>
  <c r="A591" i="14"/>
  <c r="F590" i="14"/>
  <c r="A590" i="14"/>
  <c r="F589" i="14"/>
  <c r="A589" i="14"/>
  <c r="F588" i="14"/>
  <c r="A588" i="14"/>
  <c r="F587" i="14"/>
  <c r="A587" i="14"/>
  <c r="F586" i="14"/>
  <c r="A586" i="14"/>
  <c r="F585" i="14"/>
  <c r="A585" i="14"/>
  <c r="F584" i="14"/>
  <c r="A584" i="14"/>
  <c r="F583" i="14"/>
  <c r="A583" i="14"/>
  <c r="F582" i="14"/>
  <c r="A582" i="14"/>
  <c r="F581" i="14"/>
  <c r="A581" i="14"/>
  <c r="F580" i="14"/>
  <c r="A580" i="14"/>
  <c r="F579" i="14"/>
  <c r="A579" i="14"/>
  <c r="F578" i="14"/>
  <c r="A578" i="14"/>
  <c r="F577" i="14"/>
  <c r="A577" i="14"/>
  <c r="F576" i="14"/>
  <c r="A576" i="14"/>
  <c r="F575" i="14"/>
  <c r="A575" i="14"/>
  <c r="F574" i="14"/>
  <c r="A574" i="14"/>
  <c r="F573" i="14"/>
  <c r="A573" i="14"/>
  <c r="F572" i="14"/>
  <c r="A572" i="14"/>
  <c r="F571" i="14"/>
  <c r="A571" i="14"/>
  <c r="F570" i="14"/>
  <c r="A570" i="14"/>
  <c r="F569" i="14"/>
  <c r="A569" i="14"/>
  <c r="F568" i="14"/>
  <c r="A568" i="14"/>
  <c r="F567" i="14"/>
  <c r="A567" i="14"/>
  <c r="F566" i="14"/>
  <c r="A566" i="14"/>
  <c r="F565" i="14"/>
  <c r="A565" i="14"/>
  <c r="F564" i="14"/>
  <c r="A564" i="14"/>
  <c r="F563" i="14"/>
  <c r="A563" i="14"/>
  <c r="F562" i="14"/>
  <c r="A562" i="14"/>
  <c r="F561" i="14"/>
  <c r="A561" i="14"/>
  <c r="F560" i="14"/>
  <c r="A560" i="14"/>
  <c r="F559" i="14"/>
  <c r="A559" i="14"/>
  <c r="F558" i="14"/>
  <c r="A558" i="14"/>
  <c r="F557" i="14"/>
  <c r="A557" i="14"/>
  <c r="F556" i="14"/>
  <c r="A556" i="14"/>
  <c r="F555" i="14"/>
  <c r="A555" i="14"/>
  <c r="F554" i="14"/>
  <c r="A554" i="14"/>
  <c r="F553" i="14"/>
  <c r="A553" i="14"/>
  <c r="F552" i="14"/>
  <c r="A552" i="14"/>
  <c r="F551" i="14"/>
  <c r="A551" i="14"/>
  <c r="F550" i="14"/>
  <c r="A550" i="14"/>
  <c r="F549" i="14"/>
  <c r="A549" i="14"/>
  <c r="F548" i="14"/>
  <c r="A548" i="14"/>
  <c r="F547" i="14"/>
  <c r="A547" i="14"/>
  <c r="F546" i="14"/>
  <c r="A546" i="14"/>
  <c r="F545" i="14"/>
  <c r="A545" i="14"/>
  <c r="F544" i="14"/>
  <c r="A544" i="14"/>
  <c r="F543" i="14"/>
  <c r="A543" i="14"/>
  <c r="F542" i="14"/>
  <c r="A542" i="14"/>
  <c r="F541" i="14"/>
  <c r="A541" i="14"/>
  <c r="F540" i="14"/>
  <c r="A540" i="14"/>
  <c r="F539" i="14"/>
  <c r="A539" i="14"/>
  <c r="F538" i="14"/>
  <c r="A538" i="14"/>
  <c r="F537" i="14"/>
  <c r="A537" i="14"/>
  <c r="F536" i="14"/>
  <c r="A536" i="14"/>
  <c r="F535" i="14"/>
  <c r="A535" i="14"/>
  <c r="F534" i="14"/>
  <c r="A534" i="14"/>
  <c r="F533" i="14"/>
  <c r="A533" i="14"/>
  <c r="F532" i="14"/>
  <c r="A532" i="14"/>
  <c r="F531" i="14"/>
  <c r="A531" i="14"/>
  <c r="F530" i="14"/>
  <c r="A530" i="14"/>
  <c r="F529" i="14"/>
  <c r="A529" i="14"/>
  <c r="F528" i="14"/>
  <c r="A528" i="14"/>
  <c r="F527" i="14"/>
  <c r="A527" i="14"/>
  <c r="F526" i="14"/>
  <c r="A526" i="14"/>
  <c r="F525" i="14"/>
  <c r="A525" i="14"/>
  <c r="F524" i="14"/>
  <c r="A524" i="14"/>
  <c r="F523" i="14"/>
  <c r="A523" i="14"/>
  <c r="F522" i="14"/>
  <c r="A522" i="14"/>
  <c r="F521" i="14"/>
  <c r="A521" i="14"/>
  <c r="F520" i="14"/>
  <c r="A520" i="14"/>
  <c r="F519" i="14"/>
  <c r="A519" i="14"/>
  <c r="F518" i="14"/>
  <c r="A518" i="14"/>
  <c r="F517" i="14"/>
  <c r="A517" i="14"/>
  <c r="F516" i="14"/>
  <c r="A516" i="14"/>
  <c r="F515" i="14"/>
  <c r="A515" i="14"/>
  <c r="F514" i="14"/>
  <c r="A514" i="14"/>
  <c r="F513" i="14"/>
  <c r="A513" i="14"/>
  <c r="F512" i="14"/>
  <c r="A512" i="14"/>
  <c r="F511" i="14"/>
  <c r="A511" i="14"/>
  <c r="F510" i="14"/>
  <c r="A510" i="14"/>
  <c r="F509" i="14"/>
  <c r="A509" i="14"/>
  <c r="F508" i="14"/>
  <c r="A508" i="14"/>
  <c r="F507" i="14"/>
  <c r="A507" i="14"/>
  <c r="F506" i="14"/>
  <c r="A506" i="14"/>
  <c r="F505" i="14"/>
  <c r="A505" i="14"/>
  <c r="F504" i="14"/>
  <c r="A504" i="14"/>
  <c r="F503" i="14"/>
  <c r="A503" i="14"/>
  <c r="F502" i="14"/>
  <c r="A502" i="14"/>
  <c r="F501" i="14"/>
  <c r="A501" i="14"/>
  <c r="F500" i="14"/>
  <c r="A500" i="14"/>
  <c r="F499" i="14"/>
  <c r="A499" i="14"/>
  <c r="F498" i="14"/>
  <c r="A498" i="14"/>
  <c r="F497" i="14"/>
  <c r="A497" i="14"/>
  <c r="F496" i="14"/>
  <c r="A496" i="14"/>
  <c r="F495" i="14"/>
  <c r="A495" i="14"/>
  <c r="F494" i="14"/>
  <c r="A494" i="14"/>
  <c r="F493" i="14"/>
  <c r="A493" i="14"/>
  <c r="F492" i="14"/>
  <c r="A492" i="14"/>
  <c r="F491" i="14"/>
  <c r="A491" i="14"/>
  <c r="F490" i="14"/>
  <c r="A490" i="14"/>
  <c r="F489" i="14"/>
  <c r="A489" i="14"/>
  <c r="F488" i="14"/>
  <c r="A488" i="14"/>
  <c r="F487" i="14"/>
  <c r="A487" i="14"/>
  <c r="F486" i="14"/>
  <c r="A486" i="14"/>
  <c r="F485" i="14"/>
  <c r="A485" i="14"/>
  <c r="F484" i="14"/>
  <c r="A484" i="14"/>
  <c r="F483" i="14"/>
  <c r="A483" i="14"/>
  <c r="F482" i="14"/>
  <c r="A482" i="14"/>
  <c r="F481" i="14"/>
  <c r="A481" i="14"/>
  <c r="F480" i="14"/>
  <c r="A480" i="14"/>
  <c r="F479" i="14"/>
  <c r="A479" i="14"/>
  <c r="F478" i="14"/>
  <c r="A478" i="14"/>
  <c r="F477" i="14"/>
  <c r="A477" i="14"/>
  <c r="F476" i="14"/>
  <c r="A476" i="14"/>
  <c r="F475" i="14"/>
  <c r="A475" i="14"/>
  <c r="F474" i="14"/>
  <c r="A474" i="14"/>
  <c r="F473" i="14"/>
  <c r="A473" i="14"/>
  <c r="F472" i="14"/>
  <c r="A472" i="14"/>
  <c r="F471" i="14"/>
  <c r="A471" i="14"/>
  <c r="F470" i="14"/>
  <c r="A470" i="14"/>
  <c r="F469" i="14"/>
  <c r="A469" i="14"/>
  <c r="F468" i="14"/>
  <c r="A468" i="14"/>
  <c r="F467" i="14"/>
  <c r="A467" i="14"/>
  <c r="F466" i="14"/>
  <c r="A466" i="14"/>
  <c r="F465" i="14"/>
  <c r="A465" i="14"/>
  <c r="F464" i="14"/>
  <c r="A464" i="14"/>
  <c r="F463" i="14"/>
  <c r="A463" i="14"/>
  <c r="F462" i="14"/>
  <c r="A462" i="14"/>
  <c r="F461" i="14"/>
  <c r="A461" i="14"/>
  <c r="F460" i="14"/>
  <c r="A460" i="14"/>
  <c r="F459" i="14"/>
  <c r="A459" i="14"/>
  <c r="F458" i="14"/>
  <c r="A458" i="14"/>
  <c r="F457" i="14"/>
  <c r="A457" i="14"/>
  <c r="F456" i="14"/>
  <c r="A456" i="14"/>
  <c r="F455" i="14"/>
  <c r="A455" i="14"/>
  <c r="F454" i="14"/>
  <c r="A454" i="14"/>
  <c r="F453" i="14"/>
  <c r="A453" i="14"/>
  <c r="F452" i="14"/>
  <c r="A452" i="14"/>
  <c r="F451" i="14"/>
  <c r="A451" i="14"/>
  <c r="F450" i="14"/>
  <c r="A450" i="14"/>
  <c r="F449" i="14"/>
  <c r="A449" i="14"/>
  <c r="F448" i="14"/>
  <c r="A448" i="14"/>
  <c r="F447" i="14"/>
  <c r="A447" i="14"/>
  <c r="F446" i="14"/>
  <c r="A446" i="14"/>
  <c r="F445" i="14"/>
  <c r="A445" i="14"/>
  <c r="F444" i="14"/>
  <c r="A444" i="14"/>
  <c r="F443" i="14"/>
  <c r="A443" i="14"/>
  <c r="F442" i="14"/>
  <c r="A442" i="14"/>
  <c r="F441" i="14"/>
  <c r="A441" i="14"/>
  <c r="F440" i="14"/>
  <c r="A440" i="14"/>
  <c r="F439" i="14"/>
  <c r="A439" i="14"/>
  <c r="F438" i="14"/>
  <c r="A438" i="14"/>
  <c r="F437" i="14"/>
  <c r="A437" i="14"/>
  <c r="F436" i="14"/>
  <c r="A436" i="14"/>
  <c r="F435" i="14"/>
  <c r="A435" i="14"/>
  <c r="F434" i="14"/>
  <c r="A434" i="14"/>
  <c r="F433" i="14"/>
  <c r="A433" i="14"/>
  <c r="F432" i="14"/>
  <c r="A432" i="14"/>
  <c r="F431" i="14"/>
  <c r="A431" i="14"/>
  <c r="F430" i="14"/>
  <c r="A430" i="14"/>
  <c r="F429" i="14"/>
  <c r="A429" i="14"/>
  <c r="F428" i="14"/>
  <c r="A428" i="14"/>
  <c r="F427" i="14"/>
  <c r="A427" i="14"/>
  <c r="F426" i="14"/>
  <c r="A426" i="14"/>
  <c r="F425" i="14"/>
  <c r="A425" i="14"/>
  <c r="F424" i="14"/>
  <c r="A424" i="14"/>
  <c r="F423" i="14"/>
  <c r="A423" i="14"/>
  <c r="F422" i="14"/>
  <c r="A422" i="14"/>
  <c r="F421" i="14"/>
  <c r="A421" i="14"/>
  <c r="F420" i="14"/>
  <c r="A420" i="14"/>
  <c r="F419" i="14"/>
  <c r="A419" i="14"/>
  <c r="F418" i="14"/>
  <c r="A418" i="14"/>
  <c r="F417" i="14"/>
  <c r="A417" i="14"/>
  <c r="F416" i="14"/>
  <c r="A416" i="14"/>
  <c r="F415" i="14"/>
  <c r="A415" i="14"/>
  <c r="F414" i="14"/>
  <c r="A414" i="14"/>
  <c r="F413" i="14"/>
  <c r="A413" i="14"/>
  <c r="F412" i="14"/>
  <c r="A412" i="14"/>
  <c r="F411" i="14"/>
  <c r="A411" i="14"/>
  <c r="F410" i="14"/>
  <c r="A410" i="14"/>
  <c r="F409" i="14"/>
  <c r="A409" i="14"/>
  <c r="F408" i="14"/>
  <c r="A408" i="14"/>
  <c r="F407" i="14"/>
  <c r="A407" i="14"/>
  <c r="F406" i="14"/>
  <c r="A406" i="14"/>
  <c r="F405" i="14"/>
  <c r="A405" i="14"/>
  <c r="F404" i="14"/>
  <c r="A404" i="14"/>
  <c r="F403" i="14"/>
  <c r="A403" i="14"/>
  <c r="F402" i="14"/>
  <c r="A402" i="14"/>
  <c r="F401" i="14"/>
  <c r="A401" i="14"/>
  <c r="F400" i="14"/>
  <c r="A400" i="14"/>
  <c r="F399" i="14"/>
  <c r="A399" i="14"/>
  <c r="F398" i="14"/>
  <c r="A398" i="14"/>
  <c r="F397" i="14"/>
  <c r="A397" i="14"/>
  <c r="F396" i="14"/>
  <c r="A396" i="14"/>
  <c r="F395" i="14"/>
  <c r="A395" i="14"/>
  <c r="F394" i="14"/>
  <c r="A394" i="14"/>
  <c r="F393" i="14"/>
  <c r="A393" i="14"/>
  <c r="F392" i="14"/>
  <c r="A392" i="14"/>
  <c r="F391" i="14"/>
  <c r="A391" i="14"/>
  <c r="F390" i="14"/>
  <c r="A390" i="14"/>
  <c r="F389" i="14"/>
  <c r="A389" i="14"/>
  <c r="F388" i="14"/>
  <c r="A388" i="14"/>
  <c r="F387" i="14"/>
  <c r="A387" i="14"/>
  <c r="F386" i="14"/>
  <c r="A386" i="14"/>
  <c r="F385" i="14"/>
  <c r="A385" i="14"/>
  <c r="F384" i="14"/>
  <c r="A384" i="14"/>
  <c r="F383" i="14"/>
  <c r="A383" i="14"/>
  <c r="F382" i="14"/>
  <c r="A382" i="14"/>
  <c r="F381" i="14"/>
  <c r="A381" i="14"/>
  <c r="F380" i="14"/>
  <c r="A380" i="14"/>
  <c r="F379" i="14"/>
  <c r="A379" i="14"/>
  <c r="F378" i="14"/>
  <c r="A378" i="14"/>
  <c r="F377" i="14"/>
  <c r="A377" i="14"/>
  <c r="F376" i="14"/>
  <c r="A376" i="14"/>
  <c r="F375" i="14"/>
  <c r="A375" i="14"/>
  <c r="F374" i="14"/>
  <c r="A374" i="14"/>
  <c r="F373" i="14"/>
  <c r="A373" i="14"/>
  <c r="F372" i="14"/>
  <c r="A372" i="14"/>
  <c r="F371" i="14"/>
  <c r="A371" i="14"/>
  <c r="F370" i="14"/>
  <c r="A370" i="14"/>
  <c r="F369" i="14"/>
  <c r="A369" i="14"/>
  <c r="F368" i="14"/>
  <c r="A368" i="14"/>
  <c r="F367" i="14"/>
  <c r="A367" i="14"/>
  <c r="F366" i="14"/>
  <c r="A366" i="14"/>
  <c r="F365" i="14"/>
  <c r="A365" i="14"/>
  <c r="F364" i="14"/>
  <c r="A364" i="14"/>
  <c r="F363" i="14"/>
  <c r="A363" i="14"/>
  <c r="F362" i="14"/>
  <c r="A362" i="14"/>
  <c r="F361" i="14"/>
  <c r="A361" i="14"/>
  <c r="F360" i="14"/>
  <c r="A360" i="14"/>
  <c r="F359" i="14"/>
  <c r="A359" i="14"/>
  <c r="F358" i="14"/>
  <c r="A358" i="14"/>
  <c r="F357" i="14"/>
  <c r="A357" i="14"/>
  <c r="F356" i="14"/>
  <c r="A356" i="14"/>
  <c r="F355" i="14"/>
  <c r="A355" i="14"/>
  <c r="F354" i="14"/>
  <c r="A354" i="14"/>
  <c r="F353" i="14"/>
  <c r="A353" i="14"/>
  <c r="F352" i="14"/>
  <c r="A352" i="14"/>
  <c r="F351" i="14"/>
  <c r="A351" i="14"/>
  <c r="F350" i="14"/>
  <c r="A350" i="14"/>
  <c r="F349" i="14"/>
  <c r="A349" i="14"/>
  <c r="F348" i="14"/>
  <c r="A348" i="14"/>
  <c r="F347" i="14"/>
  <c r="A347" i="14"/>
  <c r="F346" i="14"/>
  <c r="A346" i="14"/>
  <c r="F345" i="14"/>
  <c r="A345" i="14"/>
  <c r="F344" i="14"/>
  <c r="A344" i="14"/>
  <c r="F343" i="14"/>
  <c r="A343" i="14"/>
  <c r="F342" i="14"/>
  <c r="A342" i="14"/>
  <c r="F341" i="14"/>
  <c r="A341" i="14"/>
  <c r="F340" i="14"/>
  <c r="A340" i="14"/>
  <c r="F339" i="14"/>
  <c r="A339" i="14"/>
  <c r="F338" i="14"/>
  <c r="A338" i="14"/>
  <c r="F337" i="14"/>
  <c r="A337" i="14"/>
  <c r="F336" i="14"/>
  <c r="A336" i="14"/>
  <c r="F335" i="14"/>
  <c r="A335" i="14"/>
  <c r="F334" i="14"/>
  <c r="A334" i="14"/>
  <c r="F333" i="14"/>
  <c r="A333" i="14"/>
  <c r="F332" i="14"/>
  <c r="A332" i="14"/>
  <c r="F331" i="14"/>
  <c r="A331" i="14"/>
  <c r="F330" i="14"/>
  <c r="A330" i="14"/>
  <c r="F329" i="14"/>
  <c r="A329" i="14"/>
  <c r="F328" i="14"/>
  <c r="A328" i="14"/>
  <c r="F327" i="14"/>
  <c r="A327" i="14"/>
  <c r="F326" i="14"/>
  <c r="A326" i="14"/>
  <c r="F325" i="14"/>
  <c r="A325" i="14"/>
  <c r="F324" i="14"/>
  <c r="A324" i="14"/>
  <c r="F323" i="14"/>
  <c r="A323" i="14"/>
  <c r="F322" i="14"/>
  <c r="A322" i="14"/>
  <c r="F321" i="14"/>
  <c r="A321" i="14"/>
  <c r="F320" i="14"/>
  <c r="A320" i="14"/>
  <c r="F319" i="14"/>
  <c r="A319" i="14"/>
  <c r="F318" i="14"/>
  <c r="A318" i="14"/>
  <c r="F317" i="14"/>
  <c r="A317" i="14"/>
  <c r="F316" i="14"/>
  <c r="A316" i="14"/>
  <c r="F315" i="14"/>
  <c r="A315" i="14"/>
  <c r="F314" i="14"/>
  <c r="A314" i="14"/>
  <c r="F313" i="14"/>
  <c r="A313" i="14"/>
  <c r="F312" i="14"/>
  <c r="A312" i="14"/>
  <c r="F311" i="14"/>
  <c r="A311" i="14"/>
  <c r="F310" i="14"/>
  <c r="A310" i="14"/>
  <c r="F309" i="14"/>
  <c r="A309" i="14"/>
  <c r="F308" i="14"/>
  <c r="A308" i="14"/>
  <c r="F307" i="14"/>
  <c r="A307" i="14"/>
  <c r="F306" i="14"/>
  <c r="A306" i="14"/>
  <c r="F305" i="14"/>
  <c r="A305" i="14"/>
  <c r="F304" i="14"/>
  <c r="A304" i="14"/>
  <c r="F303" i="14"/>
  <c r="A303" i="14"/>
  <c r="F302" i="14"/>
  <c r="A302" i="14"/>
  <c r="F301" i="14"/>
  <c r="A301" i="14"/>
  <c r="F300" i="14"/>
  <c r="A300" i="14"/>
  <c r="F299" i="14"/>
  <c r="A299" i="14"/>
  <c r="F298" i="14"/>
  <c r="A298" i="14"/>
  <c r="F297" i="14"/>
  <c r="A297" i="14"/>
  <c r="F296" i="14"/>
  <c r="A296" i="14"/>
  <c r="F295" i="14"/>
  <c r="A295" i="14"/>
  <c r="F294" i="14"/>
  <c r="A294" i="14"/>
  <c r="F293" i="14"/>
  <c r="A293" i="14"/>
  <c r="F292" i="14"/>
  <c r="A292" i="14"/>
  <c r="F291" i="14"/>
  <c r="A291" i="14"/>
  <c r="F290" i="14"/>
  <c r="A290" i="14"/>
  <c r="F289" i="14"/>
  <c r="A289" i="14"/>
  <c r="F288" i="14"/>
  <c r="A288" i="14"/>
  <c r="F287" i="14"/>
  <c r="A287" i="14"/>
  <c r="F286" i="14"/>
  <c r="A286" i="14"/>
  <c r="F285" i="14"/>
  <c r="A285" i="14"/>
  <c r="F284" i="14"/>
  <c r="A284" i="14"/>
  <c r="F283" i="14"/>
  <c r="A283" i="14"/>
  <c r="F282" i="14"/>
  <c r="A282" i="14"/>
  <c r="F281" i="14"/>
  <c r="A281" i="14"/>
  <c r="F280" i="14"/>
  <c r="A280" i="14"/>
  <c r="F279" i="14"/>
  <c r="A279" i="14"/>
  <c r="F278" i="14"/>
  <c r="A278" i="14"/>
  <c r="F277" i="14"/>
  <c r="A277" i="14"/>
  <c r="F276" i="14"/>
  <c r="A276" i="14"/>
  <c r="F275" i="14"/>
  <c r="A275" i="14"/>
  <c r="F274" i="14"/>
  <c r="A274" i="14"/>
  <c r="F273" i="14"/>
  <c r="A273" i="14"/>
  <c r="F272" i="14"/>
  <c r="A272" i="14"/>
  <c r="F271" i="14"/>
  <c r="A271" i="14"/>
  <c r="F270" i="14"/>
  <c r="A270" i="14"/>
  <c r="F269" i="14"/>
  <c r="A269" i="14"/>
  <c r="F268" i="14"/>
  <c r="A268" i="14"/>
  <c r="F267" i="14"/>
  <c r="A267" i="14"/>
  <c r="F266" i="14"/>
  <c r="A266" i="14"/>
  <c r="F265" i="14"/>
  <c r="A265" i="14"/>
  <c r="F264" i="14"/>
  <c r="A264" i="14"/>
  <c r="F263" i="14"/>
  <c r="A263" i="14"/>
  <c r="F262" i="14"/>
  <c r="A262" i="14"/>
  <c r="F261" i="14"/>
  <c r="A261" i="14"/>
  <c r="F260" i="14"/>
  <c r="A260" i="14"/>
  <c r="F259" i="14"/>
  <c r="A259" i="14"/>
  <c r="F258" i="14"/>
  <c r="A258" i="14"/>
  <c r="F257" i="14"/>
  <c r="A257" i="14"/>
  <c r="F256" i="14"/>
  <c r="A256" i="14"/>
  <c r="F255" i="14"/>
  <c r="A255" i="14"/>
  <c r="F254" i="14"/>
  <c r="A254" i="14"/>
  <c r="F253" i="14"/>
  <c r="A253" i="14"/>
  <c r="F252" i="14"/>
  <c r="A252" i="14"/>
  <c r="F251" i="14"/>
  <c r="A251" i="14"/>
  <c r="F250" i="14"/>
  <c r="A250" i="14"/>
  <c r="F249" i="14"/>
  <c r="A249" i="14"/>
  <c r="F248" i="14"/>
  <c r="A248" i="14"/>
  <c r="F247" i="14"/>
  <c r="A247" i="14"/>
  <c r="F246" i="14"/>
  <c r="A246" i="14"/>
  <c r="F245" i="14"/>
  <c r="A245" i="14"/>
  <c r="F244" i="14"/>
  <c r="A244" i="14"/>
  <c r="F243" i="14"/>
  <c r="A243" i="14"/>
  <c r="F242" i="14"/>
  <c r="A242" i="14"/>
  <c r="F241" i="14"/>
  <c r="A241" i="14"/>
  <c r="F240" i="14"/>
  <c r="A240" i="14"/>
  <c r="F239" i="14"/>
  <c r="A239" i="14"/>
  <c r="F238" i="14"/>
  <c r="A238" i="14"/>
  <c r="F237" i="14"/>
  <c r="A237" i="14"/>
  <c r="F236" i="14"/>
  <c r="A236" i="14"/>
  <c r="F235" i="14"/>
  <c r="A235" i="14"/>
  <c r="F234" i="14"/>
  <c r="A234" i="14"/>
  <c r="F233" i="14"/>
  <c r="A233" i="14"/>
  <c r="F232" i="14"/>
  <c r="A232" i="14"/>
  <c r="F231" i="14"/>
  <c r="A231" i="14"/>
  <c r="F230" i="14"/>
  <c r="A230" i="14"/>
  <c r="F229" i="14"/>
  <c r="A229" i="14"/>
  <c r="F228" i="14"/>
  <c r="A228" i="14"/>
  <c r="F227" i="14"/>
  <c r="A227" i="14"/>
  <c r="F226" i="14"/>
  <c r="A226" i="14"/>
  <c r="F225" i="14"/>
  <c r="A225" i="14"/>
  <c r="F224" i="14"/>
  <c r="A224" i="14"/>
  <c r="F223" i="14"/>
  <c r="A223" i="14"/>
  <c r="F222" i="14"/>
  <c r="A222" i="14"/>
  <c r="F221" i="14"/>
  <c r="A221" i="14"/>
  <c r="F220" i="14"/>
  <c r="A220" i="14"/>
  <c r="F219" i="14"/>
  <c r="A219" i="14"/>
  <c r="F218" i="14"/>
  <c r="A218" i="14"/>
  <c r="F217" i="14"/>
  <c r="A217" i="14"/>
  <c r="F216" i="14"/>
  <c r="A216" i="14"/>
  <c r="A215" i="14"/>
  <c r="F214" i="14"/>
  <c r="A214" i="14"/>
  <c r="A213" i="14"/>
  <c r="A212" i="14"/>
  <c r="F211" i="14"/>
  <c r="A211" i="14"/>
  <c r="F210" i="14"/>
  <c r="A210" i="14"/>
  <c r="F209" i="14"/>
  <c r="A209" i="14"/>
  <c r="F208" i="14"/>
  <c r="A208" i="14"/>
  <c r="F207" i="14"/>
  <c r="A207" i="14"/>
  <c r="A206" i="14"/>
  <c r="F205" i="14"/>
  <c r="A205" i="14"/>
  <c r="F204" i="14"/>
  <c r="A204" i="14"/>
  <c r="F203" i="14"/>
  <c r="A203" i="14"/>
  <c r="F202" i="14"/>
  <c r="A202" i="14"/>
  <c r="F201" i="14"/>
  <c r="A201" i="14"/>
  <c r="F200" i="14"/>
  <c r="A200" i="14"/>
  <c r="F199" i="14"/>
  <c r="A199" i="14"/>
  <c r="F198" i="14"/>
  <c r="A198" i="14"/>
  <c r="F197" i="14"/>
  <c r="A197" i="14"/>
  <c r="F196" i="14"/>
  <c r="A196" i="14"/>
  <c r="F195" i="14"/>
  <c r="A195" i="14"/>
  <c r="F194" i="14"/>
  <c r="A194" i="14"/>
  <c r="A193" i="14"/>
  <c r="F192" i="14"/>
  <c r="A192" i="14"/>
  <c r="F191" i="14"/>
  <c r="A191" i="14"/>
  <c r="A190" i="14"/>
  <c r="F189" i="14"/>
  <c r="A189" i="14"/>
  <c r="F188" i="14"/>
  <c r="A188" i="14"/>
  <c r="F187" i="14"/>
  <c r="A187" i="14"/>
  <c r="F186" i="14"/>
  <c r="A186" i="14"/>
  <c r="F185" i="14"/>
  <c r="A185" i="14"/>
  <c r="F184" i="14"/>
  <c r="A184" i="14"/>
  <c r="F183" i="14"/>
  <c r="A183" i="14"/>
  <c r="F182" i="14"/>
  <c r="A182" i="14"/>
  <c r="F181" i="14"/>
  <c r="A181" i="14"/>
  <c r="F180" i="14"/>
  <c r="A180" i="14"/>
  <c r="F179" i="14"/>
  <c r="A179" i="14"/>
  <c r="F178" i="14"/>
  <c r="A178" i="14"/>
  <c r="F177" i="14"/>
  <c r="A177" i="14"/>
  <c r="A176" i="14"/>
  <c r="F175" i="14"/>
  <c r="A175" i="14"/>
  <c r="F174" i="14"/>
  <c r="A174" i="14"/>
  <c r="F173" i="14"/>
  <c r="A173" i="14"/>
  <c r="F172" i="14"/>
  <c r="A172" i="14"/>
  <c r="F171" i="14"/>
  <c r="A171" i="14"/>
  <c r="F170" i="14"/>
  <c r="A170" i="14"/>
  <c r="F169" i="14"/>
  <c r="A169" i="14"/>
  <c r="F168" i="14"/>
  <c r="A168" i="14"/>
  <c r="F167" i="14"/>
  <c r="A167" i="14"/>
  <c r="F166" i="14"/>
  <c r="A166" i="14"/>
  <c r="F165" i="14"/>
  <c r="A165" i="14"/>
  <c r="F164" i="14"/>
  <c r="A164" i="14"/>
  <c r="F163" i="14"/>
  <c r="A163" i="14"/>
  <c r="F162" i="14"/>
  <c r="A162" i="14"/>
  <c r="F161" i="14"/>
  <c r="A161" i="14"/>
  <c r="F160" i="14"/>
  <c r="A160" i="14"/>
  <c r="F159" i="14"/>
  <c r="A159" i="14"/>
  <c r="F158" i="14"/>
  <c r="A158" i="14"/>
  <c r="F157" i="14"/>
  <c r="A157" i="14"/>
  <c r="F156" i="14"/>
  <c r="A156" i="14"/>
  <c r="F155" i="14"/>
  <c r="A155" i="14"/>
  <c r="F154" i="14"/>
  <c r="A154" i="14"/>
  <c r="F153" i="14"/>
  <c r="A153" i="14"/>
  <c r="F152" i="14"/>
  <c r="A152" i="14"/>
  <c r="F151" i="14"/>
  <c r="A151" i="14"/>
  <c r="F150" i="14"/>
  <c r="A150" i="14"/>
  <c r="F149" i="14"/>
  <c r="A149" i="14"/>
  <c r="F148" i="14"/>
  <c r="A148" i="14"/>
  <c r="F147" i="14"/>
  <c r="A147" i="14"/>
  <c r="A146" i="14"/>
  <c r="F145" i="14"/>
  <c r="A145" i="14"/>
  <c r="F144" i="14"/>
  <c r="A144" i="14"/>
  <c r="F143" i="14"/>
  <c r="A143" i="14"/>
  <c r="F142" i="14"/>
  <c r="A142" i="14"/>
  <c r="F141" i="14"/>
  <c r="A141" i="14"/>
  <c r="F140" i="14"/>
  <c r="A140" i="14"/>
  <c r="F139" i="14"/>
  <c r="A139" i="14"/>
  <c r="A138" i="14"/>
  <c r="F137" i="14"/>
  <c r="A137" i="14"/>
  <c r="F136" i="14"/>
  <c r="A136" i="14"/>
  <c r="F135" i="14"/>
  <c r="A135" i="14"/>
  <c r="F134" i="14"/>
  <c r="A134" i="14"/>
  <c r="F133" i="14"/>
  <c r="A133" i="14"/>
  <c r="F132" i="14"/>
  <c r="A132" i="14"/>
  <c r="F131" i="14"/>
  <c r="A131" i="14"/>
  <c r="F130" i="14"/>
  <c r="A130" i="14"/>
  <c r="F129" i="14"/>
  <c r="A129" i="14"/>
  <c r="F128" i="14"/>
  <c r="A128" i="14"/>
  <c r="F127" i="14"/>
  <c r="A127" i="14"/>
  <c r="F126" i="14"/>
  <c r="A126" i="14"/>
  <c r="F125" i="14"/>
  <c r="A125" i="14"/>
  <c r="F124" i="14"/>
  <c r="A124" i="14"/>
  <c r="F123" i="14"/>
  <c r="A123" i="14"/>
  <c r="F122" i="14"/>
  <c r="A122" i="14"/>
  <c r="F121" i="14"/>
  <c r="A121" i="14"/>
  <c r="F120" i="14"/>
  <c r="A120" i="14"/>
  <c r="F119" i="14"/>
  <c r="A119" i="14"/>
  <c r="F118" i="14"/>
  <c r="A118" i="14"/>
  <c r="F117" i="14"/>
  <c r="A117" i="14"/>
  <c r="F116" i="14"/>
  <c r="A116" i="14"/>
  <c r="F115" i="14"/>
  <c r="A115" i="14"/>
  <c r="F114" i="14"/>
  <c r="A114" i="14"/>
  <c r="F113" i="14"/>
  <c r="A113" i="14"/>
  <c r="F112" i="14"/>
  <c r="A112" i="14"/>
  <c r="F111" i="14"/>
  <c r="A111" i="14"/>
  <c r="F110" i="14"/>
  <c r="A110" i="14"/>
  <c r="F109" i="14"/>
  <c r="A109" i="14"/>
  <c r="F108" i="14"/>
  <c r="A108" i="14"/>
  <c r="F107" i="14"/>
  <c r="A107" i="14"/>
  <c r="F106" i="14"/>
  <c r="A106" i="14"/>
  <c r="F105" i="14"/>
  <c r="A105" i="14"/>
  <c r="F104" i="14"/>
  <c r="A104" i="14"/>
  <c r="F103" i="14"/>
  <c r="A103" i="14"/>
  <c r="F102" i="14"/>
  <c r="A102" i="14"/>
  <c r="F101" i="14"/>
  <c r="A101" i="14"/>
  <c r="F100" i="14"/>
  <c r="A100" i="14"/>
  <c r="F99" i="14"/>
  <c r="A99" i="14"/>
  <c r="F98" i="14"/>
  <c r="A98" i="14"/>
  <c r="F97" i="14"/>
  <c r="A97" i="14"/>
  <c r="F96" i="14"/>
  <c r="A96" i="14"/>
  <c r="F95" i="14"/>
  <c r="A95" i="14"/>
  <c r="F94" i="14"/>
  <c r="A94" i="14"/>
  <c r="F93" i="14"/>
  <c r="A93" i="14"/>
  <c r="F92" i="14"/>
  <c r="A92" i="14"/>
  <c r="F91" i="14"/>
  <c r="A91" i="14"/>
  <c r="F90" i="14"/>
  <c r="A90" i="14"/>
  <c r="F89" i="14"/>
  <c r="A89" i="14"/>
  <c r="F88" i="14"/>
  <c r="A88" i="14"/>
  <c r="F87" i="14"/>
  <c r="A87" i="14"/>
  <c r="F86" i="14"/>
  <c r="A86" i="14"/>
  <c r="F85" i="14"/>
  <c r="A85" i="14"/>
  <c r="F84" i="14"/>
  <c r="A84" i="14"/>
  <c r="F83" i="14"/>
  <c r="A83" i="14"/>
  <c r="F82" i="14"/>
  <c r="A82" i="14"/>
  <c r="F81" i="14"/>
  <c r="A81" i="14"/>
  <c r="F80" i="14"/>
  <c r="A80" i="14"/>
  <c r="F79" i="14"/>
  <c r="A79" i="14"/>
  <c r="F78" i="14"/>
  <c r="A78" i="14"/>
  <c r="F77" i="14"/>
  <c r="A77" i="14"/>
  <c r="F76" i="14"/>
  <c r="A76" i="14"/>
  <c r="F75" i="14"/>
  <c r="A75" i="14"/>
  <c r="F74" i="14"/>
  <c r="A74" i="14"/>
  <c r="F73" i="14"/>
  <c r="A73" i="14"/>
  <c r="F72" i="14"/>
  <c r="A72" i="14"/>
  <c r="F71" i="14"/>
  <c r="A71" i="14"/>
  <c r="F70" i="14"/>
  <c r="A70" i="14"/>
  <c r="F69" i="14"/>
  <c r="A69" i="14"/>
  <c r="F68" i="14"/>
  <c r="A68" i="14"/>
  <c r="F67" i="14"/>
  <c r="A67" i="14"/>
  <c r="F66" i="14"/>
  <c r="A66" i="14"/>
  <c r="F65" i="14"/>
  <c r="A65" i="14"/>
  <c r="F64" i="14"/>
  <c r="A64" i="14"/>
  <c r="F63" i="14"/>
  <c r="A63" i="14"/>
  <c r="F62" i="14"/>
  <c r="A62" i="14"/>
  <c r="F61" i="14"/>
  <c r="A61" i="14"/>
  <c r="F60" i="14"/>
  <c r="A60" i="14"/>
  <c r="F59" i="14"/>
  <c r="A59" i="14"/>
  <c r="F58" i="14"/>
  <c r="A58" i="14"/>
  <c r="F57" i="14"/>
  <c r="A57" i="14"/>
  <c r="F56" i="14"/>
  <c r="A56" i="14"/>
  <c r="F55" i="14"/>
  <c r="A55" i="14"/>
  <c r="F54" i="14"/>
  <c r="A54" i="14"/>
  <c r="F53" i="14"/>
  <c r="A53" i="14"/>
  <c r="F52" i="14"/>
  <c r="A52" i="14"/>
  <c r="F51" i="14"/>
  <c r="A51" i="14"/>
  <c r="F50" i="14"/>
  <c r="A50" i="14"/>
  <c r="F49" i="14"/>
  <c r="A49" i="14"/>
  <c r="F48" i="14"/>
  <c r="A48" i="14"/>
  <c r="F47" i="14"/>
  <c r="A47" i="14"/>
  <c r="F46" i="14"/>
  <c r="A46" i="14"/>
  <c r="F45" i="14"/>
  <c r="A45" i="14"/>
  <c r="F44" i="14"/>
  <c r="A44" i="14"/>
  <c r="F43" i="14"/>
  <c r="A43" i="14"/>
  <c r="F42" i="14"/>
  <c r="A42" i="14"/>
  <c r="F41" i="14"/>
  <c r="A41" i="14"/>
  <c r="F40" i="14"/>
  <c r="A40" i="14"/>
  <c r="F39" i="14"/>
  <c r="A39" i="14"/>
  <c r="F38" i="14"/>
  <c r="A38" i="14"/>
  <c r="F37" i="14"/>
  <c r="A37" i="14"/>
  <c r="F36" i="14"/>
  <c r="A36" i="14"/>
  <c r="F35" i="14"/>
  <c r="A35" i="14"/>
  <c r="F34" i="14"/>
  <c r="A34" i="14"/>
  <c r="F33" i="14"/>
  <c r="A33" i="14"/>
  <c r="F32" i="14"/>
  <c r="A32" i="14"/>
  <c r="F31" i="14"/>
  <c r="A31" i="14"/>
  <c r="F30" i="14"/>
  <c r="A30" i="14"/>
  <c r="F29" i="14"/>
  <c r="A29" i="14"/>
  <c r="F28" i="14"/>
  <c r="A28" i="14"/>
  <c r="F27" i="14"/>
  <c r="A27" i="14"/>
  <c r="F26" i="14"/>
  <c r="A26" i="14"/>
  <c r="F25" i="14"/>
  <c r="A25" i="14"/>
  <c r="F24" i="14"/>
  <c r="A24" i="14"/>
  <c r="F23" i="14"/>
  <c r="A23" i="14"/>
  <c r="F22" i="14"/>
  <c r="A22" i="14"/>
  <c r="F21" i="14"/>
  <c r="A21" i="14"/>
  <c r="F20" i="14"/>
  <c r="A20" i="14"/>
  <c r="F19" i="14"/>
  <c r="A19" i="14"/>
  <c r="F18" i="14"/>
  <c r="A18" i="14"/>
  <c r="F17" i="14"/>
  <c r="A17" i="14"/>
  <c r="F16" i="14"/>
  <c r="A16" i="14"/>
  <c r="F15" i="14"/>
  <c r="A15" i="14"/>
  <c r="F14" i="14"/>
  <c r="A14" i="14"/>
  <c r="F13" i="14"/>
  <c r="A13" i="14"/>
  <c r="F12" i="14"/>
  <c r="A12" i="14"/>
  <c r="F11" i="14"/>
  <c r="A11" i="14"/>
  <c r="F10" i="14"/>
  <c r="A10" i="14"/>
  <c r="F9" i="14"/>
  <c r="A9" i="14"/>
  <c r="F8" i="14"/>
  <c r="A8" i="14"/>
  <c r="F7" i="14"/>
  <c r="A7" i="14"/>
  <c r="F6" i="14"/>
  <c r="A6" i="14"/>
  <c r="F5" i="14"/>
  <c r="A5" i="14"/>
  <c r="F4" i="14"/>
  <c r="A4" i="14"/>
  <c r="F3" i="14"/>
  <c r="A3" i="14"/>
  <c r="F2" i="14"/>
  <c r="A2" i="14"/>
  <c r="F681" i="13"/>
  <c r="A681" i="13"/>
  <c r="F680" i="13"/>
  <c r="A680" i="13"/>
  <c r="F679" i="13"/>
  <c r="A679" i="13"/>
  <c r="F678" i="13"/>
  <c r="A678" i="13"/>
  <c r="F677" i="13"/>
  <c r="A677" i="13"/>
  <c r="F676" i="13"/>
  <c r="A676" i="13"/>
  <c r="F675" i="13"/>
  <c r="A675" i="13"/>
  <c r="F674" i="13"/>
  <c r="A674" i="13"/>
  <c r="F673" i="13"/>
  <c r="A673" i="13"/>
  <c r="F672" i="13"/>
  <c r="A672" i="13"/>
  <c r="F671" i="13"/>
  <c r="A671" i="13"/>
  <c r="F670" i="13"/>
  <c r="A670" i="13"/>
  <c r="F669" i="13"/>
  <c r="A669" i="13"/>
  <c r="F668" i="13"/>
  <c r="A668" i="13"/>
  <c r="F667" i="13"/>
  <c r="A667" i="13"/>
  <c r="F666" i="13"/>
  <c r="A666" i="13"/>
  <c r="F665" i="13"/>
  <c r="A665" i="13"/>
  <c r="F664" i="13"/>
  <c r="A664" i="13"/>
  <c r="F663" i="13"/>
  <c r="A663" i="13"/>
  <c r="F662" i="13"/>
  <c r="A662" i="13"/>
  <c r="F661" i="13"/>
  <c r="A661" i="13"/>
  <c r="F660" i="13"/>
  <c r="A660" i="13"/>
  <c r="F659" i="13"/>
  <c r="A659" i="13"/>
  <c r="F658" i="13"/>
  <c r="A658" i="13"/>
  <c r="F657" i="13"/>
  <c r="A657" i="13"/>
  <c r="F656" i="13"/>
  <c r="A656" i="13"/>
  <c r="F655" i="13"/>
  <c r="A655" i="13"/>
  <c r="F654" i="13"/>
  <c r="A654" i="13"/>
  <c r="F653" i="13"/>
  <c r="A653" i="13"/>
  <c r="F652" i="13"/>
  <c r="A652" i="13"/>
  <c r="F651" i="13"/>
  <c r="A651" i="13"/>
  <c r="F650" i="13"/>
  <c r="A650" i="13"/>
  <c r="F649" i="13"/>
  <c r="A649" i="13"/>
  <c r="F648" i="13"/>
  <c r="A648" i="13"/>
  <c r="F647" i="13"/>
  <c r="A647" i="13"/>
  <c r="F646" i="13"/>
  <c r="A646" i="13"/>
  <c r="F645" i="13"/>
  <c r="A645" i="13"/>
  <c r="F644" i="13"/>
  <c r="A644" i="13"/>
  <c r="F643" i="13"/>
  <c r="A643" i="13"/>
  <c r="F642" i="13"/>
  <c r="A642" i="13"/>
  <c r="F641" i="13"/>
  <c r="A641" i="13"/>
  <c r="F640" i="13"/>
  <c r="A640" i="13"/>
  <c r="F639" i="13"/>
  <c r="A639" i="13"/>
  <c r="F638" i="13"/>
  <c r="A638" i="13"/>
  <c r="F637" i="13"/>
  <c r="A637" i="13"/>
  <c r="F636" i="13"/>
  <c r="A636" i="13"/>
  <c r="F635" i="13"/>
  <c r="A635" i="13"/>
  <c r="F634" i="13"/>
  <c r="A634" i="13"/>
  <c r="F633" i="13"/>
  <c r="A633" i="13"/>
  <c r="F632" i="13"/>
  <c r="A632" i="13"/>
  <c r="F631" i="13"/>
  <c r="A631" i="13"/>
  <c r="F630" i="13"/>
  <c r="A630" i="13"/>
  <c r="F629" i="13"/>
  <c r="A629" i="13"/>
  <c r="F628" i="13"/>
  <c r="A628" i="13"/>
  <c r="F627" i="13"/>
  <c r="A627" i="13"/>
  <c r="F626" i="13"/>
  <c r="A626" i="13"/>
  <c r="F625" i="13"/>
  <c r="A625" i="13"/>
  <c r="F624" i="13"/>
  <c r="A624" i="13"/>
  <c r="F623" i="13"/>
  <c r="A623" i="13"/>
  <c r="F622" i="13"/>
  <c r="A622" i="13"/>
  <c r="F621" i="13"/>
  <c r="A621" i="13"/>
  <c r="F620" i="13"/>
  <c r="A620" i="13"/>
  <c r="F619" i="13"/>
  <c r="A619" i="13"/>
  <c r="F618" i="13"/>
  <c r="A618" i="13"/>
  <c r="F617" i="13"/>
  <c r="A617" i="13"/>
  <c r="F616" i="13"/>
  <c r="A616" i="13"/>
  <c r="F615" i="13"/>
  <c r="A615" i="13"/>
  <c r="F614" i="13"/>
  <c r="A614" i="13"/>
  <c r="F613" i="13"/>
  <c r="A613" i="13"/>
  <c r="F612" i="13"/>
  <c r="A612" i="13"/>
  <c r="F611" i="13"/>
  <c r="A611" i="13"/>
  <c r="F610" i="13"/>
  <c r="A610" i="13"/>
  <c r="F609" i="13"/>
  <c r="A609" i="13"/>
  <c r="F608" i="13"/>
  <c r="A608" i="13"/>
  <c r="F607" i="13"/>
  <c r="A607" i="13"/>
  <c r="F606" i="13"/>
  <c r="A606" i="13"/>
  <c r="F605" i="13"/>
  <c r="A605" i="13"/>
  <c r="F604" i="13"/>
  <c r="A604" i="13"/>
  <c r="F603" i="13"/>
  <c r="A603" i="13"/>
  <c r="F602" i="13"/>
  <c r="A602" i="13"/>
  <c r="F601" i="13"/>
  <c r="A601" i="13"/>
  <c r="F600" i="13"/>
  <c r="A600" i="13"/>
  <c r="F599" i="13"/>
  <c r="A599" i="13"/>
  <c r="F598" i="13"/>
  <c r="A598" i="13"/>
  <c r="F597" i="13"/>
  <c r="A597" i="13"/>
  <c r="F596" i="13"/>
  <c r="A596" i="13"/>
  <c r="F595" i="13"/>
  <c r="A595" i="13"/>
  <c r="F594" i="13"/>
  <c r="A594" i="13"/>
  <c r="F593" i="13"/>
  <c r="A593" i="13"/>
  <c r="F592" i="13"/>
  <c r="A592" i="13"/>
  <c r="F591" i="13"/>
  <c r="A591" i="13"/>
  <c r="F590" i="13"/>
  <c r="A590" i="13"/>
  <c r="F589" i="13"/>
  <c r="A589" i="13"/>
  <c r="F588" i="13"/>
  <c r="A588" i="13"/>
  <c r="F587" i="13"/>
  <c r="A587" i="13"/>
  <c r="F586" i="13"/>
  <c r="A586" i="13"/>
  <c r="F585" i="13"/>
  <c r="A585" i="13"/>
  <c r="F584" i="13"/>
  <c r="A584" i="13"/>
  <c r="F583" i="13"/>
  <c r="A583" i="13"/>
  <c r="F582" i="13"/>
  <c r="A582" i="13"/>
  <c r="F581" i="13"/>
  <c r="A581" i="13"/>
  <c r="F580" i="13"/>
  <c r="A580" i="13"/>
  <c r="F579" i="13"/>
  <c r="A579" i="13"/>
  <c r="F578" i="13"/>
  <c r="A578" i="13"/>
  <c r="F577" i="13"/>
  <c r="A577" i="13"/>
  <c r="F576" i="13"/>
  <c r="A576" i="13"/>
  <c r="F575" i="13"/>
  <c r="A575" i="13"/>
  <c r="F574" i="13"/>
  <c r="A574" i="13"/>
  <c r="F573" i="13"/>
  <c r="A573" i="13"/>
  <c r="F572" i="13"/>
  <c r="A572" i="13"/>
  <c r="F571" i="13"/>
  <c r="A571" i="13"/>
  <c r="F570" i="13"/>
  <c r="A570" i="13"/>
  <c r="F569" i="13"/>
  <c r="A569" i="13"/>
  <c r="F568" i="13"/>
  <c r="A568" i="13"/>
  <c r="F567" i="13"/>
  <c r="A567" i="13"/>
  <c r="F566" i="13"/>
  <c r="A566" i="13"/>
  <c r="F565" i="13"/>
  <c r="A565" i="13"/>
  <c r="F564" i="13"/>
  <c r="A564" i="13"/>
  <c r="F563" i="13"/>
  <c r="A563" i="13"/>
  <c r="F562" i="13"/>
  <c r="A562" i="13"/>
  <c r="F561" i="13"/>
  <c r="A561" i="13"/>
  <c r="F560" i="13"/>
  <c r="A560" i="13"/>
  <c r="F559" i="13"/>
  <c r="A559" i="13"/>
  <c r="F558" i="13"/>
  <c r="A558" i="13"/>
  <c r="F557" i="13"/>
  <c r="A557" i="13"/>
  <c r="F556" i="13"/>
  <c r="A556" i="13"/>
  <c r="F555" i="13"/>
  <c r="A555" i="13"/>
  <c r="F554" i="13"/>
  <c r="A554" i="13"/>
  <c r="F553" i="13"/>
  <c r="A553" i="13"/>
  <c r="F552" i="13"/>
  <c r="A552" i="13"/>
  <c r="F551" i="13"/>
  <c r="A551" i="13"/>
  <c r="F550" i="13"/>
  <c r="A550" i="13"/>
  <c r="F549" i="13"/>
  <c r="A549" i="13"/>
  <c r="F548" i="13"/>
  <c r="A548" i="13"/>
  <c r="F547" i="13"/>
  <c r="A547" i="13"/>
  <c r="F546" i="13"/>
  <c r="A546" i="13"/>
  <c r="F545" i="13"/>
  <c r="A545" i="13"/>
  <c r="F544" i="13"/>
  <c r="A544" i="13"/>
  <c r="F543" i="13"/>
  <c r="A543" i="13"/>
  <c r="F542" i="13"/>
  <c r="A542" i="13"/>
  <c r="F541" i="13"/>
  <c r="A541" i="13"/>
  <c r="F540" i="13"/>
  <c r="A540" i="13"/>
  <c r="F539" i="13"/>
  <c r="A539" i="13"/>
  <c r="F538" i="13"/>
  <c r="A538" i="13"/>
  <c r="F537" i="13"/>
  <c r="A537" i="13"/>
  <c r="F536" i="13"/>
  <c r="A536" i="13"/>
  <c r="F535" i="13"/>
  <c r="A535" i="13"/>
  <c r="F534" i="13"/>
  <c r="A534" i="13"/>
  <c r="F533" i="13"/>
  <c r="A533" i="13"/>
  <c r="F532" i="13"/>
  <c r="A532" i="13"/>
  <c r="F531" i="13"/>
  <c r="A531" i="13"/>
  <c r="F530" i="13"/>
  <c r="A530" i="13"/>
  <c r="F529" i="13"/>
  <c r="A529" i="13"/>
  <c r="F528" i="13"/>
  <c r="A528" i="13"/>
  <c r="F527" i="13"/>
  <c r="A527" i="13"/>
  <c r="F526" i="13"/>
  <c r="A526" i="13"/>
  <c r="F525" i="13"/>
  <c r="A525" i="13"/>
  <c r="F524" i="13"/>
  <c r="A524" i="13"/>
  <c r="F523" i="13"/>
  <c r="A523" i="13"/>
  <c r="F522" i="13"/>
  <c r="A522" i="13"/>
  <c r="F521" i="13"/>
  <c r="A521" i="13"/>
  <c r="F520" i="13"/>
  <c r="A520" i="13"/>
  <c r="F519" i="13"/>
  <c r="A519" i="13"/>
  <c r="F518" i="13"/>
  <c r="A518" i="13"/>
  <c r="F517" i="13"/>
  <c r="A517" i="13"/>
  <c r="F516" i="13"/>
  <c r="A516" i="13"/>
  <c r="F515" i="13"/>
  <c r="A515" i="13"/>
  <c r="F514" i="13"/>
  <c r="A514" i="13"/>
  <c r="F513" i="13"/>
  <c r="A513" i="13"/>
  <c r="F512" i="13"/>
  <c r="A512" i="13"/>
  <c r="F511" i="13"/>
  <c r="A511" i="13"/>
  <c r="F510" i="13"/>
  <c r="A510" i="13"/>
  <c r="F509" i="13"/>
  <c r="A509" i="13"/>
  <c r="F508" i="13"/>
  <c r="A508" i="13"/>
  <c r="F507" i="13"/>
  <c r="A507" i="13"/>
  <c r="F506" i="13"/>
  <c r="A506" i="13"/>
  <c r="F505" i="13"/>
  <c r="A505" i="13"/>
  <c r="F504" i="13"/>
  <c r="A504" i="13"/>
  <c r="F503" i="13"/>
  <c r="A503" i="13"/>
  <c r="F502" i="13"/>
  <c r="A502" i="13"/>
  <c r="F501" i="13"/>
  <c r="A501" i="13"/>
  <c r="F500" i="13"/>
  <c r="A500" i="13"/>
  <c r="F499" i="13"/>
  <c r="A499" i="13"/>
  <c r="F498" i="13"/>
  <c r="A498" i="13"/>
  <c r="F497" i="13"/>
  <c r="A497" i="13"/>
  <c r="F496" i="13"/>
  <c r="A496" i="13"/>
  <c r="F495" i="13"/>
  <c r="A495" i="13"/>
  <c r="F494" i="13"/>
  <c r="A494" i="13"/>
  <c r="F493" i="13"/>
  <c r="A493" i="13"/>
  <c r="F492" i="13"/>
  <c r="A492" i="13"/>
  <c r="F491" i="13"/>
  <c r="A491" i="13"/>
  <c r="F490" i="13"/>
  <c r="A490" i="13"/>
  <c r="F489" i="13"/>
  <c r="A489" i="13"/>
  <c r="F488" i="13"/>
  <c r="A488" i="13"/>
  <c r="F487" i="13"/>
  <c r="A487" i="13"/>
  <c r="F486" i="13"/>
  <c r="A486" i="13"/>
  <c r="F485" i="13"/>
  <c r="A485" i="13"/>
  <c r="F484" i="13"/>
  <c r="A484" i="13"/>
  <c r="F483" i="13"/>
  <c r="A483" i="13"/>
  <c r="F482" i="13"/>
  <c r="A482" i="13"/>
  <c r="F481" i="13"/>
  <c r="A481" i="13"/>
  <c r="F480" i="13"/>
  <c r="A480" i="13"/>
  <c r="F479" i="13"/>
  <c r="A479" i="13"/>
  <c r="F478" i="13"/>
  <c r="A478" i="13"/>
  <c r="F477" i="13"/>
  <c r="A477" i="13"/>
  <c r="F476" i="13"/>
  <c r="A476" i="13"/>
  <c r="F475" i="13"/>
  <c r="A475" i="13"/>
  <c r="F474" i="13"/>
  <c r="A474" i="13"/>
  <c r="F473" i="13"/>
  <c r="A473" i="13"/>
  <c r="F472" i="13"/>
  <c r="A472" i="13"/>
  <c r="F471" i="13"/>
  <c r="A471" i="13"/>
  <c r="F470" i="13"/>
  <c r="A470" i="13"/>
  <c r="F469" i="13"/>
  <c r="A469" i="13"/>
  <c r="F468" i="13"/>
  <c r="A468" i="13"/>
  <c r="F467" i="13"/>
  <c r="A467" i="13"/>
  <c r="F466" i="13"/>
  <c r="A466" i="13"/>
  <c r="F465" i="13"/>
  <c r="A465" i="13"/>
  <c r="F464" i="13"/>
  <c r="A464" i="13"/>
  <c r="F463" i="13"/>
  <c r="A463" i="13"/>
  <c r="F462" i="13"/>
  <c r="A462" i="13"/>
  <c r="F461" i="13"/>
  <c r="A461" i="13"/>
  <c r="F460" i="13"/>
  <c r="A460" i="13"/>
  <c r="F459" i="13"/>
  <c r="A459" i="13"/>
  <c r="F458" i="13"/>
  <c r="A458" i="13"/>
  <c r="F457" i="13"/>
  <c r="A457" i="13"/>
  <c r="F456" i="13"/>
  <c r="A456" i="13"/>
  <c r="F455" i="13"/>
  <c r="A455" i="13"/>
  <c r="F454" i="13"/>
  <c r="A454" i="13"/>
  <c r="F453" i="13"/>
  <c r="A453" i="13"/>
  <c r="F452" i="13"/>
  <c r="A452" i="13"/>
  <c r="F451" i="13"/>
  <c r="A451" i="13"/>
  <c r="F450" i="13"/>
  <c r="A450" i="13"/>
  <c r="F449" i="13"/>
  <c r="A449" i="13"/>
  <c r="F448" i="13"/>
  <c r="A448" i="13"/>
  <c r="F447" i="13"/>
  <c r="A447" i="13"/>
  <c r="F446" i="13"/>
  <c r="A446" i="13"/>
  <c r="F445" i="13"/>
  <c r="A445" i="13"/>
  <c r="F444" i="13"/>
  <c r="A444" i="13"/>
  <c r="F443" i="13"/>
  <c r="A443" i="13"/>
  <c r="F442" i="13"/>
  <c r="A442" i="13"/>
  <c r="F441" i="13"/>
  <c r="A441" i="13"/>
  <c r="F440" i="13"/>
  <c r="A440" i="13"/>
  <c r="F439" i="13"/>
  <c r="A439" i="13"/>
  <c r="F438" i="13"/>
  <c r="A438" i="13"/>
  <c r="F437" i="13"/>
  <c r="A437" i="13"/>
  <c r="F436" i="13"/>
  <c r="A436" i="13"/>
  <c r="F435" i="13"/>
  <c r="A435" i="13"/>
  <c r="F434" i="13"/>
  <c r="A434" i="13"/>
  <c r="F433" i="13"/>
  <c r="A433" i="13"/>
  <c r="F432" i="13"/>
  <c r="A432" i="13"/>
  <c r="F431" i="13"/>
  <c r="A431" i="13"/>
  <c r="F430" i="13"/>
  <c r="A430" i="13"/>
  <c r="F429" i="13"/>
  <c r="A429" i="13"/>
  <c r="F428" i="13"/>
  <c r="A428" i="13"/>
  <c r="F427" i="13"/>
  <c r="A427" i="13"/>
  <c r="F426" i="13"/>
  <c r="A426" i="13"/>
  <c r="F425" i="13"/>
  <c r="A425" i="13"/>
  <c r="F424" i="13"/>
  <c r="A424" i="13"/>
  <c r="F423" i="13"/>
  <c r="A423" i="13"/>
  <c r="F422" i="13"/>
  <c r="A422" i="13"/>
  <c r="F421" i="13"/>
  <c r="A421" i="13"/>
  <c r="F420" i="13"/>
  <c r="A420" i="13"/>
  <c r="F419" i="13"/>
  <c r="A419" i="13"/>
  <c r="F418" i="13"/>
  <c r="A418" i="13"/>
  <c r="F417" i="13"/>
  <c r="A417" i="13"/>
  <c r="F416" i="13"/>
  <c r="A416" i="13"/>
  <c r="F415" i="13"/>
  <c r="A415" i="13"/>
  <c r="F414" i="13"/>
  <c r="A414" i="13"/>
  <c r="F413" i="13"/>
  <c r="A413" i="13"/>
  <c r="F412" i="13"/>
  <c r="A412" i="13"/>
  <c r="F411" i="13"/>
  <c r="A411" i="13"/>
  <c r="F410" i="13"/>
  <c r="A410" i="13"/>
  <c r="F409" i="13"/>
  <c r="A409" i="13"/>
  <c r="F408" i="13"/>
  <c r="A408" i="13"/>
  <c r="F407" i="13"/>
  <c r="A407" i="13"/>
  <c r="F406" i="13"/>
  <c r="A406" i="13"/>
  <c r="F405" i="13"/>
  <c r="A405" i="13"/>
  <c r="F404" i="13"/>
  <c r="A404" i="13"/>
  <c r="F403" i="13"/>
  <c r="A403" i="13"/>
  <c r="F402" i="13"/>
  <c r="A402" i="13"/>
  <c r="F401" i="13"/>
  <c r="A401" i="13"/>
  <c r="F400" i="13"/>
  <c r="A400" i="13"/>
  <c r="F399" i="13"/>
  <c r="A399" i="13"/>
  <c r="F398" i="13"/>
  <c r="A398" i="13"/>
  <c r="F397" i="13"/>
  <c r="A397" i="13"/>
  <c r="F396" i="13"/>
  <c r="A396" i="13"/>
  <c r="F395" i="13"/>
  <c r="A395" i="13"/>
  <c r="F394" i="13"/>
  <c r="A394" i="13"/>
  <c r="F393" i="13"/>
  <c r="A393" i="13"/>
  <c r="F392" i="13"/>
  <c r="A392" i="13"/>
  <c r="F391" i="13"/>
  <c r="A391" i="13"/>
  <c r="F390" i="13"/>
  <c r="A390" i="13"/>
  <c r="F389" i="13"/>
  <c r="A389" i="13"/>
  <c r="F388" i="13"/>
  <c r="A388" i="13"/>
  <c r="F387" i="13"/>
  <c r="A387" i="13"/>
  <c r="F386" i="13"/>
  <c r="A386" i="13"/>
  <c r="F385" i="13"/>
  <c r="A385" i="13"/>
  <c r="F384" i="13"/>
  <c r="A384" i="13"/>
  <c r="F383" i="13"/>
  <c r="A383" i="13"/>
  <c r="F382" i="13"/>
  <c r="A382" i="13"/>
  <c r="F381" i="13"/>
  <c r="A381" i="13"/>
  <c r="F380" i="13"/>
  <c r="A380" i="13"/>
  <c r="F379" i="13"/>
  <c r="A379" i="13"/>
  <c r="F378" i="13"/>
  <c r="A378" i="13"/>
  <c r="F377" i="13"/>
  <c r="A377" i="13"/>
  <c r="F376" i="13"/>
  <c r="A376" i="13"/>
  <c r="F375" i="13"/>
  <c r="A375" i="13"/>
  <c r="F374" i="13"/>
  <c r="A374" i="13"/>
  <c r="F373" i="13"/>
  <c r="A373" i="13"/>
  <c r="F372" i="13"/>
  <c r="A372" i="13"/>
  <c r="F371" i="13"/>
  <c r="A371" i="13"/>
  <c r="F370" i="13"/>
  <c r="A370" i="13"/>
  <c r="F369" i="13"/>
  <c r="A369" i="13"/>
  <c r="F368" i="13"/>
  <c r="A368" i="13"/>
  <c r="F367" i="13"/>
  <c r="A367" i="13"/>
  <c r="F366" i="13"/>
  <c r="A366" i="13"/>
  <c r="F365" i="13"/>
  <c r="A365" i="13"/>
  <c r="F364" i="13"/>
  <c r="A364" i="13"/>
  <c r="F363" i="13"/>
  <c r="A363" i="13"/>
  <c r="F362" i="13"/>
  <c r="A362" i="13"/>
  <c r="F361" i="13"/>
  <c r="A361" i="13"/>
  <c r="F360" i="13"/>
  <c r="A360" i="13"/>
  <c r="F359" i="13"/>
  <c r="A359" i="13"/>
  <c r="F358" i="13"/>
  <c r="A358" i="13"/>
  <c r="F357" i="13"/>
  <c r="A357" i="13"/>
  <c r="F356" i="13"/>
  <c r="A356" i="13"/>
  <c r="F355" i="13"/>
  <c r="A355" i="13"/>
  <c r="F354" i="13"/>
  <c r="A354" i="13"/>
  <c r="F353" i="13"/>
  <c r="A353" i="13"/>
  <c r="F352" i="13"/>
  <c r="A352" i="13"/>
  <c r="F351" i="13"/>
  <c r="A351" i="13"/>
  <c r="F350" i="13"/>
  <c r="A350" i="13"/>
  <c r="F349" i="13"/>
  <c r="A349" i="13"/>
  <c r="F348" i="13"/>
  <c r="A348" i="13"/>
  <c r="F347" i="13"/>
  <c r="A347" i="13"/>
  <c r="F346" i="13"/>
  <c r="A346" i="13"/>
  <c r="F345" i="13"/>
  <c r="A345" i="13"/>
  <c r="F344" i="13"/>
  <c r="A344" i="13"/>
  <c r="F343" i="13"/>
  <c r="A343" i="13"/>
  <c r="F342" i="13"/>
  <c r="A342" i="13"/>
  <c r="F341" i="13"/>
  <c r="A341" i="13"/>
  <c r="F340" i="13"/>
  <c r="A340" i="13"/>
  <c r="F339" i="13"/>
  <c r="A339" i="13"/>
  <c r="F338" i="13"/>
  <c r="A338" i="13"/>
  <c r="F337" i="13"/>
  <c r="A337" i="13"/>
  <c r="F336" i="13"/>
  <c r="A336" i="13"/>
  <c r="F335" i="13"/>
  <c r="A335" i="13"/>
  <c r="F334" i="13"/>
  <c r="A334" i="13"/>
  <c r="F333" i="13"/>
  <c r="A333" i="13"/>
  <c r="F332" i="13"/>
  <c r="A332" i="13"/>
  <c r="F331" i="13"/>
  <c r="A331" i="13"/>
  <c r="F330" i="13"/>
  <c r="A330" i="13"/>
  <c r="F329" i="13"/>
  <c r="A329" i="13"/>
  <c r="F328" i="13"/>
  <c r="A328" i="13"/>
  <c r="F327" i="13"/>
  <c r="A327" i="13"/>
  <c r="F326" i="13"/>
  <c r="A326" i="13"/>
  <c r="F325" i="13"/>
  <c r="A325" i="13"/>
  <c r="F324" i="13"/>
  <c r="A324" i="13"/>
  <c r="F323" i="13"/>
  <c r="A323" i="13"/>
  <c r="F322" i="13"/>
  <c r="A322" i="13"/>
  <c r="F321" i="13"/>
  <c r="A321" i="13"/>
  <c r="F320" i="13"/>
  <c r="A320" i="13"/>
  <c r="F319" i="13"/>
  <c r="A319" i="13"/>
  <c r="F318" i="13"/>
  <c r="A318" i="13"/>
  <c r="F317" i="13"/>
  <c r="A317" i="13"/>
  <c r="F316" i="13"/>
  <c r="A316" i="13"/>
  <c r="F315" i="13"/>
  <c r="A315" i="13"/>
  <c r="F314" i="13"/>
  <c r="A314" i="13"/>
  <c r="F313" i="13"/>
  <c r="A313" i="13"/>
  <c r="F312" i="13"/>
  <c r="A312" i="13"/>
  <c r="F311" i="13"/>
  <c r="A311" i="13"/>
  <c r="F310" i="13"/>
  <c r="A310" i="13"/>
  <c r="F309" i="13"/>
  <c r="A309" i="13"/>
  <c r="F308" i="13"/>
  <c r="A308" i="13"/>
  <c r="F307" i="13"/>
  <c r="A307" i="13"/>
  <c r="F306" i="13"/>
  <c r="A306" i="13"/>
  <c r="F305" i="13"/>
  <c r="A305" i="13"/>
  <c r="F304" i="13"/>
  <c r="A304" i="13"/>
  <c r="F303" i="13"/>
  <c r="A303" i="13"/>
  <c r="F302" i="13"/>
  <c r="A302" i="13"/>
  <c r="F301" i="13"/>
  <c r="A301" i="13"/>
  <c r="F300" i="13"/>
  <c r="A300" i="13"/>
  <c r="F299" i="13"/>
  <c r="A299" i="13"/>
  <c r="F298" i="13"/>
  <c r="A298" i="13"/>
  <c r="F297" i="13"/>
  <c r="A297" i="13"/>
  <c r="F296" i="13"/>
  <c r="A296" i="13"/>
  <c r="F295" i="13"/>
  <c r="A295" i="13"/>
  <c r="F294" i="13"/>
  <c r="A294" i="13"/>
  <c r="F293" i="13"/>
  <c r="A293" i="13"/>
  <c r="F292" i="13"/>
  <c r="A292" i="13"/>
  <c r="F291" i="13"/>
  <c r="A291" i="13"/>
  <c r="F290" i="13"/>
  <c r="A290" i="13"/>
  <c r="F289" i="13"/>
  <c r="A289" i="13"/>
  <c r="F288" i="13"/>
  <c r="A288" i="13"/>
  <c r="F287" i="13"/>
  <c r="A287" i="13"/>
  <c r="F286" i="13"/>
  <c r="A286" i="13"/>
  <c r="F285" i="13"/>
  <c r="A285" i="13"/>
  <c r="F284" i="13"/>
  <c r="A284" i="13"/>
  <c r="F283" i="13"/>
  <c r="A283" i="13"/>
  <c r="F282" i="13"/>
  <c r="A282" i="13"/>
  <c r="F281" i="13"/>
  <c r="A281" i="13"/>
  <c r="F280" i="13"/>
  <c r="A280" i="13"/>
  <c r="F279" i="13"/>
  <c r="A279" i="13"/>
  <c r="F278" i="13"/>
  <c r="A278" i="13"/>
  <c r="F277" i="13"/>
  <c r="A277" i="13"/>
  <c r="F276" i="13"/>
  <c r="A276" i="13"/>
  <c r="F275" i="13"/>
  <c r="A275" i="13"/>
  <c r="F274" i="13"/>
  <c r="A274" i="13"/>
  <c r="F273" i="13"/>
  <c r="A273" i="13"/>
  <c r="F272" i="13"/>
  <c r="A272" i="13"/>
  <c r="F271" i="13"/>
  <c r="A271" i="13"/>
  <c r="F270" i="13"/>
  <c r="A270" i="13"/>
  <c r="F269" i="13"/>
  <c r="A269" i="13"/>
  <c r="F268" i="13"/>
  <c r="A268" i="13"/>
  <c r="F267" i="13"/>
  <c r="A267" i="13"/>
  <c r="F266" i="13"/>
  <c r="A266" i="13"/>
  <c r="F265" i="13"/>
  <c r="A265" i="13"/>
  <c r="F264" i="13"/>
  <c r="A264" i="13"/>
  <c r="F263" i="13"/>
  <c r="A263" i="13"/>
  <c r="F262" i="13"/>
  <c r="A262" i="13"/>
  <c r="F261" i="13"/>
  <c r="A261" i="13"/>
  <c r="F260" i="13"/>
  <c r="A260" i="13"/>
  <c r="F259" i="13"/>
  <c r="A259" i="13"/>
  <c r="F258" i="13"/>
  <c r="A258" i="13"/>
  <c r="F257" i="13"/>
  <c r="A257" i="13"/>
  <c r="F256" i="13"/>
  <c r="A256" i="13"/>
  <c r="F255" i="13"/>
  <c r="A255" i="13"/>
  <c r="F254" i="13"/>
  <c r="A254" i="13"/>
  <c r="F253" i="13"/>
  <c r="A253" i="13"/>
  <c r="F252" i="13"/>
  <c r="A252" i="13"/>
  <c r="F251" i="13"/>
  <c r="A251" i="13"/>
  <c r="F250" i="13"/>
  <c r="A250" i="13"/>
  <c r="F249" i="13"/>
  <c r="A249" i="13"/>
  <c r="F248" i="13"/>
  <c r="A248" i="13"/>
  <c r="F247" i="13"/>
  <c r="A247" i="13"/>
  <c r="F246" i="13"/>
  <c r="A246" i="13"/>
  <c r="F245" i="13"/>
  <c r="A245" i="13"/>
  <c r="F244" i="13"/>
  <c r="A244" i="13"/>
  <c r="F243" i="13"/>
  <c r="A243" i="13"/>
  <c r="F242" i="13"/>
  <c r="A242" i="13"/>
  <c r="F241" i="13"/>
  <c r="A241" i="13"/>
  <c r="F240" i="13"/>
  <c r="A240" i="13"/>
  <c r="F239" i="13"/>
  <c r="A239" i="13"/>
  <c r="F238" i="13"/>
  <c r="A238" i="13"/>
  <c r="F237" i="13"/>
  <c r="A237" i="13"/>
  <c r="F236" i="13"/>
  <c r="A236" i="13"/>
  <c r="F235" i="13"/>
  <c r="A235" i="13"/>
  <c r="F234" i="13"/>
  <c r="A234" i="13"/>
  <c r="F233" i="13"/>
  <c r="A233" i="13"/>
  <c r="A232" i="13"/>
  <c r="F231" i="13"/>
  <c r="A231" i="13"/>
  <c r="F230" i="13"/>
  <c r="A230" i="13"/>
  <c r="F229" i="13"/>
  <c r="A229" i="13"/>
  <c r="A228" i="13"/>
  <c r="F227" i="13"/>
  <c r="A227" i="13"/>
  <c r="F226" i="13"/>
  <c r="A226" i="13"/>
  <c r="F225" i="13"/>
  <c r="A225" i="13"/>
  <c r="A224" i="13"/>
  <c r="F223" i="13"/>
  <c r="A223" i="13"/>
  <c r="F222" i="13"/>
  <c r="A222" i="13"/>
  <c r="F221" i="13"/>
  <c r="A221" i="13"/>
  <c r="F220" i="13"/>
  <c r="A220" i="13"/>
  <c r="F219" i="13"/>
  <c r="A219" i="13"/>
  <c r="A218" i="13"/>
  <c r="F217" i="13"/>
  <c r="A217" i="13"/>
  <c r="F216" i="13"/>
  <c r="A216" i="13"/>
  <c r="F215" i="13"/>
  <c r="A215" i="13"/>
  <c r="F214" i="13"/>
  <c r="A214" i="13"/>
  <c r="F213" i="13"/>
  <c r="A213" i="13"/>
  <c r="A212" i="13"/>
  <c r="F211" i="13"/>
  <c r="A211" i="13"/>
  <c r="F210" i="13"/>
  <c r="A210" i="13"/>
  <c r="F209" i="13"/>
  <c r="A209" i="13"/>
  <c r="F208" i="13"/>
  <c r="A208" i="13"/>
  <c r="F207" i="13"/>
  <c r="A207" i="13"/>
  <c r="F206" i="13"/>
  <c r="A206" i="13"/>
  <c r="F205" i="13"/>
  <c r="A205" i="13"/>
  <c r="F204" i="13"/>
  <c r="A204" i="13"/>
  <c r="F203" i="13"/>
  <c r="A203" i="13"/>
  <c r="F202" i="13"/>
  <c r="A202" i="13"/>
  <c r="F201" i="13"/>
  <c r="A201" i="13"/>
  <c r="F200" i="13"/>
  <c r="A200" i="13"/>
  <c r="F199" i="13"/>
  <c r="A199" i="13"/>
  <c r="F198" i="13"/>
  <c r="A198" i="13"/>
  <c r="F197" i="13"/>
  <c r="A197" i="13"/>
  <c r="F196" i="13"/>
  <c r="A196" i="13"/>
  <c r="F195" i="13"/>
  <c r="A195" i="13"/>
  <c r="F194" i="13"/>
  <c r="A194" i="13"/>
  <c r="F193" i="13"/>
  <c r="A193" i="13"/>
  <c r="F192" i="13"/>
  <c r="A192" i="13"/>
  <c r="A191" i="13"/>
  <c r="F190" i="13"/>
  <c r="A190" i="13"/>
  <c r="F189" i="13"/>
  <c r="A189" i="13"/>
  <c r="A188" i="13"/>
  <c r="F187" i="13"/>
  <c r="A187" i="13"/>
  <c r="F186" i="13"/>
  <c r="A186" i="13"/>
  <c r="F185" i="13"/>
  <c r="A185" i="13"/>
  <c r="F184" i="13"/>
  <c r="A184" i="13"/>
  <c r="F183" i="13"/>
  <c r="A183" i="13"/>
  <c r="F182" i="13"/>
  <c r="A182" i="13"/>
  <c r="F181" i="13"/>
  <c r="A181" i="13"/>
  <c r="F180" i="13"/>
  <c r="A180" i="13"/>
  <c r="F179" i="13"/>
  <c r="A179" i="13"/>
  <c r="F178" i="13"/>
  <c r="A178" i="13"/>
  <c r="F177" i="13"/>
  <c r="A177" i="13"/>
  <c r="A176" i="13"/>
  <c r="F175" i="13"/>
  <c r="A175" i="13"/>
  <c r="F174" i="13"/>
  <c r="A174" i="13"/>
  <c r="F173" i="13"/>
  <c r="A173" i="13"/>
  <c r="F172" i="13"/>
  <c r="A172" i="13"/>
  <c r="F171" i="13"/>
  <c r="A171" i="13"/>
  <c r="F170" i="13"/>
  <c r="A170" i="13"/>
  <c r="F169" i="13"/>
  <c r="A169" i="13"/>
  <c r="F168" i="13"/>
  <c r="A168" i="13"/>
  <c r="F167" i="13"/>
  <c r="A167" i="13"/>
  <c r="F166" i="13"/>
  <c r="A166" i="13"/>
  <c r="F165" i="13"/>
  <c r="A165" i="13"/>
  <c r="F164" i="13"/>
  <c r="A164" i="13"/>
  <c r="F163" i="13"/>
  <c r="A163" i="13"/>
  <c r="F162" i="13"/>
  <c r="A162" i="13"/>
  <c r="F161" i="13"/>
  <c r="A161" i="13"/>
  <c r="F160" i="13"/>
  <c r="A160" i="13"/>
  <c r="F159" i="13"/>
  <c r="A159" i="13"/>
  <c r="F158" i="13"/>
  <c r="A158" i="13"/>
  <c r="F157" i="13"/>
  <c r="A157" i="13"/>
  <c r="F156" i="13"/>
  <c r="A156" i="13"/>
  <c r="F155" i="13"/>
  <c r="A155" i="13"/>
  <c r="F154" i="13"/>
  <c r="A154" i="13"/>
  <c r="F153" i="13"/>
  <c r="A153" i="13"/>
  <c r="F152" i="13"/>
  <c r="A152" i="13"/>
  <c r="F151" i="13"/>
  <c r="A151" i="13"/>
  <c r="F150" i="13"/>
  <c r="A150" i="13"/>
  <c r="F149" i="13"/>
  <c r="A149" i="13"/>
  <c r="F148" i="13"/>
  <c r="A148" i="13"/>
  <c r="F147" i="13"/>
  <c r="A147" i="13"/>
  <c r="F146" i="13"/>
  <c r="A146" i="13"/>
  <c r="F145" i="13"/>
  <c r="A145" i="13"/>
  <c r="F144" i="13"/>
  <c r="A144" i="13"/>
  <c r="F143" i="13"/>
  <c r="A143" i="13"/>
  <c r="F142" i="13"/>
  <c r="A142" i="13"/>
  <c r="F141" i="13"/>
  <c r="A141" i="13"/>
  <c r="F140" i="13"/>
  <c r="A140" i="13"/>
  <c r="F139" i="13"/>
  <c r="A139" i="13"/>
  <c r="F138" i="13"/>
  <c r="A138" i="13"/>
  <c r="F137" i="13"/>
  <c r="A137" i="13"/>
  <c r="F136" i="13"/>
  <c r="A136" i="13"/>
  <c r="F135" i="13"/>
  <c r="A135" i="13"/>
  <c r="F134" i="13"/>
  <c r="A134" i="13"/>
  <c r="F133" i="13"/>
  <c r="A133" i="13"/>
  <c r="F132" i="13"/>
  <c r="A132" i="13"/>
  <c r="F131" i="13"/>
  <c r="A131" i="13"/>
  <c r="F130" i="13"/>
  <c r="A130" i="13"/>
  <c r="F129" i="13"/>
  <c r="A129" i="13"/>
  <c r="F128" i="13"/>
  <c r="A128" i="13"/>
  <c r="F127" i="13"/>
  <c r="A127" i="13"/>
  <c r="F126" i="13"/>
  <c r="A126" i="13"/>
  <c r="F125" i="13"/>
  <c r="A125" i="13"/>
  <c r="F124" i="13"/>
  <c r="A124" i="13"/>
  <c r="F123" i="13"/>
  <c r="A123" i="13"/>
  <c r="F122" i="13"/>
  <c r="A122" i="13"/>
  <c r="F121" i="13"/>
  <c r="A121" i="13"/>
  <c r="F120" i="13"/>
  <c r="A120" i="13"/>
  <c r="F119" i="13"/>
  <c r="A119" i="13"/>
  <c r="F118" i="13"/>
  <c r="A118" i="13"/>
  <c r="F117" i="13"/>
  <c r="A117" i="13"/>
  <c r="F116" i="13"/>
  <c r="A116" i="13"/>
  <c r="F115" i="13"/>
  <c r="A115" i="13"/>
  <c r="F114" i="13"/>
  <c r="A114" i="13"/>
  <c r="F113" i="13"/>
  <c r="A113" i="13"/>
  <c r="F112" i="13"/>
  <c r="A112" i="13"/>
  <c r="F111" i="13"/>
  <c r="A111" i="13"/>
  <c r="F110" i="13"/>
  <c r="A110" i="13"/>
  <c r="F109" i="13"/>
  <c r="A109" i="13"/>
  <c r="F108" i="13"/>
  <c r="A108" i="13"/>
  <c r="F107" i="13"/>
  <c r="A107" i="13"/>
  <c r="F106" i="13"/>
  <c r="A106" i="13"/>
  <c r="F105" i="13"/>
  <c r="A105" i="13"/>
  <c r="F104" i="13"/>
  <c r="A104" i="13"/>
  <c r="F103" i="13"/>
  <c r="A103" i="13"/>
  <c r="F102" i="13"/>
  <c r="A102" i="13"/>
  <c r="F101" i="13"/>
  <c r="A101" i="13"/>
  <c r="F100" i="13"/>
  <c r="A100" i="13"/>
  <c r="F99" i="13"/>
  <c r="A99" i="13"/>
  <c r="F98" i="13"/>
  <c r="A98" i="13"/>
  <c r="F97" i="13"/>
  <c r="A97" i="13"/>
  <c r="F96" i="13"/>
  <c r="A96" i="13"/>
  <c r="F95" i="13"/>
  <c r="A95" i="13"/>
  <c r="F94" i="13"/>
  <c r="A94" i="13"/>
  <c r="F93" i="13"/>
  <c r="A93" i="13"/>
  <c r="F92" i="13"/>
  <c r="A92" i="13"/>
  <c r="F91" i="13"/>
  <c r="A91" i="13"/>
  <c r="F90" i="13"/>
  <c r="A90" i="13"/>
  <c r="F89" i="13"/>
  <c r="A89" i="13"/>
  <c r="F88" i="13"/>
  <c r="A88" i="13"/>
  <c r="F87" i="13"/>
  <c r="A87" i="13"/>
  <c r="F86" i="13"/>
  <c r="A86" i="13"/>
  <c r="F85" i="13"/>
  <c r="A85" i="13"/>
  <c r="F84" i="13"/>
  <c r="A84" i="13"/>
  <c r="F83" i="13"/>
  <c r="A83" i="13"/>
  <c r="F82" i="13"/>
  <c r="A82" i="13"/>
  <c r="F81" i="13"/>
  <c r="A81" i="13"/>
  <c r="F80" i="13"/>
  <c r="A80" i="13"/>
  <c r="F79" i="13"/>
  <c r="A79" i="13"/>
  <c r="F78" i="13"/>
  <c r="A78" i="13"/>
  <c r="F77" i="13"/>
  <c r="A77" i="13"/>
  <c r="F76" i="13"/>
  <c r="A76" i="13"/>
  <c r="F75" i="13"/>
  <c r="A75" i="13"/>
  <c r="F74" i="13"/>
  <c r="A74" i="13"/>
  <c r="F73" i="13"/>
  <c r="A73" i="13"/>
  <c r="F72" i="13"/>
  <c r="A72" i="13"/>
  <c r="F71" i="13"/>
  <c r="A71" i="13"/>
  <c r="F70" i="13"/>
  <c r="A70" i="13"/>
  <c r="F69" i="13"/>
  <c r="A69" i="13"/>
  <c r="F68" i="13"/>
  <c r="A68" i="13"/>
  <c r="F67" i="13"/>
  <c r="A67" i="13"/>
  <c r="F66" i="13"/>
  <c r="A66" i="13"/>
  <c r="F65" i="13"/>
  <c r="A65" i="13"/>
  <c r="F64" i="13"/>
  <c r="A64" i="13"/>
  <c r="F63" i="13"/>
  <c r="A63" i="13"/>
  <c r="F62" i="13"/>
  <c r="A62" i="13"/>
  <c r="F61" i="13"/>
  <c r="A61" i="13"/>
  <c r="F60" i="13"/>
  <c r="A60" i="13"/>
  <c r="F59" i="13"/>
  <c r="A59" i="13"/>
  <c r="F58" i="13"/>
  <c r="A58" i="13"/>
  <c r="F57" i="13"/>
  <c r="A57" i="13"/>
  <c r="F56" i="13"/>
  <c r="A56" i="13"/>
  <c r="F55" i="13"/>
  <c r="A55" i="13"/>
  <c r="F54" i="13"/>
  <c r="A54" i="13"/>
  <c r="F53" i="13"/>
  <c r="A53" i="13"/>
  <c r="F52" i="13"/>
  <c r="A52" i="13"/>
  <c r="F51" i="13"/>
  <c r="A51" i="13"/>
  <c r="F50" i="13"/>
  <c r="A50" i="13"/>
  <c r="F49" i="13"/>
  <c r="A49" i="13"/>
  <c r="F48" i="13"/>
  <c r="A48" i="13"/>
  <c r="F47" i="13"/>
  <c r="A47" i="13"/>
  <c r="F46" i="13"/>
  <c r="A46" i="13"/>
  <c r="F45" i="13"/>
  <c r="A45" i="13"/>
  <c r="F44" i="13"/>
  <c r="A44" i="13"/>
  <c r="F43" i="13"/>
  <c r="A43" i="13"/>
  <c r="F42" i="13"/>
  <c r="A42" i="13"/>
  <c r="F41" i="13"/>
  <c r="A41" i="13"/>
  <c r="F40" i="13"/>
  <c r="A40" i="13"/>
  <c r="F39" i="13"/>
  <c r="A39" i="13"/>
  <c r="F38" i="13"/>
  <c r="A38" i="13"/>
  <c r="F37" i="13"/>
  <c r="A37" i="13"/>
  <c r="F36" i="13"/>
  <c r="A36" i="13"/>
  <c r="F35" i="13"/>
  <c r="A35" i="13"/>
  <c r="F34" i="13"/>
  <c r="A34" i="13"/>
  <c r="F33" i="13"/>
  <c r="A33" i="13"/>
  <c r="F32" i="13"/>
  <c r="A32" i="13"/>
  <c r="F31" i="13"/>
  <c r="A31" i="13"/>
  <c r="F30" i="13"/>
  <c r="A30" i="13"/>
  <c r="F29" i="13"/>
  <c r="A29" i="13"/>
  <c r="F28" i="13"/>
  <c r="A28" i="13"/>
  <c r="F27" i="13"/>
  <c r="A27" i="13"/>
  <c r="F26" i="13"/>
  <c r="A26" i="13"/>
  <c r="F25" i="13"/>
  <c r="A25" i="13"/>
  <c r="F24" i="13"/>
  <c r="A24" i="13"/>
  <c r="F23" i="13"/>
  <c r="A23" i="13"/>
  <c r="F22" i="13"/>
  <c r="A22" i="13"/>
  <c r="F21" i="13"/>
  <c r="A21" i="13"/>
  <c r="F20" i="13"/>
  <c r="A20" i="13"/>
  <c r="F19" i="13"/>
  <c r="A19" i="13"/>
  <c r="F18" i="13"/>
  <c r="A18" i="13"/>
  <c r="F17" i="13"/>
  <c r="A17" i="13"/>
  <c r="F16" i="13"/>
  <c r="A16" i="13"/>
  <c r="F15" i="13"/>
  <c r="A15" i="13"/>
  <c r="F14" i="13"/>
  <c r="A14" i="13"/>
  <c r="F13" i="13"/>
  <c r="A13" i="13"/>
  <c r="F12" i="13"/>
  <c r="A12" i="13"/>
  <c r="F11" i="13"/>
  <c r="A11" i="13"/>
  <c r="F10" i="13"/>
  <c r="A10" i="13"/>
  <c r="F9" i="13"/>
  <c r="A9" i="13"/>
  <c r="F8" i="13"/>
  <c r="A8" i="13"/>
  <c r="F7" i="13"/>
  <c r="A7" i="13"/>
  <c r="F6" i="13"/>
  <c r="A6" i="13"/>
  <c r="F5" i="13"/>
  <c r="A5" i="13"/>
  <c r="F4" i="13"/>
  <c r="A4" i="13"/>
  <c r="F3" i="13"/>
  <c r="A3" i="13"/>
  <c r="F2" i="13"/>
  <c r="A2" i="13"/>
  <c r="F725" i="12"/>
  <c r="A725" i="12"/>
  <c r="F724" i="12"/>
  <c r="A724" i="12"/>
  <c r="F723" i="12"/>
  <c r="A723" i="12"/>
  <c r="F722" i="12"/>
  <c r="A722" i="12"/>
  <c r="F721" i="12"/>
  <c r="A721" i="12"/>
  <c r="F720" i="12"/>
  <c r="A720" i="12"/>
  <c r="F719" i="12"/>
  <c r="A719" i="12"/>
  <c r="F718" i="12"/>
  <c r="A718" i="12"/>
  <c r="F717" i="12"/>
  <c r="A717" i="12"/>
  <c r="F716" i="12"/>
  <c r="A716" i="12"/>
  <c r="F715" i="12"/>
  <c r="A715" i="12"/>
  <c r="F714" i="12"/>
  <c r="A714" i="12"/>
  <c r="F713" i="12"/>
  <c r="A713" i="12"/>
  <c r="F712" i="12"/>
  <c r="A712" i="12"/>
  <c r="F711" i="12"/>
  <c r="A711" i="12"/>
  <c r="F710" i="12"/>
  <c r="A710" i="12"/>
  <c r="F709" i="12"/>
  <c r="A709" i="12"/>
  <c r="F708" i="12"/>
  <c r="A708" i="12"/>
  <c r="F707" i="12"/>
  <c r="A707" i="12"/>
  <c r="F706" i="12"/>
  <c r="A706" i="12"/>
  <c r="F705" i="12"/>
  <c r="A705" i="12"/>
  <c r="F704" i="12"/>
  <c r="A704" i="12"/>
  <c r="F703" i="12"/>
  <c r="A703" i="12"/>
  <c r="F702" i="12"/>
  <c r="A702" i="12"/>
  <c r="F701" i="12"/>
  <c r="A701" i="12"/>
  <c r="F700" i="12"/>
  <c r="A700" i="12"/>
  <c r="F699" i="12"/>
  <c r="A699" i="12"/>
  <c r="F698" i="12"/>
  <c r="A698" i="12"/>
  <c r="F697" i="12"/>
  <c r="A697" i="12"/>
  <c r="F696" i="12"/>
  <c r="A696" i="12"/>
  <c r="F695" i="12"/>
  <c r="A695" i="12"/>
  <c r="F694" i="12"/>
  <c r="A694" i="12"/>
  <c r="F693" i="12"/>
  <c r="A693" i="12"/>
  <c r="F692" i="12"/>
  <c r="A692" i="12"/>
  <c r="F691" i="12"/>
  <c r="A691" i="12"/>
  <c r="F690" i="12"/>
  <c r="A690" i="12"/>
  <c r="F689" i="12"/>
  <c r="A689" i="12"/>
  <c r="F688" i="12"/>
  <c r="A688" i="12"/>
  <c r="F687" i="12"/>
  <c r="A687" i="12"/>
  <c r="F686" i="12"/>
  <c r="A686" i="12"/>
  <c r="F685" i="12"/>
  <c r="A685" i="12"/>
  <c r="F684" i="12"/>
  <c r="A684" i="12"/>
  <c r="F683" i="12"/>
  <c r="A683" i="12"/>
  <c r="F682" i="12"/>
  <c r="A682" i="12"/>
  <c r="F681" i="12"/>
  <c r="A681" i="12"/>
  <c r="F680" i="12"/>
  <c r="A680" i="12"/>
  <c r="F679" i="12"/>
  <c r="A679" i="12"/>
  <c r="F678" i="12"/>
  <c r="A678" i="12"/>
  <c r="F677" i="12"/>
  <c r="A677" i="12"/>
  <c r="F676" i="12"/>
  <c r="A676" i="12"/>
  <c r="F675" i="12"/>
  <c r="A675" i="12"/>
  <c r="F674" i="12"/>
  <c r="A674" i="12"/>
  <c r="F673" i="12"/>
  <c r="A673" i="12"/>
  <c r="F672" i="12"/>
  <c r="A672" i="12"/>
  <c r="F671" i="12"/>
  <c r="A671" i="12"/>
  <c r="F670" i="12"/>
  <c r="A670" i="12"/>
  <c r="F669" i="12"/>
  <c r="A669" i="12"/>
  <c r="F668" i="12"/>
  <c r="A668" i="12"/>
  <c r="F667" i="12"/>
  <c r="A667" i="12"/>
  <c r="F666" i="12"/>
  <c r="A666" i="12"/>
  <c r="F665" i="12"/>
  <c r="A665" i="12"/>
  <c r="F664" i="12"/>
  <c r="A664" i="12"/>
  <c r="F663" i="12"/>
  <c r="A663" i="12"/>
  <c r="F662" i="12"/>
  <c r="A662" i="12"/>
  <c r="F661" i="12"/>
  <c r="A661" i="12"/>
  <c r="F660" i="12"/>
  <c r="A660" i="12"/>
  <c r="F659" i="12"/>
  <c r="A659" i="12"/>
  <c r="F658" i="12"/>
  <c r="A658" i="12"/>
  <c r="F657" i="12"/>
  <c r="A657" i="12"/>
  <c r="F656" i="12"/>
  <c r="A656" i="12"/>
  <c r="F655" i="12"/>
  <c r="A655" i="12"/>
  <c r="F654" i="12"/>
  <c r="A654" i="12"/>
  <c r="F653" i="12"/>
  <c r="A653" i="12"/>
  <c r="F652" i="12"/>
  <c r="A652" i="12"/>
  <c r="F651" i="12"/>
  <c r="A651" i="12"/>
  <c r="F650" i="12"/>
  <c r="A650" i="12"/>
  <c r="F649" i="12"/>
  <c r="A649" i="12"/>
  <c r="F648" i="12"/>
  <c r="A648" i="12"/>
  <c r="F647" i="12"/>
  <c r="A647" i="12"/>
  <c r="F646" i="12"/>
  <c r="A646" i="12"/>
  <c r="F645" i="12"/>
  <c r="A645" i="12"/>
  <c r="F644" i="12"/>
  <c r="A644" i="12"/>
  <c r="F643" i="12"/>
  <c r="A643" i="12"/>
  <c r="F642" i="12"/>
  <c r="A642" i="12"/>
  <c r="F641" i="12"/>
  <c r="A641" i="12"/>
  <c r="F640" i="12"/>
  <c r="A640" i="12"/>
  <c r="F639" i="12"/>
  <c r="A639" i="12"/>
  <c r="F638" i="12"/>
  <c r="A638" i="12"/>
  <c r="F637" i="12"/>
  <c r="A637" i="12"/>
  <c r="F636" i="12"/>
  <c r="A636" i="12"/>
  <c r="F635" i="12"/>
  <c r="A635" i="12"/>
  <c r="F634" i="12"/>
  <c r="A634" i="12"/>
  <c r="F633" i="12"/>
  <c r="A633" i="12"/>
  <c r="F632" i="12"/>
  <c r="A632" i="12"/>
  <c r="F631" i="12"/>
  <c r="A631" i="12"/>
  <c r="F630" i="12"/>
  <c r="A630" i="12"/>
  <c r="F629" i="12"/>
  <c r="A629" i="12"/>
  <c r="F628" i="12"/>
  <c r="A628" i="12"/>
  <c r="F627" i="12"/>
  <c r="A627" i="12"/>
  <c r="F626" i="12"/>
  <c r="A626" i="12"/>
  <c r="F625" i="12"/>
  <c r="A625" i="12"/>
  <c r="F624" i="12"/>
  <c r="A624" i="12"/>
  <c r="F623" i="12"/>
  <c r="A623" i="12"/>
  <c r="F622" i="12"/>
  <c r="A622" i="12"/>
  <c r="F621" i="12"/>
  <c r="A621" i="12"/>
  <c r="F620" i="12"/>
  <c r="A620" i="12"/>
  <c r="F619" i="12"/>
  <c r="A619" i="12"/>
  <c r="F618" i="12"/>
  <c r="A618" i="12"/>
  <c r="F617" i="12"/>
  <c r="A617" i="12"/>
  <c r="F616" i="12"/>
  <c r="A616" i="12"/>
  <c r="F615" i="12"/>
  <c r="A615" i="12"/>
  <c r="F614" i="12"/>
  <c r="A614" i="12"/>
  <c r="F613" i="12"/>
  <c r="A613" i="12"/>
  <c r="F612" i="12"/>
  <c r="A612" i="12"/>
  <c r="F611" i="12"/>
  <c r="A611" i="12"/>
  <c r="F610" i="12"/>
  <c r="A610" i="12"/>
  <c r="F609" i="12"/>
  <c r="A609" i="12"/>
  <c r="F608" i="12"/>
  <c r="A608" i="12"/>
  <c r="F607" i="12"/>
  <c r="A607" i="12"/>
  <c r="F606" i="12"/>
  <c r="A606" i="12"/>
  <c r="F605" i="12"/>
  <c r="A605" i="12"/>
  <c r="F604" i="12"/>
  <c r="A604" i="12"/>
  <c r="F603" i="12"/>
  <c r="A603" i="12"/>
  <c r="F602" i="12"/>
  <c r="A602" i="12"/>
  <c r="F601" i="12"/>
  <c r="A601" i="12"/>
  <c r="F600" i="12"/>
  <c r="A600" i="12"/>
  <c r="F599" i="12"/>
  <c r="A599" i="12"/>
  <c r="F598" i="12"/>
  <c r="A598" i="12"/>
  <c r="F597" i="12"/>
  <c r="A597" i="12"/>
  <c r="F596" i="12"/>
  <c r="A596" i="12"/>
  <c r="F595" i="12"/>
  <c r="A595" i="12"/>
  <c r="F594" i="12"/>
  <c r="A594" i="12"/>
  <c r="F593" i="12"/>
  <c r="A593" i="12"/>
  <c r="F592" i="12"/>
  <c r="A592" i="12"/>
  <c r="F591" i="12"/>
  <c r="A591" i="12"/>
  <c r="F590" i="12"/>
  <c r="A590" i="12"/>
  <c r="F589" i="12"/>
  <c r="A589" i="12"/>
  <c r="F588" i="12"/>
  <c r="A588" i="12"/>
  <c r="F587" i="12"/>
  <c r="A587" i="12"/>
  <c r="F586" i="12"/>
  <c r="A586" i="12"/>
  <c r="F585" i="12"/>
  <c r="A585" i="12"/>
  <c r="F584" i="12"/>
  <c r="A584" i="12"/>
  <c r="F583" i="12"/>
  <c r="A583" i="12"/>
  <c r="F582" i="12"/>
  <c r="A582" i="12"/>
  <c r="F581" i="12"/>
  <c r="A581" i="12"/>
  <c r="F580" i="12"/>
  <c r="A580" i="12"/>
  <c r="F579" i="12"/>
  <c r="A579" i="12"/>
  <c r="F578" i="12"/>
  <c r="A578" i="12"/>
  <c r="F577" i="12"/>
  <c r="A577" i="12"/>
  <c r="F576" i="12"/>
  <c r="A576" i="12"/>
  <c r="F575" i="12"/>
  <c r="A575" i="12"/>
  <c r="F574" i="12"/>
  <c r="A574" i="12"/>
  <c r="F573" i="12"/>
  <c r="A573" i="12"/>
  <c r="F572" i="12"/>
  <c r="A572" i="12"/>
  <c r="F571" i="12"/>
  <c r="A571" i="12"/>
  <c r="F570" i="12"/>
  <c r="A570" i="12"/>
  <c r="F569" i="12"/>
  <c r="A569" i="12"/>
  <c r="F568" i="12"/>
  <c r="A568" i="12"/>
  <c r="F567" i="12"/>
  <c r="A567" i="12"/>
  <c r="F566" i="12"/>
  <c r="A566" i="12"/>
  <c r="F565" i="12"/>
  <c r="A565" i="12"/>
  <c r="F564" i="12"/>
  <c r="A564" i="12"/>
  <c r="F563" i="12"/>
  <c r="A563" i="12"/>
  <c r="F562" i="12"/>
  <c r="A562" i="12"/>
  <c r="F561" i="12"/>
  <c r="A561" i="12"/>
  <c r="F560" i="12"/>
  <c r="A560" i="12"/>
  <c r="F559" i="12"/>
  <c r="A559" i="12"/>
  <c r="F558" i="12"/>
  <c r="A558" i="12"/>
  <c r="F557" i="12"/>
  <c r="A557" i="12"/>
  <c r="F556" i="12"/>
  <c r="A556" i="12"/>
  <c r="F555" i="12"/>
  <c r="A555" i="12"/>
  <c r="F554" i="12"/>
  <c r="A554" i="12"/>
  <c r="F553" i="12"/>
  <c r="A553" i="12"/>
  <c r="F552" i="12"/>
  <c r="A552" i="12"/>
  <c r="F551" i="12"/>
  <c r="A551" i="12"/>
  <c r="F550" i="12"/>
  <c r="A550" i="12"/>
  <c r="F549" i="12"/>
  <c r="A549" i="12"/>
  <c r="F548" i="12"/>
  <c r="A548" i="12"/>
  <c r="F547" i="12"/>
  <c r="A547" i="12"/>
  <c r="F546" i="12"/>
  <c r="A546" i="12"/>
  <c r="F545" i="12"/>
  <c r="A545" i="12"/>
  <c r="F544" i="12"/>
  <c r="A544" i="12"/>
  <c r="F543" i="12"/>
  <c r="A543" i="12"/>
  <c r="F542" i="12"/>
  <c r="A542" i="12"/>
  <c r="F541" i="12"/>
  <c r="A541" i="12"/>
  <c r="F540" i="12"/>
  <c r="A540" i="12"/>
  <c r="F539" i="12"/>
  <c r="A539" i="12"/>
  <c r="F538" i="12"/>
  <c r="A538" i="12"/>
  <c r="F537" i="12"/>
  <c r="A537" i="12"/>
  <c r="F536" i="12"/>
  <c r="A536" i="12"/>
  <c r="F535" i="12"/>
  <c r="A535" i="12"/>
  <c r="F534" i="12"/>
  <c r="A534" i="12"/>
  <c r="F533" i="12"/>
  <c r="A533" i="12"/>
  <c r="F532" i="12"/>
  <c r="A532" i="12"/>
  <c r="F531" i="12"/>
  <c r="A531" i="12"/>
  <c r="F530" i="12"/>
  <c r="A530" i="12"/>
  <c r="F529" i="12"/>
  <c r="A529" i="12"/>
  <c r="F528" i="12"/>
  <c r="A528" i="12"/>
  <c r="F527" i="12"/>
  <c r="A527" i="12"/>
  <c r="F526" i="12"/>
  <c r="A526" i="12"/>
  <c r="F525" i="12"/>
  <c r="A525" i="12"/>
  <c r="F524" i="12"/>
  <c r="A524" i="12"/>
  <c r="F523" i="12"/>
  <c r="A523" i="12"/>
  <c r="F522" i="12"/>
  <c r="A522" i="12"/>
  <c r="F521" i="12"/>
  <c r="A521" i="12"/>
  <c r="F520" i="12"/>
  <c r="A520" i="12"/>
  <c r="F519" i="12"/>
  <c r="A519" i="12"/>
  <c r="F518" i="12"/>
  <c r="A518" i="12"/>
  <c r="F517" i="12"/>
  <c r="A517" i="12"/>
  <c r="F516" i="12"/>
  <c r="A516" i="12"/>
  <c r="F515" i="12"/>
  <c r="A515" i="12"/>
  <c r="F514" i="12"/>
  <c r="A514" i="12"/>
  <c r="F513" i="12"/>
  <c r="A513" i="12"/>
  <c r="F512" i="12"/>
  <c r="A512" i="12"/>
  <c r="F511" i="12"/>
  <c r="A511" i="12"/>
  <c r="F510" i="12"/>
  <c r="A510" i="12"/>
  <c r="F509" i="12"/>
  <c r="A509" i="12"/>
  <c r="F508" i="12"/>
  <c r="A508" i="12"/>
  <c r="F507" i="12"/>
  <c r="A507" i="12"/>
  <c r="F506" i="12"/>
  <c r="A506" i="12"/>
  <c r="F505" i="12"/>
  <c r="A505" i="12"/>
  <c r="F504" i="12"/>
  <c r="A504" i="12"/>
  <c r="F503" i="12"/>
  <c r="A503" i="12"/>
  <c r="F502" i="12"/>
  <c r="A502" i="12"/>
  <c r="F501" i="12"/>
  <c r="A501" i="12"/>
  <c r="F500" i="12"/>
  <c r="A500" i="12"/>
  <c r="F499" i="12"/>
  <c r="A499" i="12"/>
  <c r="F498" i="12"/>
  <c r="A498" i="12"/>
  <c r="F497" i="12"/>
  <c r="A497" i="12"/>
  <c r="F496" i="12"/>
  <c r="A496" i="12"/>
  <c r="F495" i="12"/>
  <c r="A495" i="12"/>
  <c r="F494" i="12"/>
  <c r="A494" i="12"/>
  <c r="F493" i="12"/>
  <c r="A493" i="12"/>
  <c r="F492" i="12"/>
  <c r="A492" i="12"/>
  <c r="F491" i="12"/>
  <c r="A491" i="12"/>
  <c r="F490" i="12"/>
  <c r="A490" i="12"/>
  <c r="F489" i="12"/>
  <c r="A489" i="12"/>
  <c r="F488" i="12"/>
  <c r="A488" i="12"/>
  <c r="F487" i="12"/>
  <c r="A487" i="12"/>
  <c r="F486" i="12"/>
  <c r="A486" i="12"/>
  <c r="F485" i="12"/>
  <c r="A485" i="12"/>
  <c r="F484" i="12"/>
  <c r="A484" i="12"/>
  <c r="F483" i="12"/>
  <c r="A483" i="12"/>
  <c r="F482" i="12"/>
  <c r="A482" i="12"/>
  <c r="F481" i="12"/>
  <c r="A481" i="12"/>
  <c r="F480" i="12"/>
  <c r="A480" i="12"/>
  <c r="F479" i="12"/>
  <c r="A479" i="12"/>
  <c r="F478" i="12"/>
  <c r="A478" i="12"/>
  <c r="F477" i="12"/>
  <c r="A477" i="12"/>
  <c r="F476" i="12"/>
  <c r="A476" i="12"/>
  <c r="F475" i="12"/>
  <c r="A475" i="12"/>
  <c r="F474" i="12"/>
  <c r="A474" i="12"/>
  <c r="F473" i="12"/>
  <c r="A473" i="12"/>
  <c r="F472" i="12"/>
  <c r="A472" i="12"/>
  <c r="F471" i="12"/>
  <c r="A471" i="12"/>
  <c r="F470" i="12"/>
  <c r="A470" i="12"/>
  <c r="F469" i="12"/>
  <c r="A469" i="12"/>
  <c r="F468" i="12"/>
  <c r="A468" i="12"/>
  <c r="F467" i="12"/>
  <c r="A467" i="12"/>
  <c r="F466" i="12"/>
  <c r="A466" i="12"/>
  <c r="F465" i="12"/>
  <c r="A465" i="12"/>
  <c r="F464" i="12"/>
  <c r="A464" i="12"/>
  <c r="F463" i="12"/>
  <c r="A463" i="12"/>
  <c r="F462" i="12"/>
  <c r="A462" i="12"/>
  <c r="F461" i="12"/>
  <c r="A461" i="12"/>
  <c r="F460" i="12"/>
  <c r="A460" i="12"/>
  <c r="F459" i="12"/>
  <c r="A459" i="12"/>
  <c r="F458" i="12"/>
  <c r="A458" i="12"/>
  <c r="F457" i="12"/>
  <c r="A457" i="12"/>
  <c r="F456" i="12"/>
  <c r="A456" i="12"/>
  <c r="F455" i="12"/>
  <c r="A455" i="12"/>
  <c r="F454" i="12"/>
  <c r="A454" i="12"/>
  <c r="F453" i="12"/>
  <c r="A453" i="12"/>
  <c r="F452" i="12"/>
  <c r="A452" i="12"/>
  <c r="F451" i="12"/>
  <c r="A451" i="12"/>
  <c r="F450" i="12"/>
  <c r="A450" i="12"/>
  <c r="F449" i="12"/>
  <c r="A449" i="12"/>
  <c r="F448" i="12"/>
  <c r="A448" i="12"/>
  <c r="F447" i="12"/>
  <c r="A447" i="12"/>
  <c r="F446" i="12"/>
  <c r="A446" i="12"/>
  <c r="F445" i="12"/>
  <c r="A445" i="12"/>
  <c r="F444" i="12"/>
  <c r="A444" i="12"/>
  <c r="F443" i="12"/>
  <c r="A443" i="12"/>
  <c r="F442" i="12"/>
  <c r="A442" i="12"/>
  <c r="F441" i="12"/>
  <c r="A441" i="12"/>
  <c r="F440" i="12"/>
  <c r="A440" i="12"/>
  <c r="F439" i="12"/>
  <c r="A439" i="12"/>
  <c r="F438" i="12"/>
  <c r="A438" i="12"/>
  <c r="F437" i="12"/>
  <c r="A437" i="12"/>
  <c r="F436" i="12"/>
  <c r="A436" i="12"/>
  <c r="F435" i="12"/>
  <c r="A435" i="12"/>
  <c r="F434" i="12"/>
  <c r="A434" i="12"/>
  <c r="F433" i="12"/>
  <c r="A433" i="12"/>
  <c r="F432" i="12"/>
  <c r="A432" i="12"/>
  <c r="F431" i="12"/>
  <c r="A431" i="12"/>
  <c r="F430" i="12"/>
  <c r="A430" i="12"/>
  <c r="F429" i="12"/>
  <c r="A429" i="12"/>
  <c r="F428" i="12"/>
  <c r="A428" i="12"/>
  <c r="F427" i="12"/>
  <c r="A427" i="12"/>
  <c r="F426" i="12"/>
  <c r="A426" i="12"/>
  <c r="F425" i="12"/>
  <c r="A425" i="12"/>
  <c r="F424" i="12"/>
  <c r="A424" i="12"/>
  <c r="F423" i="12"/>
  <c r="A423" i="12"/>
  <c r="F422" i="12"/>
  <c r="A422" i="12"/>
  <c r="F421" i="12"/>
  <c r="A421" i="12"/>
  <c r="F420" i="12"/>
  <c r="A420" i="12"/>
  <c r="F419" i="12"/>
  <c r="A419" i="12"/>
  <c r="F418" i="12"/>
  <c r="A418" i="12"/>
  <c r="F417" i="12"/>
  <c r="A417" i="12"/>
  <c r="F416" i="12"/>
  <c r="A416" i="12"/>
  <c r="F415" i="12"/>
  <c r="A415" i="12"/>
  <c r="F414" i="12"/>
  <c r="A414" i="12"/>
  <c r="F413" i="12"/>
  <c r="A413" i="12"/>
  <c r="F412" i="12"/>
  <c r="A412" i="12"/>
  <c r="F411" i="12"/>
  <c r="A411" i="12"/>
  <c r="F410" i="12"/>
  <c r="A410" i="12"/>
  <c r="F409" i="12"/>
  <c r="A409" i="12"/>
  <c r="F408" i="12"/>
  <c r="A408" i="12"/>
  <c r="F407" i="12"/>
  <c r="A407" i="12"/>
  <c r="F406" i="12"/>
  <c r="A406" i="12"/>
  <c r="F405" i="12"/>
  <c r="A405" i="12"/>
  <c r="F404" i="12"/>
  <c r="A404" i="12"/>
  <c r="F403" i="12"/>
  <c r="A403" i="12"/>
  <c r="F402" i="12"/>
  <c r="A402" i="12"/>
  <c r="F401" i="12"/>
  <c r="A401" i="12"/>
  <c r="F400" i="12"/>
  <c r="A400" i="12"/>
  <c r="F399" i="12"/>
  <c r="A399" i="12"/>
  <c r="F398" i="12"/>
  <c r="A398" i="12"/>
  <c r="F397" i="12"/>
  <c r="A397" i="12"/>
  <c r="F396" i="12"/>
  <c r="A396" i="12"/>
  <c r="F395" i="12"/>
  <c r="A395" i="12"/>
  <c r="F394" i="12"/>
  <c r="A394" i="12"/>
  <c r="F393" i="12"/>
  <c r="A393" i="12"/>
  <c r="F392" i="12"/>
  <c r="A392" i="12"/>
  <c r="F391" i="12"/>
  <c r="A391" i="12"/>
  <c r="F390" i="12"/>
  <c r="A390" i="12"/>
  <c r="F389" i="12"/>
  <c r="A389" i="12"/>
  <c r="F388" i="12"/>
  <c r="A388" i="12"/>
  <c r="F387" i="12"/>
  <c r="A387" i="12"/>
  <c r="F386" i="12"/>
  <c r="A386" i="12"/>
  <c r="F385" i="12"/>
  <c r="A385" i="12"/>
  <c r="F384" i="12"/>
  <c r="A384" i="12"/>
  <c r="F383" i="12"/>
  <c r="A383" i="12"/>
  <c r="F382" i="12"/>
  <c r="A382" i="12"/>
  <c r="F381" i="12"/>
  <c r="A381" i="12"/>
  <c r="F380" i="12"/>
  <c r="A380" i="12"/>
  <c r="F379" i="12"/>
  <c r="A379" i="12"/>
  <c r="F378" i="12"/>
  <c r="A378" i="12"/>
  <c r="F377" i="12"/>
  <c r="A377" i="12"/>
  <c r="F376" i="12"/>
  <c r="A376" i="12"/>
  <c r="F375" i="12"/>
  <c r="A375" i="12"/>
  <c r="F374" i="12"/>
  <c r="A374" i="12"/>
  <c r="F373" i="12"/>
  <c r="A373" i="12"/>
  <c r="F372" i="12"/>
  <c r="A372" i="12"/>
  <c r="F371" i="12"/>
  <c r="A371" i="12"/>
  <c r="F370" i="12"/>
  <c r="A370" i="12"/>
  <c r="F369" i="12"/>
  <c r="A369" i="12"/>
  <c r="F368" i="12"/>
  <c r="A368" i="12"/>
  <c r="F367" i="12"/>
  <c r="A367" i="12"/>
  <c r="F366" i="12"/>
  <c r="A366" i="12"/>
  <c r="F365" i="12"/>
  <c r="A365" i="12"/>
  <c r="F364" i="12"/>
  <c r="A364" i="12"/>
  <c r="F363" i="12"/>
  <c r="A363" i="12"/>
  <c r="F362" i="12"/>
  <c r="A362" i="12"/>
  <c r="F361" i="12"/>
  <c r="A361" i="12"/>
  <c r="F360" i="12"/>
  <c r="A360" i="12"/>
  <c r="F359" i="12"/>
  <c r="A359" i="12"/>
  <c r="F358" i="12"/>
  <c r="A358" i="12"/>
  <c r="F357" i="12"/>
  <c r="A357" i="12"/>
  <c r="F356" i="12"/>
  <c r="A356" i="12"/>
  <c r="F355" i="12"/>
  <c r="A355" i="12"/>
  <c r="F354" i="12"/>
  <c r="A354" i="12"/>
  <c r="F353" i="12"/>
  <c r="A353" i="12"/>
  <c r="F352" i="12"/>
  <c r="A352" i="12"/>
  <c r="F351" i="12"/>
  <c r="A351" i="12"/>
  <c r="F350" i="12"/>
  <c r="A350" i="12"/>
  <c r="F349" i="12"/>
  <c r="A349" i="12"/>
  <c r="F348" i="12"/>
  <c r="A348" i="12"/>
  <c r="F347" i="12"/>
  <c r="A347" i="12"/>
  <c r="F346" i="12"/>
  <c r="A346" i="12"/>
  <c r="F345" i="12"/>
  <c r="A345" i="12"/>
  <c r="F344" i="12"/>
  <c r="A344" i="12"/>
  <c r="F343" i="12"/>
  <c r="A343" i="12"/>
  <c r="F342" i="12"/>
  <c r="A342" i="12"/>
  <c r="F341" i="12"/>
  <c r="A341" i="12"/>
  <c r="F340" i="12"/>
  <c r="A340" i="12"/>
  <c r="F339" i="12"/>
  <c r="A339" i="12"/>
  <c r="F338" i="12"/>
  <c r="A338" i="12"/>
  <c r="F337" i="12"/>
  <c r="A337" i="12"/>
  <c r="F336" i="12"/>
  <c r="A336" i="12"/>
  <c r="F335" i="12"/>
  <c r="A335" i="12"/>
  <c r="F334" i="12"/>
  <c r="A334" i="12"/>
  <c r="F333" i="12"/>
  <c r="A333" i="12"/>
  <c r="F332" i="12"/>
  <c r="A332" i="12"/>
  <c r="F331" i="12"/>
  <c r="A331" i="12"/>
  <c r="F330" i="12"/>
  <c r="A330" i="12"/>
  <c r="F329" i="12"/>
  <c r="A329" i="12"/>
  <c r="F328" i="12"/>
  <c r="A328" i="12"/>
  <c r="F327" i="12"/>
  <c r="A327" i="12"/>
  <c r="F326" i="12"/>
  <c r="A326" i="12"/>
  <c r="F325" i="12"/>
  <c r="A325" i="12"/>
  <c r="F324" i="12"/>
  <c r="A324" i="12"/>
  <c r="F323" i="12"/>
  <c r="A323" i="12"/>
  <c r="F322" i="12"/>
  <c r="A322" i="12"/>
  <c r="F321" i="12"/>
  <c r="A321" i="12"/>
  <c r="F320" i="12"/>
  <c r="A320" i="12"/>
  <c r="F319" i="12"/>
  <c r="A319" i="12"/>
  <c r="F318" i="12"/>
  <c r="A318" i="12"/>
  <c r="F317" i="12"/>
  <c r="A317" i="12"/>
  <c r="F316" i="12"/>
  <c r="A316" i="12"/>
  <c r="F315" i="12"/>
  <c r="A315" i="12"/>
  <c r="F314" i="12"/>
  <c r="A314" i="12"/>
  <c r="F313" i="12"/>
  <c r="A313" i="12"/>
  <c r="F312" i="12"/>
  <c r="A312" i="12"/>
  <c r="F311" i="12"/>
  <c r="A311" i="12"/>
  <c r="F310" i="12"/>
  <c r="A310" i="12"/>
  <c r="F309" i="12"/>
  <c r="A309" i="12"/>
  <c r="F308" i="12"/>
  <c r="A308" i="12"/>
  <c r="F307" i="12"/>
  <c r="A307" i="12"/>
  <c r="F306" i="12"/>
  <c r="A306" i="12"/>
  <c r="F305" i="12"/>
  <c r="A305" i="12"/>
  <c r="F304" i="12"/>
  <c r="A304" i="12"/>
  <c r="F303" i="12"/>
  <c r="A303" i="12"/>
  <c r="F302" i="12"/>
  <c r="A302" i="12"/>
  <c r="F301" i="12"/>
  <c r="A301" i="12"/>
  <c r="F300" i="12"/>
  <c r="A300" i="12"/>
  <c r="F299" i="12"/>
  <c r="A299" i="12"/>
  <c r="F298" i="12"/>
  <c r="A298" i="12"/>
  <c r="F297" i="12"/>
  <c r="A297" i="12"/>
  <c r="F296" i="12"/>
  <c r="A296" i="12"/>
  <c r="F295" i="12"/>
  <c r="A295" i="12"/>
  <c r="F294" i="12"/>
  <c r="A294" i="12"/>
  <c r="F293" i="12"/>
  <c r="A293" i="12"/>
  <c r="F292" i="12"/>
  <c r="A292" i="12"/>
  <c r="F291" i="12"/>
  <c r="A291" i="12"/>
  <c r="F290" i="12"/>
  <c r="A290" i="12"/>
  <c r="F289" i="12"/>
  <c r="A289" i="12"/>
  <c r="F288" i="12"/>
  <c r="A288" i="12"/>
  <c r="F287" i="12"/>
  <c r="A287" i="12"/>
  <c r="F286" i="12"/>
  <c r="A286" i="12"/>
  <c r="F285" i="12"/>
  <c r="A285" i="12"/>
  <c r="F284" i="12"/>
  <c r="A284" i="12"/>
  <c r="F283" i="12"/>
  <c r="A283" i="12"/>
  <c r="F282" i="12"/>
  <c r="A282" i="12"/>
  <c r="F281" i="12"/>
  <c r="A281" i="12"/>
  <c r="F280" i="12"/>
  <c r="A280" i="12"/>
  <c r="F279" i="12"/>
  <c r="A279" i="12"/>
  <c r="F278" i="12"/>
  <c r="A278" i="12"/>
  <c r="F277" i="12"/>
  <c r="A277" i="12"/>
  <c r="F276" i="12"/>
  <c r="A276" i="12"/>
  <c r="F275" i="12"/>
  <c r="A275" i="12"/>
  <c r="F274" i="12"/>
  <c r="A274" i="12"/>
  <c r="F273" i="12"/>
  <c r="A273" i="12"/>
  <c r="F272" i="12"/>
  <c r="A272" i="12"/>
  <c r="F271" i="12"/>
  <c r="A271" i="12"/>
  <c r="F270" i="12"/>
  <c r="A270" i="12"/>
  <c r="F269" i="12"/>
  <c r="A269" i="12"/>
  <c r="F268" i="12"/>
  <c r="A268" i="12"/>
  <c r="F267" i="12"/>
  <c r="A267" i="12"/>
  <c r="F266" i="12"/>
  <c r="A266" i="12"/>
  <c r="F265" i="12"/>
  <c r="A265" i="12"/>
  <c r="F264" i="12"/>
  <c r="A264" i="12"/>
  <c r="F263" i="12"/>
  <c r="A263" i="12"/>
  <c r="F262" i="12"/>
  <c r="A262" i="12"/>
  <c r="F261" i="12"/>
  <c r="A261" i="12"/>
  <c r="F260" i="12"/>
  <c r="A260" i="12"/>
  <c r="F259" i="12"/>
  <c r="A259" i="12"/>
  <c r="F258" i="12"/>
  <c r="A258" i="12"/>
  <c r="F257" i="12"/>
  <c r="A257" i="12"/>
  <c r="F256" i="12"/>
  <c r="A256" i="12"/>
  <c r="F255" i="12"/>
  <c r="A255" i="12"/>
  <c r="F254" i="12"/>
  <c r="A254" i="12"/>
  <c r="F253" i="12"/>
  <c r="A253" i="12"/>
  <c r="F252" i="12"/>
  <c r="A252" i="12"/>
  <c r="F251" i="12"/>
  <c r="A251" i="12"/>
  <c r="F250" i="12"/>
  <c r="A250" i="12"/>
  <c r="F249" i="12"/>
  <c r="A249" i="12"/>
  <c r="F248" i="12"/>
  <c r="A248" i="12"/>
  <c r="F247" i="12"/>
  <c r="A247" i="12"/>
  <c r="F246" i="12"/>
  <c r="A246" i="12"/>
  <c r="F245" i="12"/>
  <c r="A245" i="12"/>
  <c r="F244" i="12"/>
  <c r="A244" i="12"/>
  <c r="F243" i="12"/>
  <c r="A243" i="12"/>
  <c r="F242" i="12"/>
  <c r="A242" i="12"/>
  <c r="F241" i="12"/>
  <c r="A241" i="12"/>
  <c r="F240" i="12"/>
  <c r="A240" i="12"/>
  <c r="F239" i="12"/>
  <c r="A239" i="12"/>
  <c r="F238" i="12"/>
  <c r="A238" i="12"/>
  <c r="F237" i="12"/>
  <c r="A237" i="12"/>
  <c r="F236" i="12"/>
  <c r="A236" i="12"/>
  <c r="F235" i="12"/>
  <c r="A235" i="12"/>
  <c r="F234" i="12"/>
  <c r="A234" i="12"/>
  <c r="F233" i="12"/>
  <c r="A233" i="12"/>
  <c r="F232" i="12"/>
  <c r="A232" i="12"/>
  <c r="F231" i="12"/>
  <c r="A231" i="12"/>
  <c r="F230" i="12"/>
  <c r="A230" i="12"/>
  <c r="F229" i="12"/>
  <c r="A229" i="12"/>
  <c r="F228" i="12"/>
  <c r="A228" i="12"/>
  <c r="F227" i="12"/>
  <c r="A227" i="12"/>
  <c r="F226" i="12"/>
  <c r="A226" i="12"/>
  <c r="F225" i="12"/>
  <c r="A225" i="12"/>
  <c r="F224" i="12"/>
  <c r="A224" i="12"/>
  <c r="F223" i="12"/>
  <c r="A223" i="12"/>
  <c r="F222" i="12"/>
  <c r="A222" i="12"/>
  <c r="F221" i="12"/>
  <c r="A221" i="12"/>
  <c r="F220" i="12"/>
  <c r="A220" i="12"/>
  <c r="F219" i="12"/>
  <c r="A219" i="12"/>
  <c r="F218" i="12"/>
  <c r="A218" i="12"/>
  <c r="F217" i="12"/>
  <c r="A217" i="12"/>
  <c r="F216" i="12"/>
  <c r="A216" i="12"/>
  <c r="F215" i="12"/>
  <c r="A215" i="12"/>
  <c r="F214" i="12"/>
  <c r="A214" i="12"/>
  <c r="F213" i="12"/>
  <c r="A213" i="12"/>
  <c r="F212" i="12"/>
  <c r="A212" i="12"/>
  <c r="F211" i="12"/>
  <c r="A211" i="12"/>
  <c r="F210" i="12"/>
  <c r="A210" i="12"/>
  <c r="F209" i="12"/>
  <c r="A209" i="12"/>
  <c r="F208" i="12"/>
  <c r="A208" i="12"/>
  <c r="F207" i="12"/>
  <c r="A207" i="12"/>
  <c r="F206" i="12"/>
  <c r="A206" i="12"/>
  <c r="F205" i="12"/>
  <c r="A205" i="12"/>
  <c r="F204" i="12"/>
  <c r="A204" i="12"/>
  <c r="F203" i="12"/>
  <c r="A203" i="12"/>
  <c r="F202" i="12"/>
  <c r="A202" i="12"/>
  <c r="F201" i="12"/>
  <c r="A201" i="12"/>
  <c r="F200" i="12"/>
  <c r="A200" i="12"/>
  <c r="F199" i="12"/>
  <c r="A199" i="12"/>
  <c r="F198" i="12"/>
  <c r="A198" i="12"/>
  <c r="F197" i="12"/>
  <c r="A197" i="12"/>
  <c r="F196" i="12"/>
  <c r="A196" i="12"/>
  <c r="F195" i="12"/>
  <c r="A195" i="12"/>
  <c r="F194" i="12"/>
  <c r="A194" i="12"/>
  <c r="F193" i="12"/>
  <c r="A193" i="12"/>
  <c r="F192" i="12"/>
  <c r="A192" i="12"/>
  <c r="F191" i="12"/>
  <c r="A191" i="12"/>
  <c r="F190" i="12"/>
  <c r="A190" i="12"/>
  <c r="F189" i="12"/>
  <c r="A189" i="12"/>
  <c r="F188" i="12"/>
  <c r="A188" i="12"/>
  <c r="F187" i="12"/>
  <c r="A187" i="12"/>
  <c r="F186" i="12"/>
  <c r="A186" i="12"/>
  <c r="F185" i="12"/>
  <c r="A185" i="12"/>
  <c r="F184" i="12"/>
  <c r="A184" i="12"/>
  <c r="F183" i="12"/>
  <c r="A183" i="12"/>
  <c r="F182" i="12"/>
  <c r="A182" i="12"/>
  <c r="F181" i="12"/>
  <c r="A181" i="12"/>
  <c r="F180" i="12"/>
  <c r="A180" i="12"/>
  <c r="F179" i="12"/>
  <c r="A179" i="12"/>
  <c r="F178" i="12"/>
  <c r="A178" i="12"/>
  <c r="F177" i="12"/>
  <c r="A177" i="12"/>
  <c r="F176" i="12"/>
  <c r="A176" i="12"/>
  <c r="F175" i="12"/>
  <c r="A175" i="12"/>
  <c r="F174" i="12"/>
  <c r="A174" i="12"/>
  <c r="F173" i="12"/>
  <c r="A173" i="12"/>
  <c r="F172" i="12"/>
  <c r="A172" i="12"/>
  <c r="F171" i="12"/>
  <c r="A171" i="12"/>
  <c r="F170" i="12"/>
  <c r="A170" i="12"/>
  <c r="F169" i="12"/>
  <c r="A169" i="12"/>
  <c r="F168" i="12"/>
  <c r="A168" i="12"/>
  <c r="F167" i="12"/>
  <c r="A167" i="12"/>
  <c r="F166" i="12"/>
  <c r="A166" i="12"/>
  <c r="F165" i="12"/>
  <c r="A165" i="12"/>
  <c r="F164" i="12"/>
  <c r="A164" i="12"/>
  <c r="F163" i="12"/>
  <c r="A163" i="12"/>
  <c r="F162" i="12"/>
  <c r="A162" i="12"/>
  <c r="F161" i="12"/>
  <c r="A161" i="12"/>
  <c r="F160" i="12"/>
  <c r="A160" i="12"/>
  <c r="F159" i="12"/>
  <c r="A159" i="12"/>
  <c r="F158" i="12"/>
  <c r="A158" i="12"/>
  <c r="F157" i="12"/>
  <c r="A157" i="12"/>
  <c r="F156" i="12"/>
  <c r="A156" i="12"/>
  <c r="F155" i="12"/>
  <c r="A155" i="12"/>
  <c r="F154" i="12"/>
  <c r="A154" i="12"/>
  <c r="F153" i="12"/>
  <c r="A153" i="12"/>
  <c r="F152" i="12"/>
  <c r="A152" i="12"/>
  <c r="F151" i="12"/>
  <c r="A151" i="12"/>
  <c r="F150" i="12"/>
  <c r="A150" i="12"/>
  <c r="F149" i="12"/>
  <c r="A149" i="12"/>
  <c r="F148" i="12"/>
  <c r="A148" i="12"/>
  <c r="F147" i="12"/>
  <c r="A147" i="12"/>
  <c r="F146" i="12"/>
  <c r="A146" i="12"/>
  <c r="F145" i="12"/>
  <c r="A145" i="12"/>
  <c r="F144" i="12"/>
  <c r="A144" i="12"/>
  <c r="F143" i="12"/>
  <c r="A143" i="12"/>
  <c r="F142" i="12"/>
  <c r="A142" i="12"/>
  <c r="F141" i="12"/>
  <c r="A141" i="12"/>
  <c r="F140" i="12"/>
  <c r="A140" i="12"/>
  <c r="F139" i="12"/>
  <c r="A139" i="12"/>
  <c r="F138" i="12"/>
  <c r="A138" i="12"/>
  <c r="F137" i="12"/>
  <c r="A137" i="12"/>
  <c r="F136" i="12"/>
  <c r="A136" i="12"/>
  <c r="F135" i="12"/>
  <c r="A135" i="12"/>
  <c r="F134" i="12"/>
  <c r="A134" i="12"/>
  <c r="F133" i="12"/>
  <c r="A133" i="12"/>
  <c r="F132" i="12"/>
  <c r="A132" i="12"/>
  <c r="F131" i="12"/>
  <c r="A131" i="12"/>
  <c r="F130" i="12"/>
  <c r="A130" i="12"/>
  <c r="F129" i="12"/>
  <c r="A129" i="12"/>
  <c r="F128" i="12"/>
  <c r="A128" i="12"/>
  <c r="F127" i="12"/>
  <c r="A127" i="12"/>
  <c r="F126" i="12"/>
  <c r="A126" i="12"/>
  <c r="F125" i="12"/>
  <c r="A125" i="12"/>
  <c r="F124" i="12"/>
  <c r="A124" i="12"/>
  <c r="F123" i="12"/>
  <c r="A123" i="12"/>
  <c r="F122" i="12"/>
  <c r="A122" i="12"/>
  <c r="F121" i="12"/>
  <c r="A121" i="12"/>
  <c r="F120" i="12"/>
  <c r="A120" i="12"/>
  <c r="F119" i="12"/>
  <c r="A119" i="12"/>
  <c r="F118" i="12"/>
  <c r="A118" i="12"/>
  <c r="F117" i="12"/>
  <c r="A117" i="12"/>
  <c r="F116" i="12"/>
  <c r="A116" i="12"/>
  <c r="F115" i="12"/>
  <c r="A115" i="12"/>
  <c r="F114" i="12"/>
  <c r="A114" i="12"/>
  <c r="F113" i="12"/>
  <c r="A113" i="12"/>
  <c r="F112" i="12"/>
  <c r="A112" i="12"/>
  <c r="F111" i="12"/>
  <c r="A111" i="12"/>
  <c r="F110" i="12"/>
  <c r="A110" i="12"/>
  <c r="F109" i="12"/>
  <c r="A109" i="12"/>
  <c r="F108" i="12"/>
  <c r="A108" i="12"/>
  <c r="F107" i="12"/>
  <c r="A107" i="12"/>
  <c r="F106" i="12"/>
  <c r="A106" i="12"/>
  <c r="F105" i="12"/>
  <c r="A105" i="12"/>
  <c r="F104" i="12"/>
  <c r="A104" i="12"/>
  <c r="F103" i="12"/>
  <c r="A103" i="12"/>
  <c r="F102" i="12"/>
  <c r="A102" i="12"/>
  <c r="F101" i="12"/>
  <c r="A101" i="12"/>
  <c r="F100" i="12"/>
  <c r="A100" i="12"/>
  <c r="F99" i="12"/>
  <c r="A99" i="12"/>
  <c r="F98" i="12"/>
  <c r="A98" i="12"/>
  <c r="F97" i="12"/>
  <c r="A97" i="12"/>
  <c r="F96" i="12"/>
  <c r="A96" i="12"/>
  <c r="F95" i="12"/>
  <c r="A95" i="12"/>
  <c r="F94" i="12"/>
  <c r="A94" i="12"/>
  <c r="F93" i="12"/>
  <c r="A93" i="12"/>
  <c r="F92" i="12"/>
  <c r="A92" i="12"/>
  <c r="F91" i="12"/>
  <c r="A91" i="12"/>
  <c r="F90" i="12"/>
  <c r="A90" i="12"/>
  <c r="F89" i="12"/>
  <c r="A89" i="12"/>
  <c r="F88" i="12"/>
  <c r="A88" i="12"/>
  <c r="F87" i="12"/>
  <c r="A87" i="12"/>
  <c r="F86" i="12"/>
  <c r="A86" i="12"/>
  <c r="F85" i="12"/>
  <c r="A85" i="12"/>
  <c r="F84" i="12"/>
  <c r="A84" i="12"/>
  <c r="F83" i="12"/>
  <c r="A83" i="12"/>
  <c r="F82" i="12"/>
  <c r="A82" i="12"/>
  <c r="F81" i="12"/>
  <c r="A81" i="12"/>
  <c r="F80" i="12"/>
  <c r="A80" i="12"/>
  <c r="F79" i="12"/>
  <c r="A79" i="12"/>
  <c r="F78" i="12"/>
  <c r="A78" i="12"/>
  <c r="F77" i="12"/>
  <c r="A77" i="12"/>
  <c r="F76" i="12"/>
  <c r="A76" i="12"/>
  <c r="F75" i="12"/>
  <c r="A75" i="12"/>
  <c r="F74" i="12"/>
  <c r="A74" i="12"/>
  <c r="F73" i="12"/>
  <c r="A73" i="12"/>
  <c r="F72" i="12"/>
  <c r="A72" i="12"/>
  <c r="F71" i="12"/>
  <c r="A71" i="12"/>
  <c r="F70" i="12"/>
  <c r="A70" i="12"/>
  <c r="F69" i="12"/>
  <c r="A69" i="12"/>
  <c r="F68" i="12"/>
  <c r="A68" i="12"/>
  <c r="F67" i="12"/>
  <c r="A67" i="12"/>
  <c r="F66" i="12"/>
  <c r="A66" i="12"/>
  <c r="F65" i="12"/>
  <c r="A65" i="12"/>
  <c r="F64" i="12"/>
  <c r="A64" i="12"/>
  <c r="F63" i="12"/>
  <c r="A63" i="12"/>
  <c r="F62" i="12"/>
  <c r="A62" i="12"/>
  <c r="F61" i="12"/>
  <c r="A61" i="12"/>
  <c r="F60" i="12"/>
  <c r="A60" i="12"/>
  <c r="F59" i="12"/>
  <c r="A59" i="12"/>
  <c r="F58" i="12"/>
  <c r="A58" i="12"/>
  <c r="F57" i="12"/>
  <c r="A57" i="12"/>
  <c r="F56" i="12"/>
  <c r="A56" i="12"/>
  <c r="F55" i="12"/>
  <c r="A55" i="12"/>
  <c r="F54" i="12"/>
  <c r="A54" i="12"/>
  <c r="F53" i="12"/>
  <c r="A53" i="12"/>
  <c r="F52" i="12"/>
  <c r="A52" i="12"/>
  <c r="F51" i="12"/>
  <c r="A51" i="12"/>
  <c r="F50" i="12"/>
  <c r="A50" i="12"/>
  <c r="F49" i="12"/>
  <c r="A49" i="12"/>
  <c r="F48" i="12"/>
  <c r="A48" i="12"/>
  <c r="F47" i="12"/>
  <c r="A47" i="12"/>
  <c r="F46" i="12"/>
  <c r="A46" i="12"/>
  <c r="F45" i="12"/>
  <c r="A45" i="12"/>
  <c r="F44" i="12"/>
  <c r="A44" i="12"/>
  <c r="F43" i="12"/>
  <c r="A43" i="12"/>
  <c r="F42" i="12"/>
  <c r="A42" i="12"/>
  <c r="F41" i="12"/>
  <c r="A41" i="12"/>
  <c r="F40" i="12"/>
  <c r="A40" i="12"/>
  <c r="F39" i="12"/>
  <c r="A39" i="12"/>
  <c r="F38" i="12"/>
  <c r="A38" i="12"/>
  <c r="F37" i="12"/>
  <c r="A37" i="12"/>
  <c r="F36" i="12"/>
  <c r="A36" i="12"/>
  <c r="F35" i="12"/>
  <c r="A35" i="12"/>
  <c r="F34" i="12"/>
  <c r="A34" i="12"/>
  <c r="F33" i="12"/>
  <c r="A33" i="12"/>
  <c r="F32" i="12"/>
  <c r="A32" i="12"/>
  <c r="F31" i="12"/>
  <c r="A31" i="12"/>
  <c r="F30" i="12"/>
  <c r="A30" i="12"/>
  <c r="F29" i="12"/>
  <c r="A29" i="12"/>
  <c r="F28" i="12"/>
  <c r="A28" i="12"/>
  <c r="F27" i="12"/>
  <c r="A27" i="12"/>
  <c r="F26" i="12"/>
  <c r="A26" i="12"/>
  <c r="F25" i="12"/>
  <c r="A25" i="12"/>
  <c r="F24" i="12"/>
  <c r="A24" i="12"/>
  <c r="F23" i="12"/>
  <c r="A23" i="12"/>
  <c r="F22" i="12"/>
  <c r="A22" i="12"/>
  <c r="F21" i="12"/>
  <c r="A21" i="12"/>
  <c r="F20" i="12"/>
  <c r="A20" i="12"/>
  <c r="F19" i="12"/>
  <c r="A19" i="12"/>
  <c r="F18" i="12"/>
  <c r="A18" i="12"/>
  <c r="F17" i="12"/>
  <c r="A17" i="12"/>
  <c r="F16" i="12"/>
  <c r="A16" i="12"/>
  <c r="F15" i="12"/>
  <c r="A15" i="12"/>
  <c r="F14" i="12"/>
  <c r="A14" i="12"/>
  <c r="F13" i="12"/>
  <c r="A13" i="12"/>
  <c r="F12" i="12"/>
  <c r="A12" i="12"/>
  <c r="F11" i="12"/>
  <c r="A11" i="12"/>
  <c r="F10" i="12"/>
  <c r="A10" i="12"/>
  <c r="F9" i="12"/>
  <c r="A9" i="12"/>
  <c r="F8" i="12"/>
  <c r="A8" i="12"/>
  <c r="F7" i="12"/>
  <c r="A7" i="12"/>
  <c r="F6" i="12"/>
  <c r="A6" i="12"/>
  <c r="F5" i="12"/>
  <c r="A5" i="12"/>
  <c r="F4" i="12"/>
  <c r="A4" i="12"/>
  <c r="F3" i="12"/>
  <c r="A3" i="12"/>
  <c r="F2" i="12"/>
  <c r="A2" i="12"/>
  <c r="F804" i="11"/>
  <c r="A804" i="11"/>
  <c r="F803" i="11"/>
  <c r="A803" i="11"/>
  <c r="F802" i="11"/>
  <c r="A802" i="11"/>
  <c r="F801" i="11"/>
  <c r="A801" i="11"/>
  <c r="F800" i="11"/>
  <c r="A800" i="11"/>
  <c r="F799" i="11"/>
  <c r="A799" i="11"/>
  <c r="F798" i="11"/>
  <c r="A798" i="11"/>
  <c r="F797" i="11"/>
  <c r="A797" i="11"/>
  <c r="F796" i="11"/>
  <c r="A796" i="11"/>
  <c r="F795" i="11"/>
  <c r="A795" i="11"/>
  <c r="F794" i="11"/>
  <c r="A794" i="11"/>
  <c r="F793" i="11"/>
  <c r="A793" i="11"/>
  <c r="F792" i="11"/>
  <c r="A792" i="11"/>
  <c r="F791" i="11"/>
  <c r="A791" i="11"/>
  <c r="F790" i="11"/>
  <c r="A790" i="11"/>
  <c r="F789" i="11"/>
  <c r="A789" i="11"/>
  <c r="F788" i="11"/>
  <c r="A788" i="11"/>
  <c r="F787" i="11"/>
  <c r="A787" i="11"/>
  <c r="F786" i="11"/>
  <c r="A786" i="11"/>
  <c r="F785" i="11"/>
  <c r="A785" i="11"/>
  <c r="F784" i="11"/>
  <c r="A784" i="11"/>
  <c r="F783" i="11"/>
  <c r="A783" i="11"/>
  <c r="F782" i="11"/>
  <c r="A782" i="11"/>
  <c r="F781" i="11"/>
  <c r="A781" i="11"/>
  <c r="F780" i="11"/>
  <c r="A780" i="11"/>
  <c r="F779" i="11"/>
  <c r="A779" i="11"/>
  <c r="F778" i="11"/>
  <c r="A778" i="11"/>
  <c r="F777" i="11"/>
  <c r="A777" i="11"/>
  <c r="F776" i="11"/>
  <c r="A776" i="11"/>
  <c r="F775" i="11"/>
  <c r="A775" i="11"/>
  <c r="F774" i="11"/>
  <c r="A774" i="11"/>
  <c r="F773" i="11"/>
  <c r="A773" i="11"/>
  <c r="F772" i="11"/>
  <c r="A772" i="11"/>
  <c r="F771" i="11"/>
  <c r="A771" i="11"/>
  <c r="F770" i="11"/>
  <c r="A770" i="11"/>
  <c r="F769" i="11"/>
  <c r="A769" i="11"/>
  <c r="F768" i="11"/>
  <c r="A768" i="11"/>
  <c r="F767" i="11"/>
  <c r="A767" i="11"/>
  <c r="F766" i="11"/>
  <c r="A766" i="11"/>
  <c r="F765" i="11"/>
  <c r="A765" i="11"/>
  <c r="F764" i="11"/>
  <c r="A764" i="11"/>
  <c r="F763" i="11"/>
  <c r="A763" i="11"/>
  <c r="F762" i="11"/>
  <c r="A762" i="11"/>
  <c r="F761" i="11"/>
  <c r="A761" i="11"/>
  <c r="F760" i="11"/>
  <c r="A760" i="11"/>
  <c r="F759" i="11"/>
  <c r="A759" i="11"/>
  <c r="F758" i="11"/>
  <c r="A758" i="11"/>
  <c r="F757" i="11"/>
  <c r="A757" i="11"/>
  <c r="F756" i="11"/>
  <c r="A756" i="11"/>
  <c r="F755" i="11"/>
  <c r="A755" i="11"/>
  <c r="F754" i="11"/>
  <c r="A754" i="11"/>
  <c r="F753" i="11"/>
  <c r="A753" i="11"/>
  <c r="F752" i="11"/>
  <c r="A752" i="11"/>
  <c r="F751" i="11"/>
  <c r="A751" i="11"/>
  <c r="F750" i="11"/>
  <c r="A750" i="11"/>
  <c r="F749" i="11"/>
  <c r="A749" i="11"/>
  <c r="F748" i="11"/>
  <c r="A748" i="11"/>
  <c r="F747" i="11"/>
  <c r="A747" i="11"/>
  <c r="F746" i="11"/>
  <c r="A746" i="11"/>
  <c r="F745" i="11"/>
  <c r="A745" i="11"/>
  <c r="F744" i="11"/>
  <c r="A744" i="11"/>
  <c r="F743" i="11"/>
  <c r="A743" i="11"/>
  <c r="F742" i="11"/>
  <c r="A742" i="11"/>
  <c r="F741" i="11"/>
  <c r="A741" i="11"/>
  <c r="F740" i="11"/>
  <c r="A740" i="11"/>
  <c r="F739" i="11"/>
  <c r="A739" i="11"/>
  <c r="F738" i="11"/>
  <c r="A738" i="11"/>
  <c r="F737" i="11"/>
  <c r="A737" i="11"/>
  <c r="F736" i="11"/>
  <c r="A736" i="11"/>
  <c r="F735" i="11"/>
  <c r="A735" i="11"/>
  <c r="F734" i="11"/>
  <c r="A734" i="11"/>
  <c r="F733" i="11"/>
  <c r="A733" i="11"/>
  <c r="F732" i="11"/>
  <c r="A732" i="11"/>
  <c r="F731" i="11"/>
  <c r="A731" i="11"/>
  <c r="F730" i="11"/>
  <c r="A730" i="11"/>
  <c r="F729" i="11"/>
  <c r="A729" i="11"/>
  <c r="F728" i="11"/>
  <c r="A728" i="11"/>
  <c r="F727" i="11"/>
  <c r="A727" i="11"/>
  <c r="F726" i="11"/>
  <c r="A726" i="11"/>
  <c r="F725" i="11"/>
  <c r="A725" i="11"/>
  <c r="A724" i="11"/>
  <c r="F723" i="11"/>
  <c r="A723" i="11"/>
  <c r="F722" i="11"/>
  <c r="A722" i="11"/>
  <c r="F721" i="11"/>
  <c r="A721" i="11"/>
  <c r="F720" i="11"/>
  <c r="A720" i="11"/>
  <c r="F719" i="11"/>
  <c r="A719" i="11"/>
  <c r="F718" i="11"/>
  <c r="A718" i="11"/>
  <c r="F717" i="11"/>
  <c r="A717" i="11"/>
  <c r="F716" i="11"/>
  <c r="A716" i="11"/>
  <c r="F715" i="11"/>
  <c r="A715" i="11"/>
  <c r="A714" i="11"/>
  <c r="F713" i="11"/>
  <c r="A713" i="11"/>
  <c r="F712" i="11"/>
  <c r="A712" i="11"/>
  <c r="F711" i="11"/>
  <c r="A711" i="11"/>
  <c r="F710" i="11"/>
  <c r="A710" i="11"/>
  <c r="F709" i="11"/>
  <c r="A709" i="11"/>
  <c r="F708" i="11"/>
  <c r="A708" i="11"/>
  <c r="F707" i="11"/>
  <c r="A707" i="11"/>
  <c r="F706" i="11"/>
  <c r="A706" i="11"/>
  <c r="A705" i="11"/>
  <c r="F704" i="11"/>
  <c r="A704" i="11"/>
  <c r="F703" i="11"/>
  <c r="A703" i="11"/>
  <c r="F702" i="11"/>
  <c r="A702" i="11"/>
  <c r="F701" i="11"/>
  <c r="A701" i="11"/>
  <c r="F700" i="11"/>
  <c r="A700" i="11"/>
  <c r="F699" i="11"/>
  <c r="A699" i="11"/>
  <c r="F698" i="11"/>
  <c r="A698" i="11"/>
  <c r="F697" i="11"/>
  <c r="A697" i="11"/>
  <c r="F696" i="11"/>
  <c r="A696" i="11"/>
  <c r="F695" i="11"/>
  <c r="A695" i="11"/>
  <c r="F694" i="11"/>
  <c r="A694" i="11"/>
  <c r="F693" i="11"/>
  <c r="A693" i="11"/>
  <c r="F692" i="11"/>
  <c r="A692" i="11"/>
  <c r="F691" i="11"/>
  <c r="A691" i="11"/>
  <c r="F690" i="11"/>
  <c r="A690" i="11"/>
  <c r="F689" i="11"/>
  <c r="A689" i="11"/>
  <c r="F688" i="11"/>
  <c r="A688" i="11"/>
  <c r="F687" i="11"/>
  <c r="A687" i="11"/>
  <c r="A686" i="11"/>
  <c r="F685" i="11"/>
  <c r="A685" i="11"/>
  <c r="F684" i="11"/>
  <c r="A684" i="11"/>
  <c r="F683" i="11"/>
  <c r="A683" i="11"/>
  <c r="F682" i="11"/>
  <c r="A682" i="11"/>
  <c r="F681" i="11"/>
  <c r="A681" i="11"/>
  <c r="F680" i="11"/>
  <c r="A680" i="11"/>
  <c r="F679" i="11"/>
  <c r="A679" i="11"/>
  <c r="F678" i="11"/>
  <c r="A678" i="11"/>
  <c r="F677" i="11"/>
  <c r="A677" i="11"/>
  <c r="F676" i="11"/>
  <c r="A676" i="11"/>
  <c r="F675" i="11"/>
  <c r="A675" i="11"/>
  <c r="F674" i="11"/>
  <c r="A674" i="11"/>
  <c r="F673" i="11"/>
  <c r="A673" i="11"/>
  <c r="F672" i="11"/>
  <c r="A672" i="11"/>
  <c r="F671" i="11"/>
  <c r="A671" i="11"/>
  <c r="A670" i="11"/>
  <c r="F669" i="11"/>
  <c r="A669" i="11"/>
  <c r="F668" i="11"/>
  <c r="A668" i="11"/>
  <c r="F667" i="11"/>
  <c r="A667" i="11"/>
  <c r="F666" i="11"/>
  <c r="A666" i="11"/>
  <c r="F665" i="11"/>
  <c r="A665" i="11"/>
  <c r="F664" i="11"/>
  <c r="A664" i="11"/>
  <c r="F663" i="11"/>
  <c r="A663" i="11"/>
  <c r="F662" i="11"/>
  <c r="A662" i="11"/>
  <c r="A661" i="11"/>
  <c r="F660" i="11"/>
  <c r="A660" i="11"/>
  <c r="F659" i="11"/>
  <c r="A659" i="11"/>
  <c r="A658" i="11"/>
  <c r="F657" i="11"/>
  <c r="A657" i="11"/>
  <c r="F656" i="11"/>
  <c r="A656" i="11"/>
  <c r="A655" i="11"/>
  <c r="F654" i="11"/>
  <c r="A654" i="11"/>
  <c r="F653" i="11"/>
  <c r="A653" i="11"/>
  <c r="F652" i="11"/>
  <c r="A652" i="11"/>
  <c r="F651" i="11"/>
  <c r="A651" i="11"/>
  <c r="F650" i="11"/>
  <c r="A650" i="11"/>
  <c r="F649" i="11"/>
  <c r="A649" i="11"/>
  <c r="F648" i="11"/>
  <c r="A648" i="11"/>
  <c r="F647" i="11"/>
  <c r="A647" i="11"/>
  <c r="F646" i="11"/>
  <c r="A646" i="11"/>
  <c r="F645" i="11"/>
  <c r="A645" i="11"/>
  <c r="F644" i="11"/>
  <c r="A644" i="11"/>
  <c r="F643" i="11"/>
  <c r="A643" i="11"/>
  <c r="F642" i="11"/>
  <c r="A642" i="11"/>
  <c r="F641" i="11"/>
  <c r="A641" i="11"/>
  <c r="F640" i="11"/>
  <c r="A640" i="11"/>
  <c r="F639" i="11"/>
  <c r="A639" i="11"/>
  <c r="F638" i="11"/>
  <c r="A638" i="11"/>
  <c r="F637" i="11"/>
  <c r="A637" i="11"/>
  <c r="F636" i="11"/>
  <c r="A636" i="11"/>
  <c r="F635" i="11"/>
  <c r="A635" i="11"/>
  <c r="F634" i="11"/>
  <c r="A634" i="11"/>
  <c r="F633" i="11"/>
  <c r="A633" i="11"/>
  <c r="F632" i="11"/>
  <c r="A632" i="11"/>
  <c r="F631" i="11"/>
  <c r="A631" i="11"/>
  <c r="F630" i="11"/>
  <c r="A630" i="11"/>
  <c r="F629" i="11"/>
  <c r="A629" i="11"/>
  <c r="F628" i="11"/>
  <c r="A628" i="11"/>
  <c r="F627" i="11"/>
  <c r="A627" i="11"/>
  <c r="F626" i="11"/>
  <c r="A626" i="11"/>
  <c r="F625" i="11"/>
  <c r="A625" i="11"/>
  <c r="F624" i="11"/>
  <c r="A624" i="11"/>
  <c r="F623" i="11"/>
  <c r="A623" i="11"/>
  <c r="F622" i="11"/>
  <c r="A622" i="11"/>
  <c r="F621" i="11"/>
  <c r="A621" i="11"/>
  <c r="F620" i="11"/>
  <c r="A620" i="11"/>
  <c r="A619" i="11"/>
  <c r="F618" i="11"/>
  <c r="A618" i="11"/>
  <c r="F617" i="11"/>
  <c r="A617" i="11"/>
  <c r="F616" i="11"/>
  <c r="A616" i="11"/>
  <c r="F615" i="11"/>
  <c r="A615" i="11"/>
  <c r="F614" i="11"/>
  <c r="A614" i="11"/>
  <c r="F613" i="11"/>
  <c r="A613" i="11"/>
  <c r="F612" i="11"/>
  <c r="A612" i="11"/>
  <c r="F611" i="11"/>
  <c r="A611" i="11"/>
  <c r="F610" i="11"/>
  <c r="A610" i="11"/>
  <c r="A609" i="11"/>
  <c r="F608" i="11"/>
  <c r="A608" i="11"/>
  <c r="F607" i="11"/>
  <c r="A607" i="11"/>
  <c r="F606" i="11"/>
  <c r="A606" i="11"/>
  <c r="F605" i="11"/>
  <c r="A605" i="11"/>
  <c r="F604" i="11"/>
  <c r="A604" i="11"/>
  <c r="F603" i="11"/>
  <c r="A603" i="11"/>
  <c r="A602" i="11"/>
  <c r="F601" i="11"/>
  <c r="A601" i="11"/>
  <c r="F600" i="11"/>
  <c r="A600" i="11"/>
  <c r="F599" i="11"/>
  <c r="A599" i="11"/>
  <c r="F598" i="11"/>
  <c r="A598" i="11"/>
  <c r="F597" i="11"/>
  <c r="A597" i="11"/>
  <c r="F596" i="11"/>
  <c r="A596" i="11"/>
  <c r="F595" i="11"/>
  <c r="A595" i="11"/>
  <c r="F594" i="11"/>
  <c r="A594" i="11"/>
  <c r="F593" i="11"/>
  <c r="A593" i="11"/>
  <c r="F592" i="11"/>
  <c r="A592" i="11"/>
  <c r="F591" i="11"/>
  <c r="A591" i="11"/>
  <c r="F590" i="11"/>
  <c r="A590" i="11"/>
  <c r="F589" i="11"/>
  <c r="A589" i="11"/>
  <c r="F588" i="11"/>
  <c r="A588" i="11"/>
  <c r="F587" i="11"/>
  <c r="A587" i="11"/>
  <c r="F586" i="11"/>
  <c r="A586" i="11"/>
  <c r="F585" i="11"/>
  <c r="A585" i="11"/>
  <c r="F584" i="11"/>
  <c r="A584" i="11"/>
  <c r="F583" i="11"/>
  <c r="A583" i="11"/>
  <c r="F582" i="11"/>
  <c r="A582" i="11"/>
  <c r="F581" i="11"/>
  <c r="A581" i="11"/>
  <c r="F580" i="11"/>
  <c r="A580" i="11"/>
  <c r="F579" i="11"/>
  <c r="A579" i="11"/>
  <c r="A578" i="11"/>
  <c r="F577" i="11"/>
  <c r="A577" i="11"/>
  <c r="F576" i="11"/>
  <c r="A576" i="11"/>
  <c r="F575" i="11"/>
  <c r="A575" i="11"/>
  <c r="F574" i="11"/>
  <c r="A574" i="11"/>
  <c r="F573" i="11"/>
  <c r="A573" i="11"/>
  <c r="F572" i="11"/>
  <c r="A572" i="11"/>
  <c r="F571" i="11"/>
  <c r="A571" i="11"/>
  <c r="F570" i="11"/>
  <c r="A570" i="11"/>
  <c r="F569" i="11"/>
  <c r="A569" i="11"/>
  <c r="F568" i="11"/>
  <c r="A568" i="11"/>
  <c r="F567" i="11"/>
  <c r="A567" i="11"/>
  <c r="F566" i="11"/>
  <c r="A566" i="11"/>
  <c r="F565" i="11"/>
  <c r="A565" i="11"/>
  <c r="F564" i="11"/>
  <c r="A564" i="11"/>
  <c r="F563" i="11"/>
  <c r="A563" i="11"/>
  <c r="F562" i="11"/>
  <c r="A562" i="11"/>
  <c r="F561" i="11"/>
  <c r="A561" i="11"/>
  <c r="F560" i="11"/>
  <c r="A560" i="11"/>
  <c r="A559" i="11"/>
  <c r="F558" i="11"/>
  <c r="A558" i="11"/>
  <c r="F557" i="11"/>
  <c r="A557" i="11"/>
  <c r="A556" i="11"/>
  <c r="F555" i="11"/>
  <c r="A555" i="11"/>
  <c r="F554" i="11"/>
  <c r="A554" i="11"/>
  <c r="A553" i="11"/>
  <c r="F552" i="11"/>
  <c r="A552" i="11"/>
  <c r="F551" i="11"/>
  <c r="A551" i="11"/>
  <c r="F550" i="11"/>
  <c r="A550" i="11"/>
  <c r="A549" i="11"/>
  <c r="F548" i="11"/>
  <c r="A548" i="11"/>
  <c r="F547" i="11"/>
  <c r="A547" i="11"/>
  <c r="F546" i="11"/>
  <c r="A546" i="11"/>
  <c r="F545" i="11"/>
  <c r="A545" i="11"/>
  <c r="F544" i="11"/>
  <c r="A544" i="11"/>
  <c r="F543" i="11"/>
  <c r="A543" i="11"/>
  <c r="F542" i="11"/>
  <c r="A542" i="11"/>
  <c r="F541" i="11"/>
  <c r="A541" i="11"/>
  <c r="A540" i="11"/>
  <c r="F539" i="11"/>
  <c r="A539" i="11"/>
  <c r="F538" i="11"/>
  <c r="A538" i="11"/>
  <c r="F537" i="11"/>
  <c r="A537" i="11"/>
  <c r="F536" i="11"/>
  <c r="A536" i="11"/>
  <c r="F535" i="11"/>
  <c r="A535" i="11"/>
  <c r="F534" i="11"/>
  <c r="A534" i="11"/>
  <c r="F533" i="11"/>
  <c r="A533" i="11"/>
  <c r="F532" i="11"/>
  <c r="A532" i="11"/>
  <c r="F531" i="11"/>
  <c r="A531" i="11"/>
  <c r="F530" i="11"/>
  <c r="A530" i="11"/>
  <c r="F529" i="11"/>
  <c r="A529" i="11"/>
  <c r="F528" i="11"/>
  <c r="A528" i="11"/>
  <c r="F527" i="11"/>
  <c r="A527" i="11"/>
  <c r="F526" i="11"/>
  <c r="A526" i="11"/>
  <c r="F525" i="11"/>
  <c r="A525" i="11"/>
  <c r="F524" i="11"/>
  <c r="A524" i="11"/>
  <c r="F523" i="11"/>
  <c r="A523" i="11"/>
  <c r="F522" i="11"/>
  <c r="A522" i="11"/>
  <c r="F521" i="11"/>
  <c r="A521" i="11"/>
  <c r="F520" i="11"/>
  <c r="A520" i="11"/>
  <c r="F519" i="11"/>
  <c r="A519" i="11"/>
  <c r="F518" i="11"/>
  <c r="A518" i="11"/>
  <c r="F517" i="11"/>
  <c r="A517" i="11"/>
  <c r="A516" i="11"/>
  <c r="F515" i="11"/>
  <c r="A515" i="11"/>
  <c r="F514" i="11"/>
  <c r="A514" i="11"/>
  <c r="F513" i="11"/>
  <c r="A513" i="11"/>
  <c r="A512" i="11"/>
  <c r="F511" i="11"/>
  <c r="A511" i="11"/>
  <c r="F510" i="11"/>
  <c r="A510" i="11"/>
  <c r="F509" i="11"/>
  <c r="A509" i="11"/>
  <c r="F508" i="11"/>
  <c r="A508" i="11"/>
  <c r="F507" i="11"/>
  <c r="A507" i="11"/>
  <c r="F506" i="11"/>
  <c r="A506" i="11"/>
  <c r="A505" i="11"/>
  <c r="A504" i="11"/>
  <c r="F503" i="11"/>
  <c r="A503" i="11"/>
  <c r="A502" i="11"/>
  <c r="F501" i="11"/>
  <c r="A501" i="11"/>
  <c r="F500" i="11"/>
  <c r="A500" i="11"/>
  <c r="A499" i="11"/>
  <c r="F498" i="11"/>
  <c r="A498" i="11"/>
  <c r="F497" i="11"/>
  <c r="A497" i="11"/>
  <c r="F496" i="11"/>
  <c r="A496" i="11"/>
  <c r="F495" i="11"/>
  <c r="A495" i="11"/>
  <c r="F494" i="11"/>
  <c r="A494" i="11"/>
  <c r="F493" i="11"/>
  <c r="A493" i="11"/>
  <c r="F492" i="11"/>
  <c r="A492" i="11"/>
  <c r="F491" i="11"/>
  <c r="A491" i="11"/>
  <c r="F490" i="11"/>
  <c r="A490" i="11"/>
  <c r="F489" i="11"/>
  <c r="A489" i="11"/>
  <c r="F488" i="11"/>
  <c r="A488" i="11"/>
  <c r="A487" i="11"/>
  <c r="F486" i="11"/>
  <c r="A486" i="11"/>
  <c r="F485" i="11"/>
  <c r="A485" i="11"/>
  <c r="F484" i="11"/>
  <c r="A484" i="11"/>
  <c r="F483" i="11"/>
  <c r="A483" i="11"/>
  <c r="F482" i="11"/>
  <c r="A482" i="11"/>
  <c r="F481" i="11"/>
  <c r="A481" i="11"/>
  <c r="F480" i="11"/>
  <c r="A480" i="11"/>
  <c r="F479" i="11"/>
  <c r="A479" i="11"/>
  <c r="F478" i="11"/>
  <c r="A478" i="11"/>
  <c r="A477" i="11"/>
  <c r="F476" i="11"/>
  <c r="A476" i="11"/>
  <c r="F475" i="11"/>
  <c r="A475" i="11"/>
  <c r="F474" i="11"/>
  <c r="A474" i="11"/>
  <c r="F473" i="11"/>
  <c r="A473" i="11"/>
  <c r="F472" i="11"/>
  <c r="A472" i="11"/>
  <c r="F471" i="11"/>
  <c r="A471" i="11"/>
  <c r="F470" i="11"/>
  <c r="A470" i="11"/>
  <c r="F469" i="11"/>
  <c r="A469" i="11"/>
  <c r="F468" i="11"/>
  <c r="A468" i="11"/>
  <c r="F467" i="11"/>
  <c r="A467" i="11"/>
  <c r="F466" i="11"/>
  <c r="A466" i="11"/>
  <c r="F465" i="11"/>
  <c r="A465" i="11"/>
  <c r="F464" i="11"/>
  <c r="A464" i="11"/>
  <c r="F463" i="11"/>
  <c r="A463" i="11"/>
  <c r="F462" i="11"/>
  <c r="A462" i="11"/>
  <c r="F461" i="11"/>
  <c r="A461" i="11"/>
  <c r="F460" i="11"/>
  <c r="A460" i="11"/>
  <c r="A459" i="11"/>
  <c r="F458" i="11"/>
  <c r="A458" i="11"/>
  <c r="F457" i="11"/>
  <c r="A457" i="11"/>
  <c r="F456" i="11"/>
  <c r="A456" i="11"/>
  <c r="F455" i="11"/>
  <c r="A455" i="11"/>
  <c r="F454" i="11"/>
  <c r="A454" i="11"/>
  <c r="A453" i="11"/>
  <c r="A452" i="11"/>
  <c r="F451" i="11"/>
  <c r="A451" i="11"/>
  <c r="F450" i="11"/>
  <c r="A450" i="11"/>
  <c r="A449" i="11"/>
  <c r="F448" i="11"/>
  <c r="A448" i="11"/>
  <c r="F447" i="11"/>
  <c r="A447" i="11"/>
  <c r="A446" i="11"/>
  <c r="A445" i="11"/>
  <c r="F444" i="11"/>
  <c r="A444" i="11"/>
  <c r="F443" i="11"/>
  <c r="A443" i="11"/>
  <c r="F442" i="11"/>
  <c r="A442" i="11"/>
  <c r="F441" i="11"/>
  <c r="A441" i="11"/>
  <c r="F440" i="11"/>
  <c r="A440" i="11"/>
  <c r="F439" i="11"/>
  <c r="A439" i="11"/>
  <c r="A438" i="11"/>
  <c r="A437" i="11"/>
  <c r="F436" i="11"/>
  <c r="A436" i="11"/>
  <c r="F435" i="11"/>
  <c r="A435" i="11"/>
  <c r="F434" i="11"/>
  <c r="A434" i="11"/>
  <c r="F433" i="11"/>
  <c r="A433" i="11"/>
  <c r="F432" i="11"/>
  <c r="A432" i="11"/>
  <c r="F431" i="11"/>
  <c r="A431" i="11"/>
  <c r="A430" i="11"/>
  <c r="F429" i="11"/>
  <c r="A429" i="11"/>
  <c r="F428" i="11"/>
  <c r="A428" i="11"/>
  <c r="F427" i="11"/>
  <c r="A427" i="11"/>
  <c r="A426" i="11"/>
  <c r="F425" i="11"/>
  <c r="A425" i="11"/>
  <c r="F424" i="11"/>
  <c r="A424" i="11"/>
  <c r="F423" i="11"/>
  <c r="A423" i="11"/>
  <c r="F422" i="11"/>
  <c r="A422" i="11"/>
  <c r="F421" i="11"/>
  <c r="A421" i="11"/>
  <c r="F420" i="11"/>
  <c r="A420" i="11"/>
  <c r="F419" i="11"/>
  <c r="A419" i="11"/>
  <c r="A418" i="11"/>
  <c r="F417" i="11"/>
  <c r="A417" i="11"/>
  <c r="F416" i="11"/>
  <c r="A416" i="11"/>
  <c r="F415" i="11"/>
  <c r="A415" i="11"/>
  <c r="F414" i="11"/>
  <c r="A414" i="11"/>
  <c r="F413" i="11"/>
  <c r="A413" i="11"/>
  <c r="F412" i="11"/>
  <c r="A412" i="11"/>
  <c r="F411" i="11"/>
  <c r="A411" i="11"/>
  <c r="F410" i="11"/>
  <c r="A410" i="11"/>
  <c r="F409" i="11"/>
  <c r="A409" i="11"/>
  <c r="F408" i="11"/>
  <c r="A408" i="11"/>
  <c r="F407" i="11"/>
  <c r="A407" i="11"/>
  <c r="F406" i="11"/>
  <c r="A406" i="11"/>
  <c r="F405" i="11"/>
  <c r="A405" i="11"/>
  <c r="F404" i="11"/>
  <c r="A404" i="11"/>
  <c r="F403" i="11"/>
  <c r="A403" i="11"/>
  <c r="A402" i="11"/>
  <c r="F401" i="11"/>
  <c r="A401" i="11"/>
  <c r="F400" i="11"/>
  <c r="A400" i="11"/>
  <c r="A399" i="11"/>
  <c r="F398" i="11"/>
  <c r="A398" i="11"/>
  <c r="F397" i="11"/>
  <c r="A397" i="11"/>
  <c r="F396" i="11"/>
  <c r="A396" i="11"/>
  <c r="F395" i="11"/>
  <c r="A395" i="11"/>
  <c r="A394" i="11"/>
  <c r="F393" i="11"/>
  <c r="A393" i="11"/>
  <c r="F392" i="11"/>
  <c r="A392" i="11"/>
  <c r="A391" i="11"/>
  <c r="F390" i="11"/>
  <c r="A390" i="11"/>
  <c r="F389" i="11"/>
  <c r="A389" i="11"/>
  <c r="A388" i="11"/>
  <c r="F387" i="11"/>
  <c r="A387" i="11"/>
  <c r="F386" i="11"/>
  <c r="A386" i="11"/>
  <c r="A385" i="11"/>
  <c r="F384" i="11"/>
  <c r="A384" i="11"/>
  <c r="F383" i="11"/>
  <c r="A383" i="11"/>
  <c r="F382" i="11"/>
  <c r="A382" i="11"/>
  <c r="F381" i="11"/>
  <c r="A381" i="11"/>
  <c r="A380" i="11"/>
  <c r="F379" i="11"/>
  <c r="A379" i="11"/>
  <c r="A378" i="11"/>
  <c r="F377" i="11"/>
  <c r="A377" i="11"/>
  <c r="F376" i="11"/>
  <c r="A376" i="11"/>
  <c r="F375" i="11"/>
  <c r="A375" i="11"/>
  <c r="F374" i="11"/>
  <c r="A374" i="11"/>
  <c r="F373" i="11"/>
  <c r="A373" i="11"/>
  <c r="F372" i="11"/>
  <c r="A372" i="11"/>
  <c r="F371" i="11"/>
  <c r="A371" i="11"/>
  <c r="F370" i="11"/>
  <c r="A370" i="11"/>
  <c r="F369" i="11"/>
  <c r="A369" i="11"/>
  <c r="A368" i="11"/>
  <c r="F367" i="11"/>
  <c r="A367" i="11"/>
  <c r="F366" i="11"/>
  <c r="A366" i="11"/>
  <c r="A365" i="11"/>
  <c r="F364" i="11"/>
  <c r="A364" i="11"/>
  <c r="F363" i="11"/>
  <c r="A363" i="11"/>
  <c r="F362" i="11"/>
  <c r="A362" i="11"/>
  <c r="A361" i="11"/>
  <c r="F360" i="11"/>
  <c r="A360" i="11"/>
  <c r="F359" i="11"/>
  <c r="A359" i="11"/>
  <c r="F358" i="11"/>
  <c r="A358" i="11"/>
  <c r="A357" i="11"/>
  <c r="F356" i="11"/>
  <c r="A356" i="11"/>
  <c r="F355" i="11"/>
  <c r="A355" i="11"/>
  <c r="F354" i="11"/>
  <c r="A354" i="11"/>
  <c r="F353" i="11"/>
  <c r="A353" i="11"/>
  <c r="F352" i="11"/>
  <c r="A352" i="11"/>
  <c r="F351" i="11"/>
  <c r="A351" i="11"/>
  <c r="A350" i="11"/>
  <c r="F349" i="11"/>
  <c r="A349" i="11"/>
  <c r="F348" i="11"/>
  <c r="A348" i="11"/>
  <c r="F347" i="11"/>
  <c r="A347" i="11"/>
  <c r="F346" i="11"/>
  <c r="A346" i="11"/>
  <c r="F345" i="11"/>
  <c r="A345" i="11"/>
  <c r="F344" i="11"/>
  <c r="A344" i="11"/>
  <c r="A343" i="11"/>
  <c r="F342" i="11"/>
  <c r="A342" i="11"/>
  <c r="F341" i="11"/>
  <c r="A341" i="11"/>
  <c r="F340" i="11"/>
  <c r="A340" i="11"/>
  <c r="F339" i="11"/>
  <c r="A339" i="11"/>
  <c r="F338" i="11"/>
  <c r="A338" i="11"/>
  <c r="F337" i="11"/>
  <c r="A337" i="11"/>
  <c r="F336" i="11"/>
  <c r="A336" i="11"/>
  <c r="F335" i="11"/>
  <c r="A335" i="11"/>
  <c r="F334" i="11"/>
  <c r="A334" i="11"/>
  <c r="F333" i="11"/>
  <c r="A333" i="11"/>
  <c r="F332" i="11"/>
  <c r="A332" i="11"/>
  <c r="F331" i="11"/>
  <c r="A331" i="11"/>
  <c r="F330" i="11"/>
  <c r="A330" i="11"/>
  <c r="F329" i="11"/>
  <c r="A329" i="11"/>
  <c r="F328" i="11"/>
  <c r="A328" i="11"/>
  <c r="F327" i="11"/>
  <c r="A327" i="11"/>
  <c r="A326" i="11"/>
  <c r="A325" i="11"/>
  <c r="F324" i="11"/>
  <c r="A324" i="11"/>
  <c r="A323" i="11"/>
  <c r="F322" i="11"/>
  <c r="A322" i="11"/>
  <c r="F321" i="11"/>
  <c r="A321" i="11"/>
  <c r="A320" i="11"/>
  <c r="F319" i="11"/>
  <c r="A319" i="11"/>
  <c r="F318" i="11"/>
  <c r="A318" i="11"/>
  <c r="F317" i="11"/>
  <c r="A317" i="11"/>
  <c r="A316" i="11"/>
  <c r="F315" i="11"/>
  <c r="A315" i="11"/>
  <c r="F314" i="11"/>
  <c r="A314" i="11"/>
  <c r="F313" i="11"/>
  <c r="A313" i="11"/>
  <c r="F312" i="11"/>
  <c r="A312" i="11"/>
  <c r="F311" i="11"/>
  <c r="A311" i="11"/>
  <c r="F310" i="11"/>
  <c r="A310" i="11"/>
  <c r="F309" i="11"/>
  <c r="A309" i="11"/>
  <c r="F308" i="11"/>
  <c r="A308" i="11"/>
  <c r="F307" i="11"/>
  <c r="A307" i="11"/>
  <c r="F306" i="11"/>
  <c r="A306" i="11"/>
  <c r="A305" i="11"/>
  <c r="A304" i="11"/>
  <c r="F303" i="11"/>
  <c r="A303" i="11"/>
  <c r="F302" i="11"/>
  <c r="A302" i="11"/>
  <c r="F301" i="11"/>
  <c r="A301" i="11"/>
  <c r="F300" i="11"/>
  <c r="A300" i="11"/>
  <c r="A299" i="11"/>
  <c r="F298" i="11"/>
  <c r="A298" i="11"/>
  <c r="A297" i="11"/>
  <c r="F296" i="11"/>
  <c r="A296" i="11"/>
  <c r="F295" i="11"/>
  <c r="A295" i="11"/>
  <c r="F294" i="11"/>
  <c r="A294" i="11"/>
  <c r="F293" i="11"/>
  <c r="A293" i="11"/>
  <c r="F292" i="11"/>
  <c r="A292" i="11"/>
  <c r="A291" i="11"/>
  <c r="F290" i="11"/>
  <c r="A290" i="11"/>
  <c r="A289" i="11"/>
  <c r="A288" i="11"/>
  <c r="F287" i="11"/>
  <c r="A287" i="11"/>
  <c r="F286" i="11"/>
  <c r="A286" i="11"/>
  <c r="F285" i="11"/>
  <c r="A285" i="11"/>
  <c r="F284" i="11"/>
  <c r="A284" i="11"/>
  <c r="F283" i="11"/>
  <c r="A283" i="11"/>
  <c r="F282" i="11"/>
  <c r="A282" i="11"/>
  <c r="A281" i="11"/>
  <c r="F280" i="11"/>
  <c r="A280" i="11"/>
  <c r="F279" i="11"/>
  <c r="A279" i="11"/>
  <c r="F278" i="11"/>
  <c r="A278" i="11"/>
  <c r="F277" i="11"/>
  <c r="A277" i="11"/>
  <c r="F276" i="11"/>
  <c r="A276" i="11"/>
  <c r="F275" i="11"/>
  <c r="A275" i="11"/>
  <c r="F274" i="11"/>
  <c r="A274" i="11"/>
  <c r="F273" i="11"/>
  <c r="A273" i="11"/>
  <c r="A272" i="11"/>
  <c r="F271" i="11"/>
  <c r="A271" i="11"/>
  <c r="F270" i="11"/>
  <c r="A270" i="11"/>
  <c r="F269" i="11"/>
  <c r="A269" i="11"/>
  <c r="F268" i="11"/>
  <c r="A268" i="11"/>
  <c r="F267" i="11"/>
  <c r="A267" i="11"/>
  <c r="F266" i="11"/>
  <c r="A266" i="11"/>
  <c r="A265" i="11"/>
  <c r="F264" i="11"/>
  <c r="A264" i="11"/>
  <c r="F263" i="11"/>
  <c r="A263" i="11"/>
  <c r="F262" i="11"/>
  <c r="A262" i="11"/>
  <c r="F261" i="11"/>
  <c r="A261" i="11"/>
  <c r="F260" i="11"/>
  <c r="A260" i="11"/>
  <c r="A259" i="11"/>
  <c r="F258" i="11"/>
  <c r="A258" i="11"/>
  <c r="F257" i="11"/>
  <c r="A257" i="11"/>
  <c r="F256" i="11"/>
  <c r="A256" i="11"/>
  <c r="F255" i="11"/>
  <c r="A255" i="11"/>
  <c r="F254" i="11"/>
  <c r="A254" i="11"/>
  <c r="F253" i="11"/>
  <c r="A253" i="11"/>
  <c r="F252" i="11"/>
  <c r="A252" i="11"/>
  <c r="F251" i="11"/>
  <c r="A251" i="11"/>
  <c r="F250" i="11"/>
  <c r="A250" i="11"/>
  <c r="F249" i="11"/>
  <c r="A249" i="11"/>
  <c r="F248" i="11"/>
  <c r="A248" i="11"/>
  <c r="F247" i="11"/>
  <c r="A247" i="11"/>
  <c r="F246" i="11"/>
  <c r="A246" i="11"/>
  <c r="A245" i="11"/>
  <c r="F244" i="11"/>
  <c r="A244" i="11"/>
  <c r="F243" i="11"/>
  <c r="A243" i="11"/>
  <c r="F242" i="11"/>
  <c r="A242" i="11"/>
  <c r="F241" i="11"/>
  <c r="A241" i="11"/>
  <c r="F240" i="11"/>
  <c r="A240" i="11"/>
  <c r="F239" i="11"/>
  <c r="A239" i="11"/>
  <c r="A238" i="11"/>
  <c r="F237" i="11"/>
  <c r="A237" i="11"/>
  <c r="F236" i="11"/>
  <c r="A236" i="11"/>
  <c r="F235" i="11"/>
  <c r="A235" i="11"/>
  <c r="F234" i="11"/>
  <c r="A234" i="11"/>
  <c r="F233" i="11"/>
  <c r="A233" i="11"/>
  <c r="F232" i="11"/>
  <c r="A232" i="11"/>
  <c r="F231" i="11"/>
  <c r="A231" i="11"/>
  <c r="F230" i="11"/>
  <c r="A230" i="11"/>
  <c r="F229" i="11"/>
  <c r="A229" i="11"/>
  <c r="F228" i="11"/>
  <c r="A228" i="11"/>
  <c r="F227" i="11"/>
  <c r="A227" i="11"/>
  <c r="A226" i="11"/>
  <c r="F225" i="11"/>
  <c r="A225" i="11"/>
  <c r="F224" i="11"/>
  <c r="A224" i="11"/>
  <c r="A223" i="11"/>
  <c r="F222" i="11"/>
  <c r="A222" i="11"/>
  <c r="F221" i="11"/>
  <c r="A221" i="11"/>
  <c r="F220" i="11"/>
  <c r="A220" i="11"/>
  <c r="F219" i="11"/>
  <c r="A219" i="11"/>
  <c r="F218" i="11"/>
  <c r="A218" i="11"/>
  <c r="F217" i="11"/>
  <c r="A217" i="11"/>
  <c r="A216" i="11"/>
  <c r="F215" i="11"/>
  <c r="A215" i="11"/>
  <c r="F214" i="11"/>
  <c r="A214" i="11"/>
  <c r="F213" i="11"/>
  <c r="A213" i="11"/>
  <c r="F212" i="11"/>
  <c r="A212" i="11"/>
  <c r="F211" i="11"/>
  <c r="A211" i="11"/>
  <c r="F210" i="11"/>
  <c r="A210" i="11"/>
  <c r="F209" i="11"/>
  <c r="A209" i="11"/>
  <c r="A208" i="11"/>
  <c r="A207" i="11"/>
  <c r="F206" i="11"/>
  <c r="A206" i="11"/>
  <c r="F205" i="11"/>
  <c r="A205" i="11"/>
  <c r="A204" i="11"/>
  <c r="F203" i="11"/>
  <c r="A203" i="11"/>
  <c r="F202" i="11"/>
  <c r="A202" i="11"/>
  <c r="F201" i="11"/>
  <c r="A201" i="11"/>
  <c r="A200" i="11"/>
  <c r="F199" i="11"/>
  <c r="A199" i="11"/>
  <c r="F198" i="11"/>
  <c r="A198" i="11"/>
  <c r="F197" i="11"/>
  <c r="A197" i="11"/>
  <c r="A196" i="11"/>
  <c r="F195" i="11"/>
  <c r="A195" i="11"/>
  <c r="F194" i="11"/>
  <c r="A194" i="11"/>
  <c r="F193" i="11"/>
  <c r="A193" i="11"/>
  <c r="A192" i="11"/>
  <c r="F191" i="11"/>
  <c r="A191" i="11"/>
  <c r="A190" i="11"/>
  <c r="F189" i="11"/>
  <c r="A189" i="11"/>
  <c r="A188" i="11"/>
  <c r="F187" i="11"/>
  <c r="A187" i="11"/>
  <c r="F186" i="11"/>
  <c r="A186" i="11"/>
  <c r="F185" i="11"/>
  <c r="A185" i="11"/>
  <c r="A184" i="11"/>
  <c r="A183" i="11"/>
  <c r="A182" i="11"/>
  <c r="F181" i="11"/>
  <c r="A181" i="11"/>
  <c r="F180" i="11"/>
  <c r="A180" i="11"/>
  <c r="F179" i="11"/>
  <c r="A179" i="11"/>
  <c r="A178" i="11"/>
  <c r="F177" i="11"/>
  <c r="A177" i="11"/>
  <c r="F176" i="11"/>
  <c r="A176" i="11"/>
  <c r="A175" i="11"/>
  <c r="A174" i="11"/>
  <c r="F173" i="11"/>
  <c r="A173" i="11"/>
  <c r="F172" i="11"/>
  <c r="A172" i="11"/>
  <c r="A171" i="11"/>
  <c r="F170" i="11"/>
  <c r="A170" i="11"/>
  <c r="F169" i="11"/>
  <c r="A169" i="11"/>
  <c r="F168" i="11"/>
  <c r="A168" i="11"/>
  <c r="F167" i="11"/>
  <c r="A167" i="11"/>
  <c r="F166" i="11"/>
  <c r="A166" i="11"/>
  <c r="A165" i="11"/>
  <c r="A164" i="11"/>
  <c r="F163" i="11"/>
  <c r="A163" i="11"/>
  <c r="A162" i="11"/>
  <c r="F161" i="11"/>
  <c r="A161" i="11"/>
  <c r="A160" i="11"/>
  <c r="A159" i="11"/>
  <c r="F158" i="11"/>
  <c r="A158" i="11"/>
  <c r="F157" i="11"/>
  <c r="A157" i="11"/>
  <c r="A156" i="11"/>
  <c r="F155" i="11"/>
  <c r="A155" i="11"/>
  <c r="A154" i="11"/>
  <c r="F153" i="11"/>
  <c r="A153" i="11"/>
  <c r="A152" i="11"/>
  <c r="A151" i="11"/>
  <c r="A150" i="11"/>
  <c r="F149" i="11"/>
  <c r="A149" i="11"/>
  <c r="F148" i="11"/>
  <c r="A148" i="11"/>
  <c r="F147" i="11"/>
  <c r="A147" i="11"/>
  <c r="A146" i="11"/>
  <c r="A145" i="11"/>
  <c r="F144" i="11"/>
  <c r="A144" i="11"/>
  <c r="A143" i="11"/>
  <c r="A142" i="11"/>
  <c r="A141" i="11"/>
  <c r="A140" i="11"/>
  <c r="A139" i="11"/>
  <c r="F138" i="11"/>
  <c r="A138" i="11"/>
  <c r="A137" i="11"/>
  <c r="A136" i="11"/>
  <c r="A135" i="11"/>
  <c r="F134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F120" i="11"/>
  <c r="A120" i="11"/>
  <c r="A119" i="11"/>
  <c r="F118" i="11"/>
  <c r="A118" i="11"/>
  <c r="A117" i="11"/>
  <c r="F116" i="11"/>
  <c r="A116" i="11"/>
  <c r="A115" i="11"/>
  <c r="A114" i="11"/>
  <c r="A113" i="11"/>
  <c r="A112" i="11"/>
  <c r="A111" i="11"/>
  <c r="A110" i="11"/>
  <c r="F109" i="11"/>
  <c r="A109" i="11"/>
  <c r="F108" i="11"/>
  <c r="A108" i="11"/>
  <c r="A107" i="11"/>
  <c r="F106" i="11"/>
  <c r="A106" i="11"/>
  <c r="A105" i="11"/>
  <c r="A104" i="11"/>
  <c r="A103" i="11"/>
  <c r="F102" i="11"/>
  <c r="A102" i="11"/>
  <c r="A101" i="11"/>
  <c r="A100" i="11"/>
  <c r="A99" i="11"/>
  <c r="F98" i="11"/>
  <c r="A98" i="11"/>
  <c r="A97" i="11"/>
  <c r="A96" i="11"/>
  <c r="A95" i="11"/>
  <c r="A94" i="11"/>
  <c r="A93" i="11"/>
  <c r="F92" i="11"/>
  <c r="A92" i="11"/>
  <c r="A91" i="11"/>
  <c r="A90" i="11"/>
  <c r="A89" i="11"/>
  <c r="A88" i="11"/>
  <c r="A87" i="11"/>
  <c r="A86" i="11"/>
  <c r="A85" i="11"/>
  <c r="F84" i="11"/>
  <c r="A84" i="11"/>
  <c r="A83" i="11"/>
  <c r="A82" i="11"/>
  <c r="A81" i="11"/>
  <c r="A80" i="11"/>
  <c r="A79" i="11"/>
  <c r="A78" i="11"/>
  <c r="A77" i="11"/>
  <c r="A76" i="11"/>
  <c r="F75" i="11"/>
  <c r="A75" i="11"/>
  <c r="A74" i="11"/>
  <c r="A73" i="11"/>
  <c r="A72" i="11"/>
  <c r="A71" i="11"/>
  <c r="A70" i="11"/>
  <c r="F69" i="11"/>
  <c r="A69" i="11"/>
  <c r="A68" i="11"/>
  <c r="F67" i="11"/>
  <c r="A67" i="11"/>
  <c r="A66" i="11"/>
  <c r="A65" i="11"/>
  <c r="F64" i="11"/>
  <c r="A64" i="11"/>
  <c r="A63" i="11"/>
  <c r="F62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F50" i="11"/>
  <c r="A50" i="11"/>
  <c r="F49" i="11"/>
  <c r="A49" i="11"/>
  <c r="A48" i="11"/>
  <c r="A47" i="11"/>
  <c r="F46" i="11"/>
  <c r="A46" i="11"/>
  <c r="A45" i="11"/>
  <c r="A44" i="11"/>
  <c r="F43" i="11"/>
  <c r="A43" i="11"/>
  <c r="A42" i="11"/>
  <c r="A41" i="11"/>
  <c r="A40" i="11"/>
  <c r="A39" i="11"/>
  <c r="A38" i="11"/>
  <c r="F37" i="11"/>
  <c r="A37" i="11"/>
  <c r="A36" i="11"/>
  <c r="A35" i="11"/>
  <c r="A34" i="11"/>
  <c r="A33" i="11"/>
  <c r="A32" i="11"/>
  <c r="A31" i="11"/>
  <c r="A30" i="11"/>
  <c r="A29" i="11"/>
  <c r="A28" i="11"/>
  <c r="F27" i="11"/>
  <c r="A27" i="11"/>
  <c r="A26" i="11"/>
  <c r="A25" i="11"/>
  <c r="F24" i="11"/>
  <c r="A24" i="11"/>
  <c r="F23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F4" i="11"/>
  <c r="A4" i="11"/>
  <c r="A3" i="11"/>
  <c r="A2" i="11"/>
  <c r="A835" i="10"/>
  <c r="A834" i="10"/>
  <c r="A833" i="10"/>
  <c r="A832" i="10"/>
  <c r="F831" i="10"/>
  <c r="A831" i="10"/>
  <c r="A830" i="10"/>
  <c r="A829" i="10"/>
  <c r="A828" i="10"/>
  <c r="A827" i="10"/>
  <c r="F826" i="10"/>
  <c r="A826" i="10"/>
  <c r="A825" i="10"/>
  <c r="A824" i="10"/>
  <c r="F823" i="10"/>
  <c r="A823" i="10"/>
  <c r="F822" i="10"/>
  <c r="A822" i="10"/>
  <c r="F821" i="10"/>
  <c r="A821" i="10"/>
  <c r="F820" i="10"/>
  <c r="A820" i="10"/>
  <c r="A819" i="10"/>
  <c r="F818" i="10"/>
  <c r="A818" i="10"/>
  <c r="A817" i="10"/>
  <c r="A816" i="10"/>
  <c r="A815" i="10"/>
  <c r="A814" i="10"/>
  <c r="A813" i="10"/>
  <c r="A812" i="10"/>
  <c r="F811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F796" i="10"/>
  <c r="A796" i="10"/>
  <c r="F795" i="10"/>
  <c r="A795" i="10"/>
  <c r="F794" i="10"/>
  <c r="A794" i="10"/>
  <c r="F793" i="10"/>
  <c r="A793" i="10"/>
  <c r="F792" i="10"/>
  <c r="A792" i="10"/>
  <c r="F791" i="10"/>
  <c r="A791" i="10"/>
  <c r="A790" i="10"/>
  <c r="A789" i="10"/>
  <c r="A788" i="10"/>
  <c r="A787" i="10"/>
  <c r="A786" i="10"/>
  <c r="F785" i="10"/>
  <c r="A785" i="10"/>
  <c r="F784" i="10"/>
  <c r="A784" i="10"/>
  <c r="F783" i="10"/>
  <c r="A783" i="10"/>
  <c r="F782" i="10"/>
  <c r="A782" i="10"/>
  <c r="A781" i="10"/>
  <c r="A780" i="10"/>
  <c r="A779" i="10"/>
  <c r="A778" i="10"/>
  <c r="A777" i="10"/>
  <c r="A776" i="10"/>
  <c r="A775" i="10"/>
  <c r="A774" i="10"/>
  <c r="F773" i="10"/>
  <c r="A773" i="10"/>
  <c r="F772" i="10"/>
  <c r="A772" i="10"/>
  <c r="F771" i="10"/>
  <c r="A771" i="10"/>
  <c r="A770" i="10"/>
  <c r="F769" i="10"/>
  <c r="A769" i="10"/>
  <c r="F768" i="10"/>
  <c r="A768" i="10"/>
  <c r="A767" i="10"/>
  <c r="A766" i="10"/>
  <c r="A765" i="10"/>
  <c r="A764" i="10"/>
  <c r="F763" i="10"/>
  <c r="A763" i="10"/>
  <c r="A762" i="10"/>
  <c r="A761" i="10"/>
  <c r="A760" i="10"/>
  <c r="A759" i="10"/>
  <c r="A758" i="10"/>
  <c r="A757" i="10"/>
  <c r="F756" i="10"/>
  <c r="A756" i="10"/>
  <c r="F755" i="10"/>
  <c r="A755" i="10"/>
  <c r="A754" i="10"/>
  <c r="A753" i="10"/>
  <c r="A752" i="10"/>
  <c r="A751" i="10"/>
  <c r="A750" i="10"/>
  <c r="F749" i="10"/>
  <c r="A749" i="10"/>
  <c r="F748" i="10"/>
  <c r="A748" i="10"/>
  <c r="F747" i="10"/>
  <c r="A747" i="10"/>
  <c r="A746" i="10"/>
  <c r="A745" i="10"/>
  <c r="A744" i="10"/>
  <c r="A743" i="10"/>
  <c r="A742" i="10"/>
  <c r="A741" i="10"/>
  <c r="A740" i="10"/>
  <c r="F739" i="10"/>
  <c r="A739" i="10"/>
  <c r="A738" i="10"/>
  <c r="F737" i="10"/>
  <c r="A737" i="10"/>
  <c r="A736" i="10"/>
  <c r="A735" i="10"/>
  <c r="A734" i="10"/>
  <c r="A733" i="10"/>
  <c r="F732" i="10"/>
  <c r="A732" i="10"/>
  <c r="A731" i="10"/>
  <c r="A730" i="10"/>
  <c r="A729" i="10"/>
  <c r="A728" i="10"/>
  <c r="A727" i="10"/>
  <c r="F726" i="10"/>
  <c r="A726" i="10"/>
  <c r="A725" i="10"/>
  <c r="A724" i="10"/>
  <c r="A723" i="10"/>
  <c r="A722" i="10"/>
  <c r="F721" i="10"/>
  <c r="A721" i="10"/>
  <c r="A720" i="10"/>
  <c r="A719" i="10"/>
  <c r="A718" i="10"/>
  <c r="F717" i="10"/>
  <c r="A717" i="10"/>
  <c r="A716" i="10"/>
  <c r="A715" i="10"/>
  <c r="A714" i="10"/>
  <c r="A713" i="10"/>
  <c r="A712" i="10"/>
  <c r="F711" i="10"/>
  <c r="A711" i="10"/>
  <c r="F710" i="10"/>
  <c r="A710" i="10"/>
  <c r="A709" i="10"/>
  <c r="A708" i="10"/>
  <c r="F707" i="10"/>
  <c r="A707" i="10"/>
  <c r="A706" i="10"/>
  <c r="A705" i="10"/>
  <c r="F704" i="10"/>
  <c r="A704" i="10"/>
  <c r="A703" i="10"/>
  <c r="A702" i="10"/>
  <c r="F701" i="10"/>
  <c r="A701" i="10"/>
  <c r="F700" i="10"/>
  <c r="A700" i="10"/>
  <c r="F699" i="10"/>
  <c r="A699" i="10"/>
  <c r="F698" i="10"/>
  <c r="A698" i="10"/>
  <c r="A697" i="10"/>
  <c r="A696" i="10"/>
  <c r="A695" i="10"/>
  <c r="F694" i="10"/>
  <c r="A694" i="10"/>
  <c r="F693" i="10"/>
  <c r="A693" i="10"/>
  <c r="A692" i="10"/>
  <c r="A691" i="10"/>
  <c r="A690" i="10"/>
  <c r="A689" i="10"/>
  <c r="A688" i="10"/>
  <c r="A687" i="10"/>
  <c r="A686" i="10"/>
  <c r="A685" i="10"/>
  <c r="A684" i="10"/>
  <c r="F683" i="10"/>
  <c r="A683" i="10"/>
  <c r="F682" i="10"/>
  <c r="A682" i="10"/>
  <c r="A681" i="10"/>
  <c r="A680" i="10"/>
  <c r="A679" i="10"/>
  <c r="F678" i="10"/>
  <c r="A678" i="10"/>
  <c r="A677" i="10"/>
  <c r="A676" i="10"/>
  <c r="A675" i="10"/>
  <c r="F674" i="10"/>
  <c r="A674" i="10"/>
  <c r="F673" i="10"/>
  <c r="A673" i="10"/>
  <c r="F672" i="10"/>
  <c r="A672" i="10"/>
  <c r="A671" i="10"/>
  <c r="A670" i="10"/>
  <c r="A669" i="10"/>
  <c r="A668" i="10"/>
  <c r="A667" i="10"/>
  <c r="F666" i="10"/>
  <c r="A666" i="10"/>
  <c r="A665" i="10"/>
  <c r="A664" i="10"/>
  <c r="A663" i="10"/>
  <c r="F662" i="10"/>
  <c r="A662" i="10"/>
  <c r="A661" i="10"/>
  <c r="A660" i="10"/>
  <c r="A659" i="10"/>
  <c r="A658" i="10"/>
  <c r="A657" i="10"/>
  <c r="F656" i="10"/>
  <c r="A656" i="10"/>
  <c r="F655" i="10"/>
  <c r="A655" i="10"/>
  <c r="A654" i="10"/>
  <c r="A653" i="10"/>
  <c r="A652" i="10"/>
  <c r="A651" i="10"/>
  <c r="F650" i="10"/>
  <c r="A650" i="10"/>
  <c r="A649" i="10"/>
  <c r="A648" i="10"/>
  <c r="F647" i="10"/>
  <c r="A647" i="10"/>
  <c r="F646" i="10"/>
  <c r="A646" i="10"/>
  <c r="A645" i="10"/>
  <c r="F644" i="10"/>
  <c r="A644" i="10"/>
  <c r="A643" i="10"/>
  <c r="A642" i="10"/>
  <c r="A641" i="10"/>
  <c r="A640" i="10"/>
  <c r="F639" i="10"/>
  <c r="A639" i="10"/>
  <c r="A638" i="10"/>
  <c r="A637" i="10"/>
  <c r="A636" i="10"/>
  <c r="A635" i="10"/>
  <c r="F634" i="10"/>
  <c r="A634" i="10"/>
  <c r="A633" i="10"/>
  <c r="A632" i="10"/>
  <c r="F631" i="10"/>
  <c r="A631" i="10"/>
  <c r="F630" i="10"/>
  <c r="A630" i="10"/>
  <c r="A629" i="10"/>
  <c r="A628" i="10"/>
  <c r="F627" i="10"/>
  <c r="A627" i="10"/>
  <c r="A626" i="10"/>
  <c r="A625" i="10"/>
  <c r="A624" i="10"/>
  <c r="F623" i="10"/>
  <c r="A623" i="10"/>
  <c r="A622" i="10"/>
  <c r="A621" i="10"/>
  <c r="A620" i="10"/>
  <c r="F619" i="10"/>
  <c r="A619" i="10"/>
  <c r="A618" i="10"/>
  <c r="A617" i="10"/>
  <c r="A616" i="10"/>
  <c r="A615" i="10"/>
  <c r="F614" i="10"/>
  <c r="A614" i="10"/>
  <c r="F613" i="10"/>
  <c r="A613" i="10"/>
  <c r="F612" i="10"/>
  <c r="A612" i="10"/>
  <c r="A611" i="10"/>
  <c r="F610" i="10"/>
  <c r="A610" i="10"/>
  <c r="A609" i="10"/>
  <c r="A608" i="10"/>
  <c r="A607" i="10"/>
  <c r="A606" i="10"/>
  <c r="A605" i="10"/>
  <c r="A604" i="10"/>
  <c r="F603" i="10"/>
  <c r="A603" i="10"/>
  <c r="A602" i="10"/>
  <c r="F601" i="10"/>
  <c r="A601" i="10"/>
  <c r="A600" i="10"/>
  <c r="A599" i="10"/>
  <c r="A598" i="10"/>
  <c r="F597" i="10"/>
  <c r="A597" i="10"/>
  <c r="A596" i="10"/>
  <c r="A595" i="10"/>
  <c r="A594" i="10"/>
  <c r="F593" i="10"/>
  <c r="A593" i="10"/>
  <c r="A592" i="10"/>
  <c r="A591" i="10"/>
  <c r="A590" i="10"/>
  <c r="A589" i="10"/>
  <c r="A588" i="10"/>
  <c r="A587" i="10"/>
  <c r="A586" i="10"/>
  <c r="A585" i="10"/>
  <c r="A584" i="10"/>
  <c r="A583" i="10"/>
  <c r="A582" i="10"/>
  <c r="A581" i="10"/>
  <c r="A580" i="10"/>
  <c r="A579" i="10"/>
  <c r="A578" i="10"/>
  <c r="A577" i="10"/>
  <c r="A576" i="10"/>
  <c r="A575" i="10"/>
  <c r="A574" i="10"/>
  <c r="A573" i="10"/>
  <c r="F572" i="10"/>
  <c r="A572" i="10"/>
  <c r="A571" i="10"/>
  <c r="A570" i="10"/>
  <c r="A569" i="10"/>
  <c r="A568" i="10"/>
  <c r="A567" i="10"/>
  <c r="F566" i="10"/>
  <c r="A566" i="10"/>
  <c r="F565" i="10"/>
  <c r="A565" i="10"/>
  <c r="A564" i="10"/>
  <c r="A563" i="10"/>
  <c r="A562" i="10"/>
  <c r="A561" i="10"/>
  <c r="A560" i="10"/>
  <c r="A559" i="10"/>
  <c r="A558" i="10"/>
  <c r="A557" i="10"/>
  <c r="F556" i="10"/>
  <c r="A556" i="10"/>
  <c r="A555" i="10"/>
  <c r="A554" i="10"/>
  <c r="A553" i="10"/>
  <c r="A552" i="10"/>
  <c r="A551" i="10"/>
  <c r="A550" i="10"/>
  <c r="A549" i="10"/>
  <c r="F548" i="10"/>
  <c r="A548" i="10"/>
  <c r="A547" i="10"/>
  <c r="A546" i="10"/>
  <c r="F545" i="10"/>
  <c r="A545" i="10"/>
  <c r="A544" i="10"/>
  <c r="A543" i="10"/>
  <c r="F542" i="10"/>
  <c r="A542" i="10"/>
  <c r="A541" i="10"/>
  <c r="A540" i="10"/>
  <c r="A539" i="10"/>
  <c r="F538" i="10"/>
  <c r="A538" i="10"/>
  <c r="A537" i="10"/>
  <c r="A536" i="10"/>
  <c r="A535" i="10"/>
  <c r="F534" i="10"/>
  <c r="A534" i="10"/>
  <c r="A533" i="10"/>
  <c r="A532" i="10"/>
  <c r="A531" i="10"/>
  <c r="A530" i="10"/>
  <c r="A529" i="10"/>
  <c r="A528" i="10"/>
  <c r="A527" i="10"/>
  <c r="A526" i="10"/>
  <c r="F525" i="10"/>
  <c r="A525" i="10"/>
  <c r="A524" i="10"/>
  <c r="A523" i="10"/>
  <c r="F522" i="10"/>
  <c r="A522" i="10"/>
  <c r="A521" i="10"/>
  <c r="A520" i="10"/>
  <c r="A519" i="10"/>
  <c r="A518" i="10"/>
  <c r="A517" i="10"/>
  <c r="A516" i="10"/>
  <c r="A515" i="10"/>
  <c r="A514" i="10"/>
  <c r="A513" i="10"/>
  <c r="A512" i="10"/>
  <c r="A511" i="10"/>
  <c r="A510" i="10"/>
  <c r="A509" i="10"/>
  <c r="A508" i="10"/>
  <c r="A507" i="10"/>
  <c r="F506" i="10"/>
  <c r="A506" i="10"/>
  <c r="A505" i="10"/>
  <c r="F504" i="10"/>
  <c r="A504" i="10"/>
  <c r="A503" i="10"/>
  <c r="A502" i="10"/>
  <c r="A501" i="10"/>
  <c r="A500" i="10"/>
  <c r="A499" i="10"/>
  <c r="F498" i="10"/>
  <c r="A498" i="10"/>
  <c r="A497" i="10"/>
  <c r="A496" i="10"/>
  <c r="A495" i="10"/>
  <c r="A494" i="10"/>
  <c r="A493" i="10"/>
  <c r="A492" i="10"/>
  <c r="A491" i="10"/>
  <c r="A490" i="10"/>
  <c r="A489" i="10"/>
  <c r="A488" i="10"/>
  <c r="A487" i="10"/>
  <c r="A486" i="10"/>
  <c r="F485" i="10"/>
  <c r="A485" i="10"/>
  <c r="A484" i="10"/>
  <c r="F483" i="10"/>
  <c r="A483" i="10"/>
  <c r="A482" i="10"/>
  <c r="A481" i="10"/>
  <c r="A480" i="10"/>
  <c r="A479" i="10"/>
  <c r="A478" i="10"/>
  <c r="A477" i="10"/>
  <c r="A476" i="10"/>
  <c r="F475" i="10"/>
  <c r="A475" i="10"/>
  <c r="F474" i="10"/>
  <c r="A474" i="10"/>
  <c r="A473" i="10"/>
  <c r="A472" i="10"/>
  <c r="A471" i="10"/>
  <c r="A470" i="10"/>
  <c r="A469" i="10"/>
  <c r="A468" i="10"/>
  <c r="A467" i="10"/>
  <c r="A466" i="10"/>
  <c r="A465" i="10"/>
  <c r="A464" i="10"/>
  <c r="A463" i="10"/>
  <c r="A462" i="10"/>
  <c r="A461" i="10"/>
  <c r="A460" i="10"/>
  <c r="A459" i="10"/>
  <c r="A458" i="10"/>
  <c r="A457" i="10"/>
  <c r="A456" i="10"/>
  <c r="A455" i="10"/>
  <c r="A454" i="10"/>
  <c r="A453" i="10"/>
  <c r="F452" i="10"/>
  <c r="A452" i="10"/>
  <c r="A451" i="10"/>
  <c r="A450" i="10"/>
  <c r="A449" i="10"/>
  <c r="F448" i="10"/>
  <c r="A448" i="10"/>
  <c r="F447" i="10"/>
  <c r="A447" i="10"/>
  <c r="A446" i="10"/>
  <c r="F445" i="10"/>
  <c r="A445" i="10"/>
  <c r="F444" i="10"/>
  <c r="A444" i="10"/>
  <c r="A443" i="10"/>
  <c r="A442" i="10"/>
  <c r="A441" i="10"/>
  <c r="A440" i="10"/>
  <c r="A439" i="10"/>
  <c r="A438" i="10"/>
  <c r="A437" i="10"/>
  <c r="A436" i="10"/>
  <c r="A435" i="10"/>
  <c r="A434" i="10"/>
  <c r="A433" i="10"/>
  <c r="A432" i="10"/>
  <c r="A431" i="10"/>
  <c r="A430" i="10"/>
  <c r="A429" i="10"/>
  <c r="A428" i="10"/>
  <c r="A427" i="10"/>
  <c r="F426" i="10"/>
  <c r="A426" i="10"/>
  <c r="A425" i="10"/>
  <c r="A424" i="10"/>
  <c r="A423" i="10"/>
  <c r="F422" i="10"/>
  <c r="A422" i="10"/>
  <c r="A421" i="10"/>
  <c r="F420" i="10"/>
  <c r="A420" i="10"/>
  <c r="A419" i="10"/>
  <c r="A418" i="10"/>
  <c r="A417" i="10"/>
  <c r="A416" i="10"/>
  <c r="A415" i="10"/>
  <c r="A414" i="10"/>
  <c r="A413" i="10"/>
  <c r="A412" i="10"/>
  <c r="A411" i="10"/>
  <c r="A410" i="10"/>
  <c r="A409" i="10"/>
  <c r="A408" i="10"/>
  <c r="A407" i="10"/>
  <c r="A406" i="10"/>
  <c r="A405" i="10"/>
  <c r="A404" i="10"/>
  <c r="A403" i="10"/>
  <c r="A402" i="10"/>
  <c r="A401" i="10"/>
  <c r="A400" i="10"/>
  <c r="A399" i="10"/>
  <c r="A398" i="10"/>
  <c r="F397" i="10"/>
  <c r="A397" i="10"/>
  <c r="A396" i="10"/>
  <c r="A395" i="10"/>
  <c r="A394" i="10"/>
  <c r="A393" i="10"/>
  <c r="F392" i="10"/>
  <c r="A392" i="10"/>
  <c r="A391" i="10"/>
  <c r="F390" i="10"/>
  <c r="A390" i="10"/>
  <c r="A389" i="10"/>
  <c r="F388" i="10"/>
  <c r="A388" i="10"/>
  <c r="A387" i="10"/>
  <c r="A386" i="10"/>
  <c r="A385" i="10"/>
  <c r="A384" i="10"/>
  <c r="A383" i="10"/>
  <c r="A382" i="10"/>
  <c r="F381" i="10"/>
  <c r="A381" i="10"/>
  <c r="A380" i="10"/>
  <c r="F379" i="10"/>
  <c r="A379" i="10"/>
  <c r="A378" i="10"/>
  <c r="F377" i="10"/>
  <c r="A377" i="10"/>
  <c r="A376" i="10"/>
  <c r="A375" i="10"/>
  <c r="A374" i="10"/>
  <c r="A373" i="10"/>
  <c r="A372" i="10"/>
  <c r="A371" i="10"/>
  <c r="A370" i="10"/>
  <c r="A369" i="10"/>
  <c r="A368" i="10"/>
  <c r="A367" i="10"/>
  <c r="A366" i="10"/>
  <c r="A365" i="10"/>
  <c r="A364" i="10"/>
  <c r="A363" i="10"/>
  <c r="F362" i="10"/>
  <c r="A362" i="10"/>
  <c r="A361" i="10"/>
  <c r="F360" i="10"/>
  <c r="A360" i="10"/>
  <c r="A359" i="10"/>
  <c r="A358" i="10"/>
  <c r="A357" i="10"/>
  <c r="A356" i="10"/>
  <c r="A355" i="10"/>
  <c r="A354" i="10"/>
  <c r="A353" i="10"/>
  <c r="A352" i="10"/>
  <c r="A351" i="10"/>
  <c r="A350" i="10"/>
  <c r="A349" i="10"/>
  <c r="A348" i="10"/>
  <c r="A347" i="10"/>
  <c r="F346" i="10"/>
  <c r="A346" i="10"/>
  <c r="A345" i="10"/>
  <c r="F344" i="10"/>
  <c r="A344" i="10"/>
  <c r="F343" i="10"/>
  <c r="A343" i="10"/>
  <c r="A342" i="10"/>
  <c r="A341" i="10"/>
  <c r="F340" i="10"/>
  <c r="A340" i="10"/>
  <c r="F339" i="10"/>
  <c r="A339" i="10"/>
  <c r="F338" i="10"/>
  <c r="A338" i="10"/>
  <c r="F337" i="10"/>
  <c r="A337" i="10"/>
  <c r="A336" i="10"/>
  <c r="F335" i="10"/>
  <c r="A335" i="10"/>
  <c r="F334" i="10"/>
  <c r="A334" i="10"/>
  <c r="A333" i="10"/>
  <c r="A332" i="10"/>
  <c r="F331" i="10"/>
  <c r="A331" i="10"/>
  <c r="A330" i="10"/>
  <c r="A329" i="10"/>
  <c r="A328" i="10"/>
  <c r="A327" i="10"/>
  <c r="A326" i="10"/>
  <c r="A325" i="10"/>
  <c r="A324" i="10"/>
  <c r="A323" i="10"/>
  <c r="A322" i="10"/>
  <c r="A321" i="10"/>
  <c r="A320" i="10"/>
  <c r="A319" i="10"/>
  <c r="A318" i="10"/>
  <c r="A317" i="10"/>
  <c r="A316" i="10"/>
  <c r="F315" i="10"/>
  <c r="A315" i="10"/>
  <c r="F314" i="10"/>
  <c r="A314" i="10"/>
  <c r="A313" i="10"/>
  <c r="A312" i="10"/>
  <c r="A311" i="10"/>
  <c r="A310" i="10"/>
  <c r="A309" i="10"/>
  <c r="A308" i="10"/>
  <c r="A307" i="10"/>
  <c r="F306" i="10"/>
  <c r="A306" i="10"/>
  <c r="A305" i="10"/>
  <c r="F304" i="10"/>
  <c r="A304" i="10"/>
  <c r="A303" i="10"/>
  <c r="F302" i="10"/>
  <c r="A302" i="10"/>
  <c r="A301" i="10"/>
  <c r="F300" i="10"/>
  <c r="A300" i="10"/>
  <c r="F299" i="10"/>
  <c r="A299" i="10"/>
  <c r="A298" i="10"/>
  <c r="F297" i="10"/>
  <c r="A297" i="10"/>
  <c r="A296" i="10"/>
  <c r="F295" i="10"/>
  <c r="A295" i="10"/>
  <c r="F294" i="10"/>
  <c r="A294" i="10"/>
  <c r="A293" i="10"/>
  <c r="A292" i="10"/>
  <c r="A291" i="10"/>
  <c r="A290" i="10"/>
  <c r="F289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F276" i="10"/>
  <c r="A276" i="10"/>
  <c r="A275" i="10"/>
  <c r="A274" i="10"/>
  <c r="A273" i="10"/>
  <c r="A272" i="10"/>
  <c r="A271" i="10"/>
  <c r="F270" i="10"/>
  <c r="A270" i="10"/>
  <c r="A269" i="10"/>
  <c r="A268" i="10"/>
  <c r="A267" i="10"/>
  <c r="A266" i="10"/>
  <c r="A265" i="10"/>
  <c r="A264" i="10"/>
  <c r="A263" i="10"/>
  <c r="A262" i="10"/>
  <c r="A261" i="10"/>
  <c r="F260" i="10"/>
  <c r="A260" i="10"/>
  <c r="A259" i="10"/>
  <c r="A258" i="10"/>
  <c r="F257" i="10"/>
  <c r="A257" i="10"/>
  <c r="A256" i="10"/>
  <c r="A255" i="10"/>
  <c r="A254" i="10"/>
  <c r="A253" i="10"/>
  <c r="A252" i="10"/>
  <c r="A251" i="10"/>
  <c r="F250" i="10"/>
  <c r="A250" i="10"/>
  <c r="A249" i="10"/>
  <c r="A248" i="10"/>
  <c r="F247" i="10"/>
  <c r="A247" i="10"/>
  <c r="A246" i="10"/>
  <c r="A245" i="10"/>
  <c r="A244" i="10"/>
  <c r="A243" i="10"/>
  <c r="A242" i="10"/>
  <c r="A241" i="10"/>
  <c r="A240" i="10"/>
  <c r="F239" i="10"/>
  <c r="A239" i="10"/>
  <c r="A238" i="10"/>
  <c r="A237" i="10"/>
  <c r="F236" i="10"/>
  <c r="A236" i="10"/>
  <c r="F235" i="10"/>
  <c r="A235" i="10"/>
  <c r="A234" i="10"/>
  <c r="A233" i="10"/>
  <c r="A232" i="10"/>
  <c r="A231" i="10"/>
  <c r="F230" i="10"/>
  <c r="A230" i="10"/>
  <c r="A229" i="10"/>
  <c r="A228" i="10"/>
  <c r="A227" i="10"/>
  <c r="A226" i="10"/>
  <c r="F225" i="10"/>
  <c r="A225" i="10"/>
  <c r="A224" i="10"/>
  <c r="F223" i="10"/>
  <c r="A223" i="10"/>
  <c r="F222" i="10"/>
  <c r="A222" i="10"/>
  <c r="F221" i="10"/>
  <c r="A221" i="10"/>
  <c r="F220" i="10"/>
  <c r="A220" i="10"/>
  <c r="A219" i="10"/>
  <c r="A218" i="10"/>
  <c r="F217" i="10"/>
  <c r="A217" i="10"/>
  <c r="A216" i="10"/>
  <c r="A215" i="10"/>
  <c r="F214" i="10"/>
  <c r="A214" i="10"/>
  <c r="A213" i="10"/>
  <c r="A212" i="10"/>
  <c r="A211" i="10"/>
  <c r="A210" i="10"/>
  <c r="A209" i="10"/>
  <c r="F208" i="10"/>
  <c r="A208" i="10"/>
  <c r="A207" i="10"/>
  <c r="A206" i="10"/>
  <c r="A205" i="10"/>
  <c r="A204" i="10"/>
  <c r="A203" i="10"/>
  <c r="F202" i="10"/>
  <c r="A202" i="10"/>
  <c r="A201" i="10"/>
  <c r="A200" i="10"/>
  <c r="F199" i="10"/>
  <c r="A199" i="10"/>
  <c r="A198" i="10"/>
  <c r="A197" i="10"/>
  <c r="A196" i="10"/>
  <c r="A195" i="10"/>
  <c r="F194" i="10"/>
  <c r="A194" i="10"/>
  <c r="A193" i="10"/>
  <c r="A192" i="10"/>
  <c r="A191" i="10"/>
  <c r="A190" i="10"/>
  <c r="A189" i="10"/>
  <c r="A188" i="10"/>
  <c r="A187" i="10"/>
  <c r="F186" i="10"/>
  <c r="A186" i="10"/>
  <c r="F185" i="10"/>
  <c r="A185" i="10"/>
  <c r="A184" i="10"/>
  <c r="A183" i="10"/>
  <c r="A182" i="10"/>
  <c r="A181" i="10"/>
  <c r="F180" i="10"/>
  <c r="A180" i="10"/>
  <c r="A179" i="10"/>
  <c r="A178" i="10"/>
  <c r="A177" i="10"/>
  <c r="A176" i="10"/>
  <c r="A175" i="10"/>
  <c r="F174" i="10"/>
  <c r="A174" i="10"/>
  <c r="F173" i="10"/>
  <c r="A173" i="10"/>
  <c r="A172" i="10"/>
  <c r="F171" i="10"/>
  <c r="A171" i="10"/>
  <c r="A170" i="10"/>
  <c r="A169" i="10"/>
  <c r="A168" i="10"/>
  <c r="F167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F150" i="10"/>
  <c r="A150" i="10"/>
  <c r="A149" i="10"/>
  <c r="A148" i="10"/>
  <c r="F147" i="10"/>
  <c r="A147" i="10"/>
  <c r="F146" i="10"/>
  <c r="A146" i="10"/>
  <c r="A145" i="10"/>
  <c r="A144" i="10"/>
  <c r="F143" i="10"/>
  <c r="A143" i="10"/>
  <c r="A142" i="10"/>
  <c r="A141" i="10"/>
  <c r="A140" i="10"/>
  <c r="A139" i="10"/>
  <c r="F138" i="10"/>
  <c r="A138" i="10"/>
  <c r="A137" i="10"/>
  <c r="A136" i="10"/>
  <c r="A135" i="10"/>
  <c r="A134" i="10"/>
  <c r="A133" i="10"/>
  <c r="A132" i="10"/>
  <c r="A131" i="10"/>
  <c r="F130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F110" i="10"/>
  <c r="A110" i="10"/>
  <c r="A109" i="10"/>
  <c r="A108" i="10"/>
  <c r="A107" i="10"/>
  <c r="A106" i="10"/>
  <c r="A105" i="10"/>
  <c r="A104" i="10"/>
  <c r="A103" i="10"/>
  <c r="F102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F66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F48" i="10"/>
  <c r="A48" i="10"/>
  <c r="F47" i="10"/>
  <c r="A47" i="10"/>
  <c r="A46" i="10"/>
  <c r="A45" i="10"/>
  <c r="A44" i="10"/>
  <c r="F43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F25" i="10"/>
  <c r="A25" i="10"/>
  <c r="F24" i="10"/>
  <c r="A24" i="10"/>
  <c r="F23" i="10"/>
  <c r="A23" i="10"/>
  <c r="A22" i="10"/>
  <c r="A21" i="10"/>
  <c r="A20" i="10"/>
  <c r="A19" i="10"/>
  <c r="A18" i="10"/>
  <c r="A17" i="10"/>
  <c r="A16" i="10"/>
  <c r="A15" i="10"/>
  <c r="F14" i="10"/>
  <c r="A14" i="10"/>
  <c r="A13" i="10"/>
  <c r="F12" i="10"/>
  <c r="A12" i="10"/>
  <c r="F11" i="10"/>
  <c r="A11" i="10"/>
  <c r="A10" i="10"/>
  <c r="A9" i="10"/>
  <c r="A8" i="10"/>
  <c r="A7" i="10"/>
  <c r="A6" i="10"/>
  <c r="A5" i="10"/>
  <c r="A4" i="10"/>
  <c r="A3" i="10"/>
  <c r="F2" i="10"/>
  <c r="A2" i="10"/>
  <c r="F798" i="9"/>
  <c r="A798" i="9"/>
  <c r="F797" i="9"/>
  <c r="A797" i="9"/>
  <c r="F796" i="9"/>
  <c r="A796" i="9"/>
  <c r="F795" i="9"/>
  <c r="A795" i="9"/>
  <c r="F794" i="9"/>
  <c r="A794" i="9"/>
  <c r="F793" i="9"/>
  <c r="A793" i="9"/>
  <c r="F792" i="9"/>
  <c r="A792" i="9"/>
  <c r="F791" i="9"/>
  <c r="A791" i="9"/>
  <c r="F790" i="9"/>
  <c r="A790" i="9"/>
  <c r="F789" i="9"/>
  <c r="A789" i="9"/>
  <c r="F788" i="9"/>
  <c r="A788" i="9"/>
  <c r="F787" i="9"/>
  <c r="A787" i="9"/>
  <c r="F786" i="9"/>
  <c r="A786" i="9"/>
  <c r="F785" i="9"/>
  <c r="A785" i="9"/>
  <c r="F784" i="9"/>
  <c r="A784" i="9"/>
  <c r="F783" i="9"/>
  <c r="A783" i="9"/>
  <c r="F782" i="9"/>
  <c r="A782" i="9"/>
  <c r="F781" i="9"/>
  <c r="A781" i="9"/>
  <c r="F780" i="9"/>
  <c r="A780" i="9"/>
  <c r="F779" i="9"/>
  <c r="A779" i="9"/>
  <c r="F778" i="9"/>
  <c r="A778" i="9"/>
  <c r="F777" i="9"/>
  <c r="A777" i="9"/>
  <c r="F776" i="9"/>
  <c r="A776" i="9"/>
  <c r="F775" i="9"/>
  <c r="A775" i="9"/>
  <c r="F774" i="9"/>
  <c r="A774" i="9"/>
  <c r="F773" i="9"/>
  <c r="A773" i="9"/>
  <c r="F772" i="9"/>
  <c r="A772" i="9"/>
  <c r="F771" i="9"/>
  <c r="A771" i="9"/>
  <c r="F770" i="9"/>
  <c r="A770" i="9"/>
  <c r="F769" i="9"/>
  <c r="A769" i="9"/>
  <c r="F768" i="9"/>
  <c r="A768" i="9"/>
  <c r="F767" i="9"/>
  <c r="A767" i="9"/>
  <c r="F766" i="9"/>
  <c r="A766" i="9"/>
  <c r="F765" i="9"/>
  <c r="A765" i="9"/>
  <c r="F764" i="9"/>
  <c r="A764" i="9"/>
  <c r="F763" i="9"/>
  <c r="A763" i="9"/>
  <c r="F762" i="9"/>
  <c r="A762" i="9"/>
  <c r="F761" i="9"/>
  <c r="A761" i="9"/>
  <c r="F760" i="9"/>
  <c r="A760" i="9"/>
  <c r="F759" i="9"/>
  <c r="A759" i="9"/>
  <c r="F758" i="9"/>
  <c r="A758" i="9"/>
  <c r="F757" i="9"/>
  <c r="A757" i="9"/>
  <c r="F756" i="9"/>
  <c r="A756" i="9"/>
  <c r="F755" i="9"/>
  <c r="A755" i="9"/>
  <c r="F754" i="9"/>
  <c r="A754" i="9"/>
  <c r="F753" i="9"/>
  <c r="A753" i="9"/>
  <c r="F752" i="9"/>
  <c r="A752" i="9"/>
  <c r="F751" i="9"/>
  <c r="A751" i="9"/>
  <c r="F750" i="9"/>
  <c r="A750" i="9"/>
  <c r="F749" i="9"/>
  <c r="A749" i="9"/>
  <c r="F748" i="9"/>
  <c r="A748" i="9"/>
  <c r="F747" i="9"/>
  <c r="A747" i="9"/>
  <c r="F746" i="9"/>
  <c r="A746" i="9"/>
  <c r="F745" i="9"/>
  <c r="A745" i="9"/>
  <c r="F744" i="9"/>
  <c r="A744" i="9"/>
  <c r="F743" i="9"/>
  <c r="A743" i="9"/>
  <c r="F742" i="9"/>
  <c r="A742" i="9"/>
  <c r="F741" i="9"/>
  <c r="A741" i="9"/>
  <c r="F740" i="9"/>
  <c r="A740" i="9"/>
  <c r="F739" i="9"/>
  <c r="A739" i="9"/>
  <c r="F738" i="9"/>
  <c r="A738" i="9"/>
  <c r="F737" i="9"/>
  <c r="A737" i="9"/>
  <c r="F736" i="9"/>
  <c r="A736" i="9"/>
  <c r="F735" i="9"/>
  <c r="A735" i="9"/>
  <c r="F734" i="9"/>
  <c r="A734" i="9"/>
  <c r="F733" i="9"/>
  <c r="A733" i="9"/>
  <c r="F732" i="9"/>
  <c r="A732" i="9"/>
  <c r="F731" i="9"/>
  <c r="A731" i="9"/>
  <c r="F730" i="9"/>
  <c r="A730" i="9"/>
  <c r="F729" i="9"/>
  <c r="A729" i="9"/>
  <c r="F728" i="9"/>
  <c r="A728" i="9"/>
  <c r="F727" i="9"/>
  <c r="A727" i="9"/>
  <c r="F726" i="9"/>
  <c r="A726" i="9"/>
  <c r="F725" i="9"/>
  <c r="A725" i="9"/>
  <c r="F724" i="9"/>
  <c r="A724" i="9"/>
  <c r="F723" i="9"/>
  <c r="A723" i="9"/>
  <c r="F722" i="9"/>
  <c r="A722" i="9"/>
  <c r="F721" i="9"/>
  <c r="A721" i="9"/>
  <c r="F720" i="9"/>
  <c r="A720" i="9"/>
  <c r="F719" i="9"/>
  <c r="A719" i="9"/>
  <c r="F718" i="9"/>
  <c r="A718" i="9"/>
  <c r="F717" i="9"/>
  <c r="A717" i="9"/>
  <c r="F716" i="9"/>
  <c r="A716" i="9"/>
  <c r="F715" i="9"/>
  <c r="A715" i="9"/>
  <c r="F714" i="9"/>
  <c r="A714" i="9"/>
  <c r="F713" i="9"/>
  <c r="A713" i="9"/>
  <c r="F712" i="9"/>
  <c r="A712" i="9"/>
  <c r="F711" i="9"/>
  <c r="A711" i="9"/>
  <c r="F710" i="9"/>
  <c r="A710" i="9"/>
  <c r="F709" i="9"/>
  <c r="A709" i="9"/>
  <c r="F708" i="9"/>
  <c r="A708" i="9"/>
  <c r="F707" i="9"/>
  <c r="A707" i="9"/>
  <c r="F706" i="9"/>
  <c r="A706" i="9"/>
  <c r="F705" i="9"/>
  <c r="A705" i="9"/>
  <c r="F704" i="9"/>
  <c r="A704" i="9"/>
  <c r="F703" i="9"/>
  <c r="A703" i="9"/>
  <c r="F702" i="9"/>
  <c r="A702" i="9"/>
  <c r="F701" i="9"/>
  <c r="A701" i="9"/>
  <c r="F700" i="9"/>
  <c r="A700" i="9"/>
  <c r="F699" i="9"/>
  <c r="A699" i="9"/>
  <c r="F698" i="9"/>
  <c r="A698" i="9"/>
  <c r="F697" i="9"/>
  <c r="A697" i="9"/>
  <c r="F696" i="9"/>
  <c r="A696" i="9"/>
  <c r="F695" i="9"/>
  <c r="A695" i="9"/>
  <c r="F694" i="9"/>
  <c r="A694" i="9"/>
  <c r="F693" i="9"/>
  <c r="A693" i="9"/>
  <c r="F692" i="9"/>
  <c r="A692" i="9"/>
  <c r="F691" i="9"/>
  <c r="A691" i="9"/>
  <c r="F690" i="9"/>
  <c r="A690" i="9"/>
  <c r="F689" i="9"/>
  <c r="A689" i="9"/>
  <c r="F688" i="9"/>
  <c r="A688" i="9"/>
  <c r="F687" i="9"/>
  <c r="A687" i="9"/>
  <c r="F686" i="9"/>
  <c r="A686" i="9"/>
  <c r="F685" i="9"/>
  <c r="A685" i="9"/>
  <c r="F684" i="9"/>
  <c r="A684" i="9"/>
  <c r="F683" i="9"/>
  <c r="A683" i="9"/>
  <c r="F682" i="9"/>
  <c r="A682" i="9"/>
  <c r="F681" i="9"/>
  <c r="A681" i="9"/>
  <c r="F680" i="9"/>
  <c r="A680" i="9"/>
  <c r="F679" i="9"/>
  <c r="A679" i="9"/>
  <c r="F678" i="9"/>
  <c r="A678" i="9"/>
  <c r="F677" i="9"/>
  <c r="A677" i="9"/>
  <c r="F676" i="9"/>
  <c r="A676" i="9"/>
  <c r="F675" i="9"/>
  <c r="A675" i="9"/>
  <c r="F674" i="9"/>
  <c r="A674" i="9"/>
  <c r="F673" i="9"/>
  <c r="A673" i="9"/>
  <c r="F672" i="9"/>
  <c r="A672" i="9"/>
  <c r="F671" i="9"/>
  <c r="A671" i="9"/>
  <c r="F670" i="9"/>
  <c r="A670" i="9"/>
  <c r="F669" i="9"/>
  <c r="A669" i="9"/>
  <c r="F668" i="9"/>
  <c r="A668" i="9"/>
  <c r="F667" i="9"/>
  <c r="A667" i="9"/>
  <c r="F666" i="9"/>
  <c r="A666" i="9"/>
  <c r="F665" i="9"/>
  <c r="A665" i="9"/>
  <c r="F664" i="9"/>
  <c r="A664" i="9"/>
  <c r="F663" i="9"/>
  <c r="A663" i="9"/>
  <c r="F662" i="9"/>
  <c r="A662" i="9"/>
  <c r="F661" i="9"/>
  <c r="A661" i="9"/>
  <c r="F660" i="9"/>
  <c r="A660" i="9"/>
  <c r="F659" i="9"/>
  <c r="A659" i="9"/>
  <c r="F658" i="9"/>
  <c r="A658" i="9"/>
  <c r="F657" i="9"/>
  <c r="A657" i="9"/>
  <c r="F656" i="9"/>
  <c r="A656" i="9"/>
  <c r="F655" i="9"/>
  <c r="A655" i="9"/>
  <c r="F654" i="9"/>
  <c r="A654" i="9"/>
  <c r="F653" i="9"/>
  <c r="A653" i="9"/>
  <c r="F652" i="9"/>
  <c r="A652" i="9"/>
  <c r="F651" i="9"/>
  <c r="A651" i="9"/>
  <c r="F650" i="9"/>
  <c r="A650" i="9"/>
  <c r="F649" i="9"/>
  <c r="A649" i="9"/>
  <c r="F648" i="9"/>
  <c r="A648" i="9"/>
  <c r="F647" i="9"/>
  <c r="A647" i="9"/>
  <c r="F646" i="9"/>
  <c r="A646" i="9"/>
  <c r="F645" i="9"/>
  <c r="A645" i="9"/>
  <c r="F644" i="9"/>
  <c r="A644" i="9"/>
  <c r="F643" i="9"/>
  <c r="A643" i="9"/>
  <c r="F642" i="9"/>
  <c r="A642" i="9"/>
  <c r="F641" i="9"/>
  <c r="A641" i="9"/>
  <c r="F640" i="9"/>
  <c r="A640" i="9"/>
  <c r="F639" i="9"/>
  <c r="A639" i="9"/>
  <c r="F638" i="9"/>
  <c r="A638" i="9"/>
  <c r="F637" i="9"/>
  <c r="A637" i="9"/>
  <c r="F636" i="9"/>
  <c r="A636" i="9"/>
  <c r="F635" i="9"/>
  <c r="A635" i="9"/>
  <c r="F634" i="9"/>
  <c r="A634" i="9"/>
  <c r="F633" i="9"/>
  <c r="A633" i="9"/>
  <c r="F632" i="9"/>
  <c r="A632" i="9"/>
  <c r="F631" i="9"/>
  <c r="A631" i="9"/>
  <c r="F630" i="9"/>
  <c r="A630" i="9"/>
  <c r="F629" i="9"/>
  <c r="A629" i="9"/>
  <c r="F628" i="9"/>
  <c r="A628" i="9"/>
  <c r="F627" i="9"/>
  <c r="A627" i="9"/>
  <c r="F626" i="9"/>
  <c r="A626" i="9"/>
  <c r="F625" i="9"/>
  <c r="A625" i="9"/>
  <c r="F624" i="9"/>
  <c r="A624" i="9"/>
  <c r="F623" i="9"/>
  <c r="A623" i="9"/>
  <c r="F622" i="9"/>
  <c r="A622" i="9"/>
  <c r="F621" i="9"/>
  <c r="A621" i="9"/>
  <c r="F620" i="9"/>
  <c r="A620" i="9"/>
  <c r="F619" i="9"/>
  <c r="A619" i="9"/>
  <c r="F618" i="9"/>
  <c r="A618" i="9"/>
  <c r="F617" i="9"/>
  <c r="A617" i="9"/>
  <c r="F616" i="9"/>
  <c r="A616" i="9"/>
  <c r="F615" i="9"/>
  <c r="A615" i="9"/>
  <c r="F614" i="9"/>
  <c r="A614" i="9"/>
  <c r="F613" i="9"/>
  <c r="A613" i="9"/>
  <c r="F612" i="9"/>
  <c r="A612" i="9"/>
  <c r="F611" i="9"/>
  <c r="A611" i="9"/>
  <c r="F610" i="9"/>
  <c r="A610" i="9"/>
  <c r="F609" i="9"/>
  <c r="A609" i="9"/>
  <c r="F608" i="9"/>
  <c r="A608" i="9"/>
  <c r="F607" i="9"/>
  <c r="A607" i="9"/>
  <c r="F606" i="9"/>
  <c r="A606" i="9"/>
  <c r="F605" i="9"/>
  <c r="A605" i="9"/>
  <c r="F604" i="9"/>
  <c r="A604" i="9"/>
  <c r="F603" i="9"/>
  <c r="A603" i="9"/>
  <c r="F602" i="9"/>
  <c r="A602" i="9"/>
  <c r="F601" i="9"/>
  <c r="A601" i="9"/>
  <c r="F600" i="9"/>
  <c r="A600" i="9"/>
  <c r="F599" i="9"/>
  <c r="A599" i="9"/>
  <c r="F598" i="9"/>
  <c r="A598" i="9"/>
  <c r="F597" i="9"/>
  <c r="A597" i="9"/>
  <c r="F596" i="9"/>
  <c r="A596" i="9"/>
  <c r="F595" i="9"/>
  <c r="A595" i="9"/>
  <c r="F594" i="9"/>
  <c r="A594" i="9"/>
  <c r="F593" i="9"/>
  <c r="A593" i="9"/>
  <c r="F592" i="9"/>
  <c r="A592" i="9"/>
  <c r="F591" i="9"/>
  <c r="A591" i="9"/>
  <c r="F590" i="9"/>
  <c r="A590" i="9"/>
  <c r="F589" i="9"/>
  <c r="A589" i="9"/>
  <c r="F588" i="9"/>
  <c r="A588" i="9"/>
  <c r="F587" i="9"/>
  <c r="A587" i="9"/>
  <c r="F586" i="9"/>
  <c r="A586" i="9"/>
  <c r="F585" i="9"/>
  <c r="A585" i="9"/>
  <c r="F584" i="9"/>
  <c r="A584" i="9"/>
  <c r="F583" i="9"/>
  <c r="A583" i="9"/>
  <c r="F582" i="9"/>
  <c r="A582" i="9"/>
  <c r="F581" i="9"/>
  <c r="A581" i="9"/>
  <c r="F580" i="9"/>
  <c r="A580" i="9"/>
  <c r="F579" i="9"/>
  <c r="A579" i="9"/>
  <c r="F578" i="9"/>
  <c r="A578" i="9"/>
  <c r="F577" i="9"/>
  <c r="A577" i="9"/>
  <c r="F576" i="9"/>
  <c r="A576" i="9"/>
  <c r="F575" i="9"/>
  <c r="A575" i="9"/>
  <c r="F574" i="9"/>
  <c r="A574" i="9"/>
  <c r="F573" i="9"/>
  <c r="A573" i="9"/>
  <c r="F572" i="9"/>
  <c r="A572" i="9"/>
  <c r="F571" i="9"/>
  <c r="A571" i="9"/>
  <c r="F570" i="9"/>
  <c r="A570" i="9"/>
  <c r="F569" i="9"/>
  <c r="A569" i="9"/>
  <c r="F568" i="9"/>
  <c r="A568" i="9"/>
  <c r="F567" i="9"/>
  <c r="A567" i="9"/>
  <c r="F566" i="9"/>
  <c r="A566" i="9"/>
  <c r="F565" i="9"/>
  <c r="A565" i="9"/>
  <c r="F564" i="9"/>
  <c r="A564" i="9"/>
  <c r="F563" i="9"/>
  <c r="A563" i="9"/>
  <c r="F562" i="9"/>
  <c r="A562" i="9"/>
  <c r="F561" i="9"/>
  <c r="A561" i="9"/>
  <c r="F560" i="9"/>
  <c r="A560" i="9"/>
  <c r="F559" i="9"/>
  <c r="A559" i="9"/>
  <c r="F558" i="9"/>
  <c r="A558" i="9"/>
  <c r="F557" i="9"/>
  <c r="A557" i="9"/>
  <c r="F556" i="9"/>
  <c r="A556" i="9"/>
  <c r="F555" i="9"/>
  <c r="A555" i="9"/>
  <c r="F554" i="9"/>
  <c r="A554" i="9"/>
  <c r="F553" i="9"/>
  <c r="A553" i="9"/>
  <c r="F552" i="9"/>
  <c r="A552" i="9"/>
  <c r="F551" i="9"/>
  <c r="A551" i="9"/>
  <c r="F550" i="9"/>
  <c r="A550" i="9"/>
  <c r="F549" i="9"/>
  <c r="A549" i="9"/>
  <c r="F548" i="9"/>
  <c r="A548" i="9"/>
  <c r="F547" i="9"/>
  <c r="A547" i="9"/>
  <c r="F546" i="9"/>
  <c r="A546" i="9"/>
  <c r="F545" i="9"/>
  <c r="A545" i="9"/>
  <c r="F544" i="9"/>
  <c r="A544" i="9"/>
  <c r="F543" i="9"/>
  <c r="A543" i="9"/>
  <c r="F542" i="9"/>
  <c r="A542" i="9"/>
  <c r="F541" i="9"/>
  <c r="A541" i="9"/>
  <c r="F540" i="9"/>
  <c r="A540" i="9"/>
  <c r="F539" i="9"/>
  <c r="A539" i="9"/>
  <c r="F538" i="9"/>
  <c r="A538" i="9"/>
  <c r="F537" i="9"/>
  <c r="A537" i="9"/>
  <c r="F536" i="9"/>
  <c r="A536" i="9"/>
  <c r="F535" i="9"/>
  <c r="A535" i="9"/>
  <c r="F534" i="9"/>
  <c r="A534" i="9"/>
  <c r="F533" i="9"/>
  <c r="A533" i="9"/>
  <c r="F532" i="9"/>
  <c r="A532" i="9"/>
  <c r="F531" i="9"/>
  <c r="A531" i="9"/>
  <c r="F530" i="9"/>
  <c r="A530" i="9"/>
  <c r="F529" i="9"/>
  <c r="A529" i="9"/>
  <c r="F528" i="9"/>
  <c r="A528" i="9"/>
  <c r="F527" i="9"/>
  <c r="A527" i="9"/>
  <c r="F526" i="9"/>
  <c r="A526" i="9"/>
  <c r="F525" i="9"/>
  <c r="A525" i="9"/>
  <c r="F524" i="9"/>
  <c r="A524" i="9"/>
  <c r="F523" i="9"/>
  <c r="A523" i="9"/>
  <c r="F522" i="9"/>
  <c r="A522" i="9"/>
  <c r="F521" i="9"/>
  <c r="A521" i="9"/>
  <c r="F520" i="9"/>
  <c r="A520" i="9"/>
  <c r="F519" i="9"/>
  <c r="A519" i="9"/>
  <c r="F518" i="9"/>
  <c r="A518" i="9"/>
  <c r="F517" i="9"/>
  <c r="A517" i="9"/>
  <c r="F516" i="9"/>
  <c r="A516" i="9"/>
  <c r="F515" i="9"/>
  <c r="A515" i="9"/>
  <c r="F514" i="9"/>
  <c r="A514" i="9"/>
  <c r="F513" i="9"/>
  <c r="A513" i="9"/>
  <c r="F512" i="9"/>
  <c r="A512" i="9"/>
  <c r="F511" i="9"/>
  <c r="A511" i="9"/>
  <c r="F510" i="9"/>
  <c r="A510" i="9"/>
  <c r="F509" i="9"/>
  <c r="A509" i="9"/>
  <c r="F508" i="9"/>
  <c r="A508" i="9"/>
  <c r="F507" i="9"/>
  <c r="A507" i="9"/>
  <c r="F506" i="9"/>
  <c r="A506" i="9"/>
  <c r="F505" i="9"/>
  <c r="A505" i="9"/>
  <c r="F504" i="9"/>
  <c r="A504" i="9"/>
  <c r="F503" i="9"/>
  <c r="A503" i="9"/>
  <c r="F502" i="9"/>
  <c r="A502" i="9"/>
  <c r="F501" i="9"/>
  <c r="A501" i="9"/>
  <c r="F500" i="9"/>
  <c r="A500" i="9"/>
  <c r="F499" i="9"/>
  <c r="A499" i="9"/>
  <c r="F498" i="9"/>
  <c r="A498" i="9"/>
  <c r="F497" i="9"/>
  <c r="A497" i="9"/>
  <c r="F496" i="9"/>
  <c r="A496" i="9"/>
  <c r="F495" i="9"/>
  <c r="A495" i="9"/>
  <c r="F494" i="9"/>
  <c r="A494" i="9"/>
  <c r="F493" i="9"/>
  <c r="A493" i="9"/>
  <c r="F492" i="9"/>
  <c r="A492" i="9"/>
  <c r="F491" i="9"/>
  <c r="A491" i="9"/>
  <c r="F490" i="9"/>
  <c r="A490" i="9"/>
  <c r="F489" i="9"/>
  <c r="A489" i="9"/>
  <c r="F488" i="9"/>
  <c r="A488" i="9"/>
  <c r="F487" i="9"/>
  <c r="A487" i="9"/>
  <c r="F486" i="9"/>
  <c r="A486" i="9"/>
  <c r="F485" i="9"/>
  <c r="A485" i="9"/>
  <c r="F484" i="9"/>
  <c r="A484" i="9"/>
  <c r="F483" i="9"/>
  <c r="A483" i="9"/>
  <c r="F482" i="9"/>
  <c r="A482" i="9"/>
  <c r="F481" i="9"/>
  <c r="A481" i="9"/>
  <c r="F480" i="9"/>
  <c r="A480" i="9"/>
  <c r="F479" i="9"/>
  <c r="A479" i="9"/>
  <c r="F478" i="9"/>
  <c r="A478" i="9"/>
  <c r="F477" i="9"/>
  <c r="A477" i="9"/>
  <c r="F476" i="9"/>
  <c r="A476" i="9"/>
  <c r="F475" i="9"/>
  <c r="A475" i="9"/>
  <c r="F474" i="9"/>
  <c r="A474" i="9"/>
  <c r="F473" i="9"/>
  <c r="A473" i="9"/>
  <c r="F472" i="9"/>
  <c r="A472" i="9"/>
  <c r="F471" i="9"/>
  <c r="A471" i="9"/>
  <c r="F470" i="9"/>
  <c r="A470" i="9"/>
  <c r="F469" i="9"/>
  <c r="A469" i="9"/>
  <c r="F468" i="9"/>
  <c r="A468" i="9"/>
  <c r="F467" i="9"/>
  <c r="A467" i="9"/>
  <c r="F466" i="9"/>
  <c r="A466" i="9"/>
  <c r="F465" i="9"/>
  <c r="A465" i="9"/>
  <c r="F464" i="9"/>
  <c r="A464" i="9"/>
  <c r="F463" i="9"/>
  <c r="A463" i="9"/>
  <c r="F462" i="9"/>
  <c r="A462" i="9"/>
  <c r="F461" i="9"/>
  <c r="A461" i="9"/>
  <c r="F460" i="9"/>
  <c r="A460" i="9"/>
  <c r="F459" i="9"/>
  <c r="A459" i="9"/>
  <c r="F458" i="9"/>
  <c r="A458" i="9"/>
  <c r="F457" i="9"/>
  <c r="A457" i="9"/>
  <c r="F456" i="9"/>
  <c r="A456" i="9"/>
  <c r="F455" i="9"/>
  <c r="A455" i="9"/>
  <c r="F454" i="9"/>
  <c r="A454" i="9"/>
  <c r="F453" i="9"/>
  <c r="A453" i="9"/>
  <c r="F452" i="9"/>
  <c r="A452" i="9"/>
  <c r="F451" i="9"/>
  <c r="A451" i="9"/>
  <c r="F450" i="9"/>
  <c r="A450" i="9"/>
  <c r="F449" i="9"/>
  <c r="A449" i="9"/>
  <c r="F448" i="9"/>
  <c r="A448" i="9"/>
  <c r="F447" i="9"/>
  <c r="A447" i="9"/>
  <c r="F446" i="9"/>
  <c r="A446" i="9"/>
  <c r="F445" i="9"/>
  <c r="A445" i="9"/>
  <c r="F444" i="9"/>
  <c r="A444" i="9"/>
  <c r="F443" i="9"/>
  <c r="A443" i="9"/>
  <c r="F442" i="9"/>
  <c r="A442" i="9"/>
  <c r="F441" i="9"/>
  <c r="A441" i="9"/>
  <c r="F440" i="9"/>
  <c r="A440" i="9"/>
  <c r="F439" i="9"/>
  <c r="A439" i="9"/>
  <c r="F438" i="9"/>
  <c r="A438" i="9"/>
  <c r="F437" i="9"/>
  <c r="A437" i="9"/>
  <c r="F436" i="9"/>
  <c r="A436" i="9"/>
  <c r="F435" i="9"/>
  <c r="A435" i="9"/>
  <c r="F434" i="9"/>
  <c r="A434" i="9"/>
  <c r="F433" i="9"/>
  <c r="A433" i="9"/>
  <c r="F432" i="9"/>
  <c r="A432" i="9"/>
  <c r="F431" i="9"/>
  <c r="A431" i="9"/>
  <c r="F430" i="9"/>
  <c r="A430" i="9"/>
  <c r="F429" i="9"/>
  <c r="A429" i="9"/>
  <c r="F428" i="9"/>
  <c r="A428" i="9"/>
  <c r="F427" i="9"/>
  <c r="A427" i="9"/>
  <c r="F426" i="9"/>
  <c r="A426" i="9"/>
  <c r="F425" i="9"/>
  <c r="A425" i="9"/>
  <c r="F424" i="9"/>
  <c r="A424" i="9"/>
  <c r="F423" i="9"/>
  <c r="A423" i="9"/>
  <c r="F422" i="9"/>
  <c r="A422" i="9"/>
  <c r="F421" i="9"/>
  <c r="A421" i="9"/>
  <c r="F420" i="9"/>
  <c r="A420" i="9"/>
  <c r="F419" i="9"/>
  <c r="A419" i="9"/>
  <c r="F418" i="9"/>
  <c r="A418" i="9"/>
  <c r="F417" i="9"/>
  <c r="A417" i="9"/>
  <c r="F416" i="9"/>
  <c r="A416" i="9"/>
  <c r="F415" i="9"/>
  <c r="A415" i="9"/>
  <c r="F414" i="9"/>
  <c r="A414" i="9"/>
  <c r="F413" i="9"/>
  <c r="A413" i="9"/>
  <c r="F412" i="9"/>
  <c r="A412" i="9"/>
  <c r="F411" i="9"/>
  <c r="A411" i="9"/>
  <c r="F410" i="9"/>
  <c r="A410" i="9"/>
  <c r="F409" i="9"/>
  <c r="A409" i="9"/>
  <c r="F408" i="9"/>
  <c r="A408" i="9"/>
  <c r="F407" i="9"/>
  <c r="A407" i="9"/>
  <c r="F406" i="9"/>
  <c r="A406" i="9"/>
  <c r="F405" i="9"/>
  <c r="A405" i="9"/>
  <c r="F404" i="9"/>
  <c r="A404" i="9"/>
  <c r="F403" i="9"/>
  <c r="A403" i="9"/>
  <c r="F402" i="9"/>
  <c r="A402" i="9"/>
  <c r="F401" i="9"/>
  <c r="A401" i="9"/>
  <c r="F400" i="9"/>
  <c r="A400" i="9"/>
  <c r="F399" i="9"/>
  <c r="A399" i="9"/>
  <c r="F398" i="9"/>
  <c r="A398" i="9"/>
  <c r="F397" i="9"/>
  <c r="A397" i="9"/>
  <c r="F396" i="9"/>
  <c r="A396" i="9"/>
  <c r="F395" i="9"/>
  <c r="A395" i="9"/>
  <c r="F394" i="9"/>
  <c r="A394" i="9"/>
  <c r="F393" i="9"/>
  <c r="A393" i="9"/>
  <c r="F392" i="9"/>
  <c r="A392" i="9"/>
  <c r="F391" i="9"/>
  <c r="A391" i="9"/>
  <c r="F390" i="9"/>
  <c r="A390" i="9"/>
  <c r="F389" i="9"/>
  <c r="A389" i="9"/>
  <c r="F388" i="9"/>
  <c r="A388" i="9"/>
  <c r="F387" i="9"/>
  <c r="A387" i="9"/>
  <c r="F386" i="9"/>
  <c r="A386" i="9"/>
  <c r="F385" i="9"/>
  <c r="A385" i="9"/>
  <c r="F384" i="9"/>
  <c r="A384" i="9"/>
  <c r="F383" i="9"/>
  <c r="A383" i="9"/>
  <c r="F382" i="9"/>
  <c r="A382" i="9"/>
  <c r="F381" i="9"/>
  <c r="A381" i="9"/>
  <c r="F380" i="9"/>
  <c r="A380" i="9"/>
  <c r="F379" i="9"/>
  <c r="A379" i="9"/>
  <c r="F378" i="9"/>
  <c r="A378" i="9"/>
  <c r="F377" i="9"/>
  <c r="A377" i="9"/>
  <c r="F376" i="9"/>
  <c r="A376" i="9"/>
  <c r="F375" i="9"/>
  <c r="A375" i="9"/>
  <c r="F374" i="9"/>
  <c r="A374" i="9"/>
  <c r="F373" i="9"/>
  <c r="A373" i="9"/>
  <c r="F372" i="9"/>
  <c r="A372" i="9"/>
  <c r="F371" i="9"/>
  <c r="A371" i="9"/>
  <c r="F370" i="9"/>
  <c r="A370" i="9"/>
  <c r="F369" i="9"/>
  <c r="A369" i="9"/>
  <c r="F368" i="9"/>
  <c r="A368" i="9"/>
  <c r="F367" i="9"/>
  <c r="A367" i="9"/>
  <c r="F366" i="9"/>
  <c r="A366" i="9"/>
  <c r="F365" i="9"/>
  <c r="A365" i="9"/>
  <c r="F364" i="9"/>
  <c r="A364" i="9"/>
  <c r="F363" i="9"/>
  <c r="A363" i="9"/>
  <c r="F362" i="9"/>
  <c r="A362" i="9"/>
  <c r="F361" i="9"/>
  <c r="A361" i="9"/>
  <c r="F360" i="9"/>
  <c r="A360" i="9"/>
  <c r="F359" i="9"/>
  <c r="A359" i="9"/>
  <c r="F358" i="9"/>
  <c r="A358" i="9"/>
  <c r="F357" i="9"/>
  <c r="A357" i="9"/>
  <c r="F356" i="9"/>
  <c r="A356" i="9"/>
  <c r="F355" i="9"/>
  <c r="A355" i="9"/>
  <c r="F354" i="9"/>
  <c r="A354" i="9"/>
  <c r="F353" i="9"/>
  <c r="A353" i="9"/>
  <c r="F352" i="9"/>
  <c r="A352" i="9"/>
  <c r="F351" i="9"/>
  <c r="A351" i="9"/>
  <c r="F350" i="9"/>
  <c r="A350" i="9"/>
  <c r="F349" i="9"/>
  <c r="A349" i="9"/>
  <c r="F348" i="9"/>
  <c r="A348" i="9"/>
  <c r="F347" i="9"/>
  <c r="A347" i="9"/>
  <c r="F346" i="9"/>
  <c r="A346" i="9"/>
  <c r="F345" i="9"/>
  <c r="A345" i="9"/>
  <c r="F344" i="9"/>
  <c r="A344" i="9"/>
  <c r="F343" i="9"/>
  <c r="A343" i="9"/>
  <c r="F342" i="9"/>
  <c r="A342" i="9"/>
  <c r="F341" i="9"/>
  <c r="A341" i="9"/>
  <c r="F340" i="9"/>
  <c r="A340" i="9"/>
  <c r="F339" i="9"/>
  <c r="A339" i="9"/>
  <c r="F338" i="9"/>
  <c r="A338" i="9"/>
  <c r="F337" i="9"/>
  <c r="A337" i="9"/>
  <c r="F336" i="9"/>
  <c r="A336" i="9"/>
  <c r="F335" i="9"/>
  <c r="A335" i="9"/>
  <c r="F334" i="9"/>
  <c r="A334" i="9"/>
  <c r="F333" i="9"/>
  <c r="A333" i="9"/>
  <c r="F332" i="9"/>
  <c r="A332" i="9"/>
  <c r="F331" i="9"/>
  <c r="A331" i="9"/>
  <c r="F330" i="9"/>
  <c r="A330" i="9"/>
  <c r="F329" i="9"/>
  <c r="A329" i="9"/>
  <c r="F328" i="9"/>
  <c r="A328" i="9"/>
  <c r="F327" i="9"/>
  <c r="A327" i="9"/>
  <c r="F326" i="9"/>
  <c r="A326" i="9"/>
  <c r="F325" i="9"/>
  <c r="A325" i="9"/>
  <c r="F324" i="9"/>
  <c r="A324" i="9"/>
  <c r="F323" i="9"/>
  <c r="A323" i="9"/>
  <c r="F322" i="9"/>
  <c r="A322" i="9"/>
  <c r="F321" i="9"/>
  <c r="A321" i="9"/>
  <c r="F320" i="9"/>
  <c r="A320" i="9"/>
  <c r="F319" i="9"/>
  <c r="A319" i="9"/>
  <c r="F318" i="9"/>
  <c r="A318" i="9"/>
  <c r="F317" i="9"/>
  <c r="A317" i="9"/>
  <c r="F316" i="9"/>
  <c r="A316" i="9"/>
  <c r="F315" i="9"/>
  <c r="A315" i="9"/>
  <c r="F314" i="9"/>
  <c r="A314" i="9"/>
  <c r="F313" i="9"/>
  <c r="A313" i="9"/>
  <c r="F312" i="9"/>
  <c r="A312" i="9"/>
  <c r="F311" i="9"/>
  <c r="A311" i="9"/>
  <c r="F310" i="9"/>
  <c r="A310" i="9"/>
  <c r="F309" i="9"/>
  <c r="A309" i="9"/>
  <c r="F308" i="9"/>
  <c r="A308" i="9"/>
  <c r="F307" i="9"/>
  <c r="A307" i="9"/>
  <c r="F306" i="9"/>
  <c r="A306" i="9"/>
  <c r="F305" i="9"/>
  <c r="A305" i="9"/>
  <c r="F304" i="9"/>
  <c r="A304" i="9"/>
  <c r="F303" i="9"/>
  <c r="A303" i="9"/>
  <c r="F302" i="9"/>
  <c r="A302" i="9"/>
  <c r="F301" i="9"/>
  <c r="A301" i="9"/>
  <c r="F300" i="9"/>
  <c r="A300" i="9"/>
  <c r="F299" i="9"/>
  <c r="A299" i="9"/>
  <c r="F298" i="9"/>
  <c r="A298" i="9"/>
  <c r="F297" i="9"/>
  <c r="A297" i="9"/>
  <c r="F296" i="9"/>
  <c r="A296" i="9"/>
  <c r="F295" i="9"/>
  <c r="A295" i="9"/>
  <c r="F294" i="9"/>
  <c r="A294" i="9"/>
  <c r="F293" i="9"/>
  <c r="A293" i="9"/>
  <c r="F292" i="9"/>
  <c r="A292" i="9"/>
  <c r="F291" i="9"/>
  <c r="A291" i="9"/>
  <c r="F290" i="9"/>
  <c r="A290" i="9"/>
  <c r="F289" i="9"/>
  <c r="A289" i="9"/>
  <c r="F288" i="9"/>
  <c r="A288" i="9"/>
  <c r="F287" i="9"/>
  <c r="A287" i="9"/>
  <c r="F286" i="9"/>
  <c r="A286" i="9"/>
  <c r="F285" i="9"/>
  <c r="A285" i="9"/>
  <c r="F284" i="9"/>
  <c r="A284" i="9"/>
  <c r="F283" i="9"/>
  <c r="A283" i="9"/>
  <c r="F282" i="9"/>
  <c r="A282" i="9"/>
  <c r="F281" i="9"/>
  <c r="A281" i="9"/>
  <c r="F280" i="9"/>
  <c r="A280" i="9"/>
  <c r="F279" i="9"/>
  <c r="A279" i="9"/>
  <c r="F278" i="9"/>
  <c r="A278" i="9"/>
  <c r="F277" i="9"/>
  <c r="A277" i="9"/>
  <c r="F276" i="9"/>
  <c r="A276" i="9"/>
  <c r="F275" i="9"/>
  <c r="A275" i="9"/>
  <c r="F274" i="9"/>
  <c r="A274" i="9"/>
  <c r="F273" i="9"/>
  <c r="A273" i="9"/>
  <c r="F272" i="9"/>
  <c r="A272" i="9"/>
  <c r="F271" i="9"/>
  <c r="A271" i="9"/>
  <c r="F270" i="9"/>
  <c r="A270" i="9"/>
  <c r="F269" i="9"/>
  <c r="A269" i="9"/>
  <c r="F268" i="9"/>
  <c r="A268" i="9"/>
  <c r="F267" i="9"/>
  <c r="A267" i="9"/>
  <c r="F266" i="9"/>
  <c r="A266" i="9"/>
  <c r="F265" i="9"/>
  <c r="A265" i="9"/>
  <c r="F264" i="9"/>
  <c r="A264" i="9"/>
  <c r="F263" i="9"/>
  <c r="A263" i="9"/>
  <c r="F262" i="9"/>
  <c r="A262" i="9"/>
  <c r="F261" i="9"/>
  <c r="A261" i="9"/>
  <c r="F260" i="9"/>
  <c r="A260" i="9"/>
  <c r="F259" i="9"/>
  <c r="A259" i="9"/>
  <c r="F258" i="9"/>
  <c r="A258" i="9"/>
  <c r="F257" i="9"/>
  <c r="A257" i="9"/>
  <c r="F256" i="9"/>
  <c r="A256" i="9"/>
  <c r="F255" i="9"/>
  <c r="A255" i="9"/>
  <c r="F254" i="9"/>
  <c r="A254" i="9"/>
  <c r="F253" i="9"/>
  <c r="A253" i="9"/>
  <c r="F252" i="9"/>
  <c r="A252" i="9"/>
  <c r="F251" i="9"/>
  <c r="A251" i="9"/>
  <c r="F250" i="9"/>
  <c r="A250" i="9"/>
  <c r="F249" i="9"/>
  <c r="A249" i="9"/>
  <c r="F248" i="9"/>
  <c r="A248" i="9"/>
  <c r="F247" i="9"/>
  <c r="A247" i="9"/>
  <c r="F246" i="9"/>
  <c r="A246" i="9"/>
  <c r="F245" i="9"/>
  <c r="A245" i="9"/>
  <c r="F244" i="9"/>
  <c r="A244" i="9"/>
  <c r="F243" i="9"/>
  <c r="A243" i="9"/>
  <c r="F242" i="9"/>
  <c r="A242" i="9"/>
  <c r="F241" i="9"/>
  <c r="A241" i="9"/>
  <c r="F240" i="9"/>
  <c r="A240" i="9"/>
  <c r="F239" i="9"/>
  <c r="A239" i="9"/>
  <c r="F238" i="9"/>
  <c r="A238" i="9"/>
  <c r="F237" i="9"/>
  <c r="A237" i="9"/>
  <c r="F236" i="9"/>
  <c r="A236" i="9"/>
  <c r="F235" i="9"/>
  <c r="A235" i="9"/>
  <c r="F234" i="9"/>
  <c r="A234" i="9"/>
  <c r="F233" i="9"/>
  <c r="A233" i="9"/>
  <c r="F232" i="9"/>
  <c r="A232" i="9"/>
  <c r="F231" i="9"/>
  <c r="A231" i="9"/>
  <c r="F230" i="9"/>
  <c r="A230" i="9"/>
  <c r="F229" i="9"/>
  <c r="A229" i="9"/>
  <c r="F228" i="9"/>
  <c r="A228" i="9"/>
  <c r="F227" i="9"/>
  <c r="A227" i="9"/>
  <c r="F226" i="9"/>
  <c r="A226" i="9"/>
  <c r="F225" i="9"/>
  <c r="A225" i="9"/>
  <c r="F224" i="9"/>
  <c r="A224" i="9"/>
  <c r="F223" i="9"/>
  <c r="A223" i="9"/>
  <c r="F222" i="9"/>
  <c r="A222" i="9"/>
  <c r="F221" i="9"/>
  <c r="A221" i="9"/>
  <c r="F220" i="9"/>
  <c r="A220" i="9"/>
  <c r="F219" i="9"/>
  <c r="A219" i="9"/>
  <c r="F218" i="9"/>
  <c r="A218" i="9"/>
  <c r="F217" i="9"/>
  <c r="A217" i="9"/>
  <c r="F216" i="9"/>
  <c r="A216" i="9"/>
  <c r="F215" i="9"/>
  <c r="A215" i="9"/>
  <c r="F214" i="9"/>
  <c r="A214" i="9"/>
  <c r="F213" i="9"/>
  <c r="A213" i="9"/>
  <c r="F212" i="9"/>
  <c r="A212" i="9"/>
  <c r="F211" i="9"/>
  <c r="A211" i="9"/>
  <c r="F210" i="9"/>
  <c r="A210" i="9"/>
  <c r="F209" i="9"/>
  <c r="A209" i="9"/>
  <c r="F208" i="9"/>
  <c r="A208" i="9"/>
  <c r="F207" i="9"/>
  <c r="A207" i="9"/>
  <c r="F206" i="9"/>
  <c r="A206" i="9"/>
  <c r="F205" i="9"/>
  <c r="A205" i="9"/>
  <c r="F204" i="9"/>
  <c r="A204" i="9"/>
  <c r="F203" i="9"/>
  <c r="A203" i="9"/>
  <c r="F202" i="9"/>
  <c r="A202" i="9"/>
  <c r="F201" i="9"/>
  <c r="A201" i="9"/>
  <c r="F200" i="9"/>
  <c r="A200" i="9"/>
  <c r="F199" i="9"/>
  <c r="A199" i="9"/>
  <c r="F198" i="9"/>
  <c r="A198" i="9"/>
  <c r="F197" i="9"/>
  <c r="A197" i="9"/>
  <c r="F196" i="9"/>
  <c r="A196" i="9"/>
  <c r="F195" i="9"/>
  <c r="A195" i="9"/>
  <c r="F194" i="9"/>
  <c r="A194" i="9"/>
  <c r="F193" i="9"/>
  <c r="A193" i="9"/>
  <c r="F192" i="9"/>
  <c r="A192" i="9"/>
  <c r="F191" i="9"/>
  <c r="A191" i="9"/>
  <c r="F190" i="9"/>
  <c r="A190" i="9"/>
  <c r="F189" i="9"/>
  <c r="A189" i="9"/>
  <c r="F188" i="9"/>
  <c r="A188" i="9"/>
  <c r="F187" i="9"/>
  <c r="A187" i="9"/>
  <c r="F186" i="9"/>
  <c r="A186" i="9"/>
  <c r="F185" i="9"/>
  <c r="A185" i="9"/>
  <c r="F184" i="9"/>
  <c r="A184" i="9"/>
  <c r="F183" i="9"/>
  <c r="A183" i="9"/>
  <c r="F182" i="9"/>
  <c r="A182" i="9"/>
  <c r="F181" i="9"/>
  <c r="A181" i="9"/>
  <c r="F180" i="9"/>
  <c r="A180" i="9"/>
  <c r="F179" i="9"/>
  <c r="A179" i="9"/>
  <c r="F178" i="9"/>
  <c r="A178" i="9"/>
  <c r="F177" i="9"/>
  <c r="A177" i="9"/>
  <c r="F176" i="9"/>
  <c r="A176" i="9"/>
  <c r="F175" i="9"/>
  <c r="A175" i="9"/>
  <c r="F174" i="9"/>
  <c r="A174" i="9"/>
  <c r="F173" i="9"/>
  <c r="A173" i="9"/>
  <c r="F172" i="9"/>
  <c r="A172" i="9"/>
  <c r="F171" i="9"/>
  <c r="A171" i="9"/>
  <c r="F170" i="9"/>
  <c r="A170" i="9"/>
  <c r="F169" i="9"/>
  <c r="A169" i="9"/>
  <c r="F168" i="9"/>
  <c r="A168" i="9"/>
  <c r="F167" i="9"/>
  <c r="A167" i="9"/>
  <c r="E166" i="9"/>
  <c r="F166" i="9" s="1"/>
  <c r="A166" i="9"/>
  <c r="F165" i="9"/>
  <c r="A165" i="9"/>
  <c r="F164" i="9"/>
  <c r="A164" i="9"/>
  <c r="F163" i="9"/>
  <c r="A163" i="9"/>
  <c r="F162" i="9"/>
  <c r="A162" i="9"/>
  <c r="F161" i="9"/>
  <c r="A161" i="9"/>
  <c r="F160" i="9"/>
  <c r="A160" i="9"/>
  <c r="F159" i="9"/>
  <c r="A159" i="9"/>
  <c r="F158" i="9"/>
  <c r="A158" i="9"/>
  <c r="F157" i="9"/>
  <c r="A157" i="9"/>
  <c r="F156" i="9"/>
  <c r="A156" i="9"/>
  <c r="F155" i="9"/>
  <c r="A155" i="9"/>
  <c r="F154" i="9"/>
  <c r="A154" i="9"/>
  <c r="F153" i="9"/>
  <c r="A153" i="9"/>
  <c r="F152" i="9"/>
  <c r="A152" i="9"/>
  <c r="F151" i="9"/>
  <c r="A151" i="9"/>
  <c r="F150" i="9"/>
  <c r="A150" i="9"/>
  <c r="F149" i="9"/>
  <c r="A149" i="9"/>
  <c r="F148" i="9"/>
  <c r="A148" i="9"/>
  <c r="F147" i="9"/>
  <c r="A147" i="9"/>
  <c r="F146" i="9"/>
  <c r="A146" i="9"/>
  <c r="F145" i="9"/>
  <c r="A145" i="9"/>
  <c r="F144" i="9"/>
  <c r="A144" i="9"/>
  <c r="F143" i="9"/>
  <c r="A143" i="9"/>
  <c r="F142" i="9"/>
  <c r="A142" i="9"/>
  <c r="F141" i="9"/>
  <c r="A141" i="9"/>
  <c r="F140" i="9"/>
  <c r="A140" i="9"/>
  <c r="F139" i="9"/>
  <c r="A139" i="9"/>
  <c r="F138" i="9"/>
  <c r="A138" i="9"/>
  <c r="F137" i="9"/>
  <c r="A137" i="9"/>
  <c r="F136" i="9"/>
  <c r="A136" i="9"/>
  <c r="F135" i="9"/>
  <c r="A135" i="9"/>
  <c r="F134" i="9"/>
  <c r="A134" i="9"/>
  <c r="F133" i="9"/>
  <c r="A133" i="9"/>
  <c r="F132" i="9"/>
  <c r="A132" i="9"/>
  <c r="F131" i="9"/>
  <c r="A131" i="9"/>
  <c r="F130" i="9"/>
  <c r="A130" i="9"/>
  <c r="F129" i="9"/>
  <c r="A129" i="9"/>
  <c r="F128" i="9"/>
  <c r="A128" i="9"/>
  <c r="F127" i="9"/>
  <c r="A127" i="9"/>
  <c r="F126" i="9"/>
  <c r="A126" i="9"/>
  <c r="F125" i="9"/>
  <c r="A125" i="9"/>
  <c r="F124" i="9"/>
  <c r="A124" i="9"/>
  <c r="F123" i="9"/>
  <c r="A123" i="9"/>
  <c r="F122" i="9"/>
  <c r="A122" i="9"/>
  <c r="F121" i="9"/>
  <c r="A121" i="9"/>
  <c r="F120" i="9"/>
  <c r="A120" i="9"/>
  <c r="F119" i="9"/>
  <c r="A119" i="9"/>
  <c r="F118" i="9"/>
  <c r="A118" i="9"/>
  <c r="F117" i="9"/>
  <c r="A117" i="9"/>
  <c r="F116" i="9"/>
  <c r="A116" i="9"/>
  <c r="F115" i="9"/>
  <c r="A115" i="9"/>
  <c r="F114" i="9"/>
  <c r="A114" i="9"/>
  <c r="F113" i="9"/>
  <c r="A113" i="9"/>
  <c r="F112" i="9"/>
  <c r="A112" i="9"/>
  <c r="F111" i="9"/>
  <c r="A111" i="9"/>
  <c r="F110" i="9"/>
  <c r="A110" i="9"/>
  <c r="F109" i="9"/>
  <c r="A109" i="9"/>
  <c r="F108" i="9"/>
  <c r="A108" i="9"/>
  <c r="F107" i="9"/>
  <c r="A107" i="9"/>
  <c r="F106" i="9"/>
  <c r="A106" i="9"/>
  <c r="F105" i="9"/>
  <c r="A105" i="9"/>
  <c r="F104" i="9"/>
  <c r="A104" i="9"/>
  <c r="F103" i="9"/>
  <c r="A103" i="9"/>
  <c r="F102" i="9"/>
  <c r="A102" i="9"/>
  <c r="F101" i="9"/>
  <c r="A101" i="9"/>
  <c r="F100" i="9"/>
  <c r="A100" i="9"/>
  <c r="F99" i="9"/>
  <c r="A99" i="9"/>
  <c r="F98" i="9"/>
  <c r="A98" i="9"/>
  <c r="F97" i="9"/>
  <c r="A97" i="9"/>
  <c r="F96" i="9"/>
  <c r="A96" i="9"/>
  <c r="F95" i="9"/>
  <c r="A95" i="9"/>
  <c r="F94" i="9"/>
  <c r="A94" i="9"/>
  <c r="F93" i="9"/>
  <c r="A93" i="9"/>
  <c r="F92" i="9"/>
  <c r="A92" i="9"/>
  <c r="F91" i="9"/>
  <c r="A91" i="9"/>
  <c r="F90" i="9"/>
  <c r="A90" i="9"/>
  <c r="F89" i="9"/>
  <c r="A89" i="9"/>
  <c r="F88" i="9"/>
  <c r="A88" i="9"/>
  <c r="F87" i="9"/>
  <c r="A87" i="9"/>
  <c r="F86" i="9"/>
  <c r="A86" i="9"/>
  <c r="F85" i="9"/>
  <c r="A85" i="9"/>
  <c r="F84" i="9"/>
  <c r="A84" i="9"/>
  <c r="F83" i="9"/>
  <c r="A83" i="9"/>
  <c r="F82" i="9"/>
  <c r="A82" i="9"/>
  <c r="F81" i="9"/>
  <c r="A81" i="9"/>
  <c r="F80" i="9"/>
  <c r="A80" i="9"/>
  <c r="F79" i="9"/>
  <c r="A79" i="9"/>
  <c r="F78" i="9"/>
  <c r="A78" i="9"/>
  <c r="F77" i="9"/>
  <c r="A77" i="9"/>
  <c r="F76" i="9"/>
  <c r="A76" i="9"/>
  <c r="F75" i="9"/>
  <c r="A75" i="9"/>
  <c r="F74" i="9"/>
  <c r="A74" i="9"/>
  <c r="F73" i="9"/>
  <c r="A73" i="9"/>
  <c r="F72" i="9"/>
  <c r="A72" i="9"/>
  <c r="F71" i="9"/>
  <c r="A71" i="9"/>
  <c r="F70" i="9"/>
  <c r="A70" i="9"/>
  <c r="F69" i="9"/>
  <c r="A69" i="9"/>
  <c r="F68" i="9"/>
  <c r="A68" i="9"/>
  <c r="F67" i="9"/>
  <c r="A67" i="9"/>
  <c r="F66" i="9"/>
  <c r="A66" i="9"/>
  <c r="F65" i="9"/>
  <c r="A65" i="9"/>
  <c r="F64" i="9"/>
  <c r="A64" i="9"/>
  <c r="F63" i="9"/>
  <c r="A63" i="9"/>
  <c r="F62" i="9"/>
  <c r="A62" i="9"/>
  <c r="F61" i="9"/>
  <c r="A61" i="9"/>
  <c r="F60" i="9"/>
  <c r="A60" i="9"/>
  <c r="F59" i="9"/>
  <c r="A59" i="9"/>
  <c r="F58" i="9"/>
  <c r="A58" i="9"/>
  <c r="F57" i="9"/>
  <c r="A57" i="9"/>
  <c r="F56" i="9"/>
  <c r="A56" i="9"/>
  <c r="F55" i="9"/>
  <c r="A55" i="9"/>
  <c r="F54" i="9"/>
  <c r="A54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A41" i="9"/>
  <c r="F40" i="9"/>
  <c r="A40" i="9"/>
  <c r="F39" i="9"/>
  <c r="A39" i="9"/>
  <c r="F38" i="9"/>
  <c r="A38" i="9"/>
  <c r="F37" i="9"/>
  <c r="A37" i="9"/>
  <c r="F36" i="9"/>
  <c r="A36" i="9"/>
  <c r="F35" i="9"/>
  <c r="A35" i="9"/>
  <c r="F34" i="9"/>
  <c r="A34" i="9"/>
  <c r="F33" i="9"/>
  <c r="A33" i="9"/>
  <c r="F32" i="9"/>
  <c r="A32" i="9"/>
  <c r="F31" i="9"/>
  <c r="A31" i="9"/>
  <c r="F30" i="9"/>
  <c r="A30" i="9"/>
  <c r="F29" i="9"/>
  <c r="A29" i="9"/>
  <c r="F28" i="9"/>
  <c r="A28" i="9"/>
  <c r="F27" i="9"/>
  <c r="A27" i="9"/>
  <c r="F26" i="9"/>
  <c r="A26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A13" i="9"/>
  <c r="F12" i="9"/>
  <c r="A12" i="9"/>
  <c r="F11" i="9"/>
  <c r="A11" i="9"/>
  <c r="F10" i="9"/>
  <c r="A10" i="9"/>
  <c r="F9" i="9"/>
  <c r="A9" i="9"/>
  <c r="F8" i="9"/>
  <c r="A8" i="9"/>
  <c r="F7" i="9"/>
  <c r="A7" i="9"/>
  <c r="F6" i="9"/>
  <c r="A6" i="9"/>
  <c r="F5" i="9"/>
  <c r="A5" i="9"/>
  <c r="F4" i="9"/>
  <c r="A4" i="9"/>
  <c r="F3" i="9"/>
  <c r="A3" i="9"/>
  <c r="F2" i="9"/>
  <c r="A2" i="9"/>
  <c r="F773" i="8"/>
  <c r="A773" i="8"/>
  <c r="F772" i="8"/>
  <c r="A772" i="8"/>
  <c r="F771" i="8"/>
  <c r="A771" i="8"/>
  <c r="F770" i="8"/>
  <c r="A770" i="8"/>
  <c r="F769" i="8"/>
  <c r="A769" i="8"/>
  <c r="F768" i="8"/>
  <c r="A768" i="8"/>
  <c r="F767" i="8"/>
  <c r="A767" i="8"/>
  <c r="F766" i="8"/>
  <c r="A766" i="8"/>
  <c r="F765" i="8"/>
  <c r="A765" i="8"/>
  <c r="F764" i="8"/>
  <c r="A764" i="8"/>
  <c r="F763" i="8"/>
  <c r="A763" i="8"/>
  <c r="F762" i="8"/>
  <c r="A762" i="8"/>
  <c r="F761" i="8"/>
  <c r="A761" i="8"/>
  <c r="F760" i="8"/>
  <c r="A760" i="8"/>
  <c r="F759" i="8"/>
  <c r="A759" i="8"/>
  <c r="F758" i="8"/>
  <c r="A758" i="8"/>
  <c r="F757" i="8"/>
  <c r="A757" i="8"/>
  <c r="F756" i="8"/>
  <c r="A756" i="8"/>
  <c r="F755" i="8"/>
  <c r="A755" i="8"/>
  <c r="F754" i="8"/>
  <c r="A754" i="8"/>
  <c r="F753" i="8"/>
  <c r="A753" i="8"/>
  <c r="F752" i="8"/>
  <c r="A752" i="8"/>
  <c r="F751" i="8"/>
  <c r="A751" i="8"/>
  <c r="F750" i="8"/>
  <c r="A750" i="8"/>
  <c r="F749" i="8"/>
  <c r="A749" i="8"/>
  <c r="F748" i="8"/>
  <c r="A748" i="8"/>
  <c r="F747" i="8"/>
  <c r="A747" i="8"/>
  <c r="F746" i="8"/>
  <c r="A746" i="8"/>
  <c r="F745" i="8"/>
  <c r="A745" i="8"/>
  <c r="F744" i="8"/>
  <c r="A744" i="8"/>
  <c r="F743" i="8"/>
  <c r="A743" i="8"/>
  <c r="F742" i="8"/>
  <c r="A742" i="8"/>
  <c r="F741" i="8"/>
  <c r="A741" i="8"/>
  <c r="F740" i="8"/>
  <c r="A740" i="8"/>
  <c r="F739" i="8"/>
  <c r="A739" i="8"/>
  <c r="F738" i="8"/>
  <c r="A738" i="8"/>
  <c r="F737" i="8"/>
  <c r="A737" i="8"/>
  <c r="F736" i="8"/>
  <c r="A736" i="8"/>
  <c r="F735" i="8"/>
  <c r="A735" i="8"/>
  <c r="F734" i="8"/>
  <c r="A734" i="8"/>
  <c r="F733" i="8"/>
  <c r="A733" i="8"/>
  <c r="F732" i="8"/>
  <c r="A732" i="8"/>
  <c r="F731" i="8"/>
  <c r="A731" i="8"/>
  <c r="F730" i="8"/>
  <c r="A730" i="8"/>
  <c r="F729" i="8"/>
  <c r="A729" i="8"/>
  <c r="F728" i="8"/>
  <c r="A728" i="8"/>
  <c r="F727" i="8"/>
  <c r="A727" i="8"/>
  <c r="F726" i="8"/>
  <c r="A726" i="8"/>
  <c r="F725" i="8"/>
  <c r="A725" i="8"/>
  <c r="F724" i="8"/>
  <c r="A724" i="8"/>
  <c r="F723" i="8"/>
  <c r="A723" i="8"/>
  <c r="F722" i="8"/>
  <c r="A722" i="8"/>
  <c r="F721" i="8"/>
  <c r="A721" i="8"/>
  <c r="F720" i="8"/>
  <c r="A720" i="8"/>
  <c r="F719" i="8"/>
  <c r="A719" i="8"/>
  <c r="F718" i="8"/>
  <c r="A718" i="8"/>
  <c r="F717" i="8"/>
  <c r="A717" i="8"/>
  <c r="F716" i="8"/>
  <c r="A716" i="8"/>
  <c r="F715" i="8"/>
  <c r="A715" i="8"/>
  <c r="F714" i="8"/>
  <c r="A714" i="8"/>
  <c r="F713" i="8"/>
  <c r="A713" i="8"/>
  <c r="F712" i="8"/>
  <c r="A712" i="8"/>
  <c r="F711" i="8"/>
  <c r="A711" i="8"/>
  <c r="F710" i="8"/>
  <c r="A710" i="8"/>
  <c r="F709" i="8"/>
  <c r="A709" i="8"/>
  <c r="F708" i="8"/>
  <c r="A708" i="8"/>
  <c r="F707" i="8"/>
  <c r="A707" i="8"/>
  <c r="F706" i="8"/>
  <c r="A706" i="8"/>
  <c r="F705" i="8"/>
  <c r="A705" i="8"/>
  <c r="F704" i="8"/>
  <c r="A704" i="8"/>
  <c r="F703" i="8"/>
  <c r="A703" i="8"/>
  <c r="F702" i="8"/>
  <c r="A702" i="8"/>
  <c r="F701" i="8"/>
  <c r="A701" i="8"/>
  <c r="F700" i="8"/>
  <c r="A700" i="8"/>
  <c r="F699" i="8"/>
  <c r="A699" i="8"/>
  <c r="F698" i="8"/>
  <c r="A698" i="8"/>
  <c r="F697" i="8"/>
  <c r="A697" i="8"/>
  <c r="F696" i="8"/>
  <c r="A696" i="8"/>
  <c r="F695" i="8"/>
  <c r="A695" i="8"/>
  <c r="F694" i="8"/>
  <c r="A694" i="8"/>
  <c r="F693" i="8"/>
  <c r="A693" i="8"/>
  <c r="F692" i="8"/>
  <c r="A692" i="8"/>
  <c r="F691" i="8"/>
  <c r="A691" i="8"/>
  <c r="F690" i="8"/>
  <c r="A690" i="8"/>
  <c r="F689" i="8"/>
  <c r="A689" i="8"/>
  <c r="F688" i="8"/>
  <c r="A688" i="8"/>
  <c r="F687" i="8"/>
  <c r="A687" i="8"/>
  <c r="F686" i="8"/>
  <c r="A686" i="8"/>
  <c r="F685" i="8"/>
  <c r="A685" i="8"/>
  <c r="F684" i="8"/>
  <c r="A684" i="8"/>
  <c r="F683" i="8"/>
  <c r="A683" i="8"/>
  <c r="F682" i="8"/>
  <c r="A682" i="8"/>
  <c r="F681" i="8"/>
  <c r="A681" i="8"/>
  <c r="F680" i="8"/>
  <c r="A680" i="8"/>
  <c r="F679" i="8"/>
  <c r="A679" i="8"/>
  <c r="F678" i="8"/>
  <c r="A678" i="8"/>
  <c r="F677" i="8"/>
  <c r="A677" i="8"/>
  <c r="F676" i="8"/>
  <c r="A676" i="8"/>
  <c r="F675" i="8"/>
  <c r="A675" i="8"/>
  <c r="F674" i="8"/>
  <c r="A674" i="8"/>
  <c r="F673" i="8"/>
  <c r="A673" i="8"/>
  <c r="F672" i="8"/>
  <c r="A672" i="8"/>
  <c r="F671" i="8"/>
  <c r="A671" i="8"/>
  <c r="F670" i="8"/>
  <c r="A670" i="8"/>
  <c r="F669" i="8"/>
  <c r="A669" i="8"/>
  <c r="F668" i="8"/>
  <c r="A668" i="8"/>
  <c r="F667" i="8"/>
  <c r="A667" i="8"/>
  <c r="F666" i="8"/>
  <c r="A666" i="8"/>
  <c r="F665" i="8"/>
  <c r="A665" i="8"/>
  <c r="F664" i="8"/>
  <c r="A664" i="8"/>
  <c r="F663" i="8"/>
  <c r="A663" i="8"/>
  <c r="F662" i="8"/>
  <c r="A662" i="8"/>
  <c r="F661" i="8"/>
  <c r="A661" i="8"/>
  <c r="F660" i="8"/>
  <c r="A660" i="8"/>
  <c r="F659" i="8"/>
  <c r="A659" i="8"/>
  <c r="F658" i="8"/>
  <c r="A658" i="8"/>
  <c r="F657" i="8"/>
  <c r="A657" i="8"/>
  <c r="F656" i="8"/>
  <c r="A656" i="8"/>
  <c r="F655" i="8"/>
  <c r="A655" i="8"/>
  <c r="F654" i="8"/>
  <c r="A654" i="8"/>
  <c r="F653" i="8"/>
  <c r="A653" i="8"/>
  <c r="F652" i="8"/>
  <c r="A652" i="8"/>
  <c r="F651" i="8"/>
  <c r="A651" i="8"/>
  <c r="F650" i="8"/>
  <c r="A650" i="8"/>
  <c r="F649" i="8"/>
  <c r="A649" i="8"/>
  <c r="F648" i="8"/>
  <c r="A648" i="8"/>
  <c r="F647" i="8"/>
  <c r="A647" i="8"/>
  <c r="F646" i="8"/>
  <c r="A646" i="8"/>
  <c r="F645" i="8"/>
  <c r="A645" i="8"/>
  <c r="F644" i="8"/>
  <c r="A644" i="8"/>
  <c r="F643" i="8"/>
  <c r="A643" i="8"/>
  <c r="F642" i="8"/>
  <c r="A642" i="8"/>
  <c r="F641" i="8"/>
  <c r="A641" i="8"/>
  <c r="F640" i="8"/>
  <c r="A640" i="8"/>
  <c r="F639" i="8"/>
  <c r="A639" i="8"/>
  <c r="F638" i="8"/>
  <c r="A638" i="8"/>
  <c r="F637" i="8"/>
  <c r="A637" i="8"/>
  <c r="F636" i="8"/>
  <c r="A636" i="8"/>
  <c r="F635" i="8"/>
  <c r="A635" i="8"/>
  <c r="F634" i="8"/>
  <c r="A634" i="8"/>
  <c r="F633" i="8"/>
  <c r="A633" i="8"/>
  <c r="F632" i="8"/>
  <c r="A632" i="8"/>
  <c r="F631" i="8"/>
  <c r="A631" i="8"/>
  <c r="F630" i="8"/>
  <c r="A630" i="8"/>
  <c r="F629" i="8"/>
  <c r="A629" i="8"/>
  <c r="F628" i="8"/>
  <c r="A628" i="8"/>
  <c r="F627" i="8"/>
  <c r="A627" i="8"/>
  <c r="F626" i="8"/>
  <c r="A626" i="8"/>
  <c r="F625" i="8"/>
  <c r="A625" i="8"/>
  <c r="F624" i="8"/>
  <c r="A624" i="8"/>
  <c r="F623" i="8"/>
  <c r="A623" i="8"/>
  <c r="F622" i="8"/>
  <c r="A622" i="8"/>
  <c r="F621" i="8"/>
  <c r="A621" i="8"/>
  <c r="F620" i="8"/>
  <c r="A620" i="8"/>
  <c r="F619" i="8"/>
  <c r="A619" i="8"/>
  <c r="F618" i="8"/>
  <c r="A618" i="8"/>
  <c r="F617" i="8"/>
  <c r="A617" i="8"/>
  <c r="F616" i="8"/>
  <c r="A616" i="8"/>
  <c r="F615" i="8"/>
  <c r="A615" i="8"/>
  <c r="F614" i="8"/>
  <c r="A614" i="8"/>
  <c r="F613" i="8"/>
  <c r="A613" i="8"/>
  <c r="F612" i="8"/>
  <c r="A612" i="8"/>
  <c r="F611" i="8"/>
  <c r="A611" i="8"/>
  <c r="F610" i="8"/>
  <c r="A610" i="8"/>
  <c r="F609" i="8"/>
  <c r="A609" i="8"/>
  <c r="F608" i="8"/>
  <c r="A608" i="8"/>
  <c r="F607" i="8"/>
  <c r="A607" i="8"/>
  <c r="F606" i="8"/>
  <c r="A606" i="8"/>
  <c r="F605" i="8"/>
  <c r="A605" i="8"/>
  <c r="F604" i="8"/>
  <c r="A604" i="8"/>
  <c r="F603" i="8"/>
  <c r="A603" i="8"/>
  <c r="F602" i="8"/>
  <c r="A602" i="8"/>
  <c r="F601" i="8"/>
  <c r="A601" i="8"/>
  <c r="F600" i="8"/>
  <c r="A600" i="8"/>
  <c r="F599" i="8"/>
  <c r="A599" i="8"/>
  <c r="F598" i="8"/>
  <c r="A598" i="8"/>
  <c r="F597" i="8"/>
  <c r="A597" i="8"/>
  <c r="F596" i="8"/>
  <c r="A596" i="8"/>
  <c r="F595" i="8"/>
  <c r="A595" i="8"/>
  <c r="F594" i="8"/>
  <c r="A594" i="8"/>
  <c r="F593" i="8"/>
  <c r="A593" i="8"/>
  <c r="F592" i="8"/>
  <c r="A592" i="8"/>
  <c r="F591" i="8"/>
  <c r="A591" i="8"/>
  <c r="F590" i="8"/>
  <c r="A590" i="8"/>
  <c r="F589" i="8"/>
  <c r="A589" i="8"/>
  <c r="F588" i="8"/>
  <c r="A588" i="8"/>
  <c r="F587" i="8"/>
  <c r="A587" i="8"/>
  <c r="F586" i="8"/>
  <c r="A586" i="8"/>
  <c r="F585" i="8"/>
  <c r="A585" i="8"/>
  <c r="F584" i="8"/>
  <c r="A584" i="8"/>
  <c r="F583" i="8"/>
  <c r="A583" i="8"/>
  <c r="F582" i="8"/>
  <c r="A582" i="8"/>
  <c r="F581" i="8"/>
  <c r="A581" i="8"/>
  <c r="F580" i="8"/>
  <c r="A580" i="8"/>
  <c r="F579" i="8"/>
  <c r="A579" i="8"/>
  <c r="F578" i="8"/>
  <c r="A578" i="8"/>
  <c r="F577" i="8"/>
  <c r="A577" i="8"/>
  <c r="F576" i="8"/>
  <c r="A576" i="8"/>
  <c r="F575" i="8"/>
  <c r="A575" i="8"/>
  <c r="F574" i="8"/>
  <c r="A574" i="8"/>
  <c r="F573" i="8"/>
  <c r="A573" i="8"/>
  <c r="F572" i="8"/>
  <c r="A572" i="8"/>
  <c r="F571" i="8"/>
  <c r="A571" i="8"/>
  <c r="F570" i="8"/>
  <c r="A570" i="8"/>
  <c r="F569" i="8"/>
  <c r="A569" i="8"/>
  <c r="F568" i="8"/>
  <c r="A568" i="8"/>
  <c r="F567" i="8"/>
  <c r="A567" i="8"/>
  <c r="F566" i="8"/>
  <c r="A566" i="8"/>
  <c r="F565" i="8"/>
  <c r="A565" i="8"/>
  <c r="F564" i="8"/>
  <c r="A564" i="8"/>
  <c r="F563" i="8"/>
  <c r="A563" i="8"/>
  <c r="F562" i="8"/>
  <c r="A562" i="8"/>
  <c r="F561" i="8"/>
  <c r="A561" i="8"/>
  <c r="F560" i="8"/>
  <c r="A560" i="8"/>
  <c r="F559" i="8"/>
  <c r="A559" i="8"/>
  <c r="F558" i="8"/>
  <c r="A558" i="8"/>
  <c r="F557" i="8"/>
  <c r="A557" i="8"/>
  <c r="F556" i="8"/>
  <c r="A556" i="8"/>
  <c r="F555" i="8"/>
  <c r="A555" i="8"/>
  <c r="F554" i="8"/>
  <c r="A554" i="8"/>
  <c r="F553" i="8"/>
  <c r="A553" i="8"/>
  <c r="F552" i="8"/>
  <c r="A552" i="8"/>
  <c r="F551" i="8"/>
  <c r="A551" i="8"/>
  <c r="F550" i="8"/>
  <c r="A550" i="8"/>
  <c r="F549" i="8"/>
  <c r="A549" i="8"/>
  <c r="F548" i="8"/>
  <c r="A548" i="8"/>
  <c r="F547" i="8"/>
  <c r="A547" i="8"/>
  <c r="F546" i="8"/>
  <c r="A546" i="8"/>
  <c r="F545" i="8"/>
  <c r="A545" i="8"/>
  <c r="F544" i="8"/>
  <c r="A544" i="8"/>
  <c r="F543" i="8"/>
  <c r="A543" i="8"/>
  <c r="F542" i="8"/>
  <c r="A542" i="8"/>
  <c r="F541" i="8"/>
  <c r="A541" i="8"/>
  <c r="F540" i="8"/>
  <c r="A540" i="8"/>
  <c r="F539" i="8"/>
  <c r="A539" i="8"/>
  <c r="F538" i="8"/>
  <c r="A538" i="8"/>
  <c r="F537" i="8"/>
  <c r="A537" i="8"/>
  <c r="F536" i="8"/>
  <c r="A536" i="8"/>
  <c r="F535" i="8"/>
  <c r="A535" i="8"/>
  <c r="F534" i="8"/>
  <c r="A534" i="8"/>
  <c r="F533" i="8"/>
  <c r="A533" i="8"/>
  <c r="F532" i="8"/>
  <c r="A532" i="8"/>
  <c r="F531" i="8"/>
  <c r="A531" i="8"/>
  <c r="F530" i="8"/>
  <c r="A530" i="8"/>
  <c r="F529" i="8"/>
  <c r="A529" i="8"/>
  <c r="F528" i="8"/>
  <c r="A528" i="8"/>
  <c r="F527" i="8"/>
  <c r="A527" i="8"/>
  <c r="F526" i="8"/>
  <c r="A526" i="8"/>
  <c r="F525" i="8"/>
  <c r="A525" i="8"/>
  <c r="F524" i="8"/>
  <c r="A524" i="8"/>
  <c r="F523" i="8"/>
  <c r="A523" i="8"/>
  <c r="F522" i="8"/>
  <c r="A522" i="8"/>
  <c r="F521" i="8"/>
  <c r="A521" i="8"/>
  <c r="F520" i="8"/>
  <c r="A520" i="8"/>
  <c r="F519" i="8"/>
  <c r="A519" i="8"/>
  <c r="F518" i="8"/>
  <c r="A518" i="8"/>
  <c r="F517" i="8"/>
  <c r="A517" i="8"/>
  <c r="F516" i="8"/>
  <c r="A516" i="8"/>
  <c r="F515" i="8"/>
  <c r="A515" i="8"/>
  <c r="F514" i="8"/>
  <c r="A514" i="8"/>
  <c r="F513" i="8"/>
  <c r="A513" i="8"/>
  <c r="F512" i="8"/>
  <c r="A512" i="8"/>
  <c r="F511" i="8"/>
  <c r="A511" i="8"/>
  <c r="F510" i="8"/>
  <c r="A510" i="8"/>
  <c r="F509" i="8"/>
  <c r="A509" i="8"/>
  <c r="F508" i="8"/>
  <c r="A508" i="8"/>
  <c r="F507" i="8"/>
  <c r="A507" i="8"/>
  <c r="F506" i="8"/>
  <c r="A506" i="8"/>
  <c r="F505" i="8"/>
  <c r="A505" i="8"/>
  <c r="F504" i="8"/>
  <c r="A504" i="8"/>
  <c r="F503" i="8"/>
  <c r="A503" i="8"/>
  <c r="F502" i="8"/>
  <c r="A502" i="8"/>
  <c r="F501" i="8"/>
  <c r="A501" i="8"/>
  <c r="F500" i="8"/>
  <c r="A500" i="8"/>
  <c r="F499" i="8"/>
  <c r="A499" i="8"/>
  <c r="F498" i="8"/>
  <c r="A498" i="8"/>
  <c r="F497" i="8"/>
  <c r="A497" i="8"/>
  <c r="F496" i="8"/>
  <c r="A496" i="8"/>
  <c r="F495" i="8"/>
  <c r="A495" i="8"/>
  <c r="F494" i="8"/>
  <c r="A494" i="8"/>
  <c r="F493" i="8"/>
  <c r="A493" i="8"/>
  <c r="F492" i="8"/>
  <c r="A492" i="8"/>
  <c r="F491" i="8"/>
  <c r="A491" i="8"/>
  <c r="F490" i="8"/>
  <c r="A490" i="8"/>
  <c r="F489" i="8"/>
  <c r="A489" i="8"/>
  <c r="F488" i="8"/>
  <c r="A488" i="8"/>
  <c r="F487" i="8"/>
  <c r="A487" i="8"/>
  <c r="F486" i="8"/>
  <c r="A486" i="8"/>
  <c r="F485" i="8"/>
  <c r="A485" i="8"/>
  <c r="F484" i="8"/>
  <c r="A484" i="8"/>
  <c r="F483" i="8"/>
  <c r="A483" i="8"/>
  <c r="F482" i="8"/>
  <c r="A482" i="8"/>
  <c r="F481" i="8"/>
  <c r="A481" i="8"/>
  <c r="F480" i="8"/>
  <c r="A480" i="8"/>
  <c r="F479" i="8"/>
  <c r="A479" i="8"/>
  <c r="F478" i="8"/>
  <c r="A478" i="8"/>
  <c r="F477" i="8"/>
  <c r="A477" i="8"/>
  <c r="F476" i="8"/>
  <c r="A476" i="8"/>
  <c r="F475" i="8"/>
  <c r="A475" i="8"/>
  <c r="F474" i="8"/>
  <c r="A474" i="8"/>
  <c r="F473" i="8"/>
  <c r="A473" i="8"/>
  <c r="F472" i="8"/>
  <c r="A472" i="8"/>
  <c r="F471" i="8"/>
  <c r="A471" i="8"/>
  <c r="F470" i="8"/>
  <c r="A470" i="8"/>
  <c r="F469" i="8"/>
  <c r="A469" i="8"/>
  <c r="F468" i="8"/>
  <c r="A468" i="8"/>
  <c r="F467" i="8"/>
  <c r="A467" i="8"/>
  <c r="F466" i="8"/>
  <c r="A466" i="8"/>
  <c r="F465" i="8"/>
  <c r="A465" i="8"/>
  <c r="F464" i="8"/>
  <c r="A464" i="8"/>
  <c r="F463" i="8"/>
  <c r="A463" i="8"/>
  <c r="F462" i="8"/>
  <c r="A462" i="8"/>
  <c r="F461" i="8"/>
  <c r="A461" i="8"/>
  <c r="F460" i="8"/>
  <c r="A460" i="8"/>
  <c r="F459" i="8"/>
  <c r="A459" i="8"/>
  <c r="F458" i="8"/>
  <c r="A458" i="8"/>
  <c r="F457" i="8"/>
  <c r="A457" i="8"/>
  <c r="F456" i="8"/>
  <c r="A456" i="8"/>
  <c r="F455" i="8"/>
  <c r="A455" i="8"/>
  <c r="F454" i="8"/>
  <c r="A454" i="8"/>
  <c r="F453" i="8"/>
  <c r="A453" i="8"/>
  <c r="F452" i="8"/>
  <c r="A452" i="8"/>
  <c r="F451" i="8"/>
  <c r="A451" i="8"/>
  <c r="F450" i="8"/>
  <c r="A450" i="8"/>
  <c r="F449" i="8"/>
  <c r="A449" i="8"/>
  <c r="F448" i="8"/>
  <c r="A448" i="8"/>
  <c r="F447" i="8"/>
  <c r="A447" i="8"/>
  <c r="F446" i="8"/>
  <c r="A446" i="8"/>
  <c r="F445" i="8"/>
  <c r="A445" i="8"/>
  <c r="F444" i="8"/>
  <c r="A444" i="8"/>
  <c r="F443" i="8"/>
  <c r="A443" i="8"/>
  <c r="F442" i="8"/>
  <c r="A442" i="8"/>
  <c r="F441" i="8"/>
  <c r="A441" i="8"/>
  <c r="F440" i="8"/>
  <c r="A440" i="8"/>
  <c r="F439" i="8"/>
  <c r="A439" i="8"/>
  <c r="F438" i="8"/>
  <c r="A438" i="8"/>
  <c r="F437" i="8"/>
  <c r="A437" i="8"/>
  <c r="F436" i="8"/>
  <c r="A436" i="8"/>
  <c r="F435" i="8"/>
  <c r="A435" i="8"/>
  <c r="F434" i="8"/>
  <c r="A434" i="8"/>
  <c r="F433" i="8"/>
  <c r="A433" i="8"/>
  <c r="F432" i="8"/>
  <c r="A432" i="8"/>
  <c r="F431" i="8"/>
  <c r="A431" i="8"/>
  <c r="F430" i="8"/>
  <c r="A430" i="8"/>
  <c r="F429" i="8"/>
  <c r="A429" i="8"/>
  <c r="F428" i="8"/>
  <c r="A428" i="8"/>
  <c r="F427" i="8"/>
  <c r="A427" i="8"/>
  <c r="F426" i="8"/>
  <c r="A426" i="8"/>
  <c r="F425" i="8"/>
  <c r="A425" i="8"/>
  <c r="F424" i="8"/>
  <c r="A424" i="8"/>
  <c r="F423" i="8"/>
  <c r="A423" i="8"/>
  <c r="F422" i="8"/>
  <c r="A422" i="8"/>
  <c r="F421" i="8"/>
  <c r="A421" i="8"/>
  <c r="F420" i="8"/>
  <c r="A420" i="8"/>
  <c r="F419" i="8"/>
  <c r="A419" i="8"/>
  <c r="F418" i="8"/>
  <c r="A418" i="8"/>
  <c r="F417" i="8"/>
  <c r="A417" i="8"/>
  <c r="F416" i="8"/>
  <c r="A416" i="8"/>
  <c r="F415" i="8"/>
  <c r="A415" i="8"/>
  <c r="F414" i="8"/>
  <c r="A414" i="8"/>
  <c r="F413" i="8"/>
  <c r="A413" i="8"/>
  <c r="F412" i="8"/>
  <c r="A412" i="8"/>
  <c r="F411" i="8"/>
  <c r="A411" i="8"/>
  <c r="F410" i="8"/>
  <c r="A410" i="8"/>
  <c r="F409" i="8"/>
  <c r="A409" i="8"/>
  <c r="F408" i="8"/>
  <c r="A408" i="8"/>
  <c r="F407" i="8"/>
  <c r="A407" i="8"/>
  <c r="F406" i="8"/>
  <c r="A406" i="8"/>
  <c r="F405" i="8"/>
  <c r="A405" i="8"/>
  <c r="F404" i="8"/>
  <c r="A404" i="8"/>
  <c r="F403" i="8"/>
  <c r="A403" i="8"/>
  <c r="F402" i="8"/>
  <c r="A402" i="8"/>
  <c r="F401" i="8"/>
  <c r="A401" i="8"/>
  <c r="F400" i="8"/>
  <c r="A400" i="8"/>
  <c r="F399" i="8"/>
  <c r="A399" i="8"/>
  <c r="F398" i="8"/>
  <c r="A398" i="8"/>
  <c r="F397" i="8"/>
  <c r="A397" i="8"/>
  <c r="F396" i="8"/>
  <c r="A396" i="8"/>
  <c r="F395" i="8"/>
  <c r="A395" i="8"/>
  <c r="F394" i="8"/>
  <c r="A394" i="8"/>
  <c r="F393" i="8"/>
  <c r="A393" i="8"/>
  <c r="F392" i="8"/>
  <c r="A392" i="8"/>
  <c r="F391" i="8"/>
  <c r="A391" i="8"/>
  <c r="F390" i="8"/>
  <c r="A390" i="8"/>
  <c r="F389" i="8"/>
  <c r="A389" i="8"/>
  <c r="F388" i="8"/>
  <c r="A388" i="8"/>
  <c r="F387" i="8"/>
  <c r="A387" i="8"/>
  <c r="F386" i="8"/>
  <c r="A386" i="8"/>
  <c r="F385" i="8"/>
  <c r="A385" i="8"/>
  <c r="F384" i="8"/>
  <c r="A384" i="8"/>
  <c r="F383" i="8"/>
  <c r="A383" i="8"/>
  <c r="F382" i="8"/>
  <c r="A382" i="8"/>
  <c r="F381" i="8"/>
  <c r="A381" i="8"/>
  <c r="F380" i="8"/>
  <c r="A380" i="8"/>
  <c r="F379" i="8"/>
  <c r="A379" i="8"/>
  <c r="F378" i="8"/>
  <c r="A378" i="8"/>
  <c r="F377" i="8"/>
  <c r="A377" i="8"/>
  <c r="F376" i="8"/>
  <c r="A376" i="8"/>
  <c r="F375" i="8"/>
  <c r="A375" i="8"/>
  <c r="F374" i="8"/>
  <c r="A374" i="8"/>
  <c r="F373" i="8"/>
  <c r="A373" i="8"/>
  <c r="F372" i="8"/>
  <c r="A372" i="8"/>
  <c r="F371" i="8"/>
  <c r="A371" i="8"/>
  <c r="F370" i="8"/>
  <c r="A370" i="8"/>
  <c r="F369" i="8"/>
  <c r="A369" i="8"/>
  <c r="F368" i="8"/>
  <c r="A368" i="8"/>
  <c r="F367" i="8"/>
  <c r="A367" i="8"/>
  <c r="F366" i="8"/>
  <c r="A366" i="8"/>
  <c r="F365" i="8"/>
  <c r="A365" i="8"/>
  <c r="F364" i="8"/>
  <c r="A364" i="8"/>
  <c r="F363" i="8"/>
  <c r="A363" i="8"/>
  <c r="F362" i="8"/>
  <c r="A362" i="8"/>
  <c r="F361" i="8"/>
  <c r="A361" i="8"/>
  <c r="F360" i="8"/>
  <c r="A360" i="8"/>
  <c r="F359" i="8"/>
  <c r="A359" i="8"/>
  <c r="F358" i="8"/>
  <c r="A358" i="8"/>
  <c r="F357" i="8"/>
  <c r="A357" i="8"/>
  <c r="F356" i="8"/>
  <c r="A356" i="8"/>
  <c r="F355" i="8"/>
  <c r="A355" i="8"/>
  <c r="F354" i="8"/>
  <c r="A354" i="8"/>
  <c r="F353" i="8"/>
  <c r="A353" i="8"/>
  <c r="F352" i="8"/>
  <c r="A352" i="8"/>
  <c r="F351" i="8"/>
  <c r="A351" i="8"/>
  <c r="F350" i="8"/>
  <c r="A350" i="8"/>
  <c r="F349" i="8"/>
  <c r="A349" i="8"/>
  <c r="F348" i="8"/>
  <c r="A348" i="8"/>
  <c r="F347" i="8"/>
  <c r="A347" i="8"/>
  <c r="F346" i="8"/>
  <c r="A346" i="8"/>
  <c r="F345" i="8"/>
  <c r="A345" i="8"/>
  <c r="F344" i="8"/>
  <c r="A344" i="8"/>
  <c r="F343" i="8"/>
  <c r="A343" i="8"/>
  <c r="F342" i="8"/>
  <c r="A342" i="8"/>
  <c r="F341" i="8"/>
  <c r="A341" i="8"/>
  <c r="F340" i="8"/>
  <c r="A340" i="8"/>
  <c r="F339" i="8"/>
  <c r="A339" i="8"/>
  <c r="F338" i="8"/>
  <c r="A338" i="8"/>
  <c r="F337" i="8"/>
  <c r="A337" i="8"/>
  <c r="F336" i="8"/>
  <c r="A336" i="8"/>
  <c r="F335" i="8"/>
  <c r="A335" i="8"/>
  <c r="F334" i="8"/>
  <c r="A334" i="8"/>
  <c r="F333" i="8"/>
  <c r="A333" i="8"/>
  <c r="F332" i="8"/>
  <c r="A332" i="8"/>
  <c r="F331" i="8"/>
  <c r="A331" i="8"/>
  <c r="F330" i="8"/>
  <c r="A330" i="8"/>
  <c r="F329" i="8"/>
  <c r="A329" i="8"/>
  <c r="F328" i="8"/>
  <c r="A328" i="8"/>
  <c r="F327" i="8"/>
  <c r="A327" i="8"/>
  <c r="F326" i="8"/>
  <c r="A326" i="8"/>
  <c r="F325" i="8"/>
  <c r="A325" i="8"/>
  <c r="F324" i="8"/>
  <c r="A324" i="8"/>
  <c r="F323" i="8"/>
  <c r="A323" i="8"/>
  <c r="F322" i="8"/>
  <c r="A322" i="8"/>
  <c r="F321" i="8"/>
  <c r="A321" i="8"/>
  <c r="F320" i="8"/>
  <c r="A320" i="8"/>
  <c r="F319" i="8"/>
  <c r="A319" i="8"/>
  <c r="F318" i="8"/>
  <c r="A318" i="8"/>
  <c r="F317" i="8"/>
  <c r="A317" i="8"/>
  <c r="F316" i="8"/>
  <c r="A316" i="8"/>
  <c r="F315" i="8"/>
  <c r="A315" i="8"/>
  <c r="F314" i="8"/>
  <c r="A314" i="8"/>
  <c r="F313" i="8"/>
  <c r="A313" i="8"/>
  <c r="F312" i="8"/>
  <c r="A312" i="8"/>
  <c r="F311" i="8"/>
  <c r="A311" i="8"/>
  <c r="F310" i="8"/>
  <c r="A310" i="8"/>
  <c r="F309" i="8"/>
  <c r="A309" i="8"/>
  <c r="F308" i="8"/>
  <c r="A308" i="8"/>
  <c r="F307" i="8"/>
  <c r="A307" i="8"/>
  <c r="F306" i="8"/>
  <c r="A306" i="8"/>
  <c r="F305" i="8"/>
  <c r="A305" i="8"/>
  <c r="F304" i="8"/>
  <c r="A304" i="8"/>
  <c r="F303" i="8"/>
  <c r="A303" i="8"/>
  <c r="F302" i="8"/>
  <c r="A302" i="8"/>
  <c r="F301" i="8"/>
  <c r="A301" i="8"/>
  <c r="F300" i="8"/>
  <c r="A300" i="8"/>
  <c r="F299" i="8"/>
  <c r="A299" i="8"/>
  <c r="F298" i="8"/>
  <c r="A298" i="8"/>
  <c r="F297" i="8"/>
  <c r="A297" i="8"/>
  <c r="F296" i="8"/>
  <c r="A296" i="8"/>
  <c r="F295" i="8"/>
  <c r="A295" i="8"/>
  <c r="F294" i="8"/>
  <c r="A294" i="8"/>
  <c r="F293" i="8"/>
  <c r="A293" i="8"/>
  <c r="F292" i="8"/>
  <c r="A292" i="8"/>
  <c r="F291" i="8"/>
  <c r="A291" i="8"/>
  <c r="F290" i="8"/>
  <c r="A290" i="8"/>
  <c r="F289" i="8"/>
  <c r="A289" i="8"/>
  <c r="F288" i="8"/>
  <c r="A288" i="8"/>
  <c r="F287" i="8"/>
  <c r="A287" i="8"/>
  <c r="F286" i="8"/>
  <c r="A286" i="8"/>
  <c r="F285" i="8"/>
  <c r="A285" i="8"/>
  <c r="F284" i="8"/>
  <c r="A284" i="8"/>
  <c r="F283" i="8"/>
  <c r="A283" i="8"/>
  <c r="F282" i="8"/>
  <c r="A282" i="8"/>
  <c r="F281" i="8"/>
  <c r="A281" i="8"/>
  <c r="F280" i="8"/>
  <c r="A280" i="8"/>
  <c r="F279" i="8"/>
  <c r="A279" i="8"/>
  <c r="F278" i="8"/>
  <c r="A278" i="8"/>
  <c r="F277" i="8"/>
  <c r="A277" i="8"/>
  <c r="F276" i="8"/>
  <c r="A276" i="8"/>
  <c r="F275" i="8"/>
  <c r="A275" i="8"/>
  <c r="F274" i="8"/>
  <c r="A274" i="8"/>
  <c r="F273" i="8"/>
  <c r="A273" i="8"/>
  <c r="F272" i="8"/>
  <c r="A272" i="8"/>
  <c r="F271" i="8"/>
  <c r="A271" i="8"/>
  <c r="F270" i="8"/>
  <c r="A270" i="8"/>
  <c r="F269" i="8"/>
  <c r="A269" i="8"/>
  <c r="F268" i="8"/>
  <c r="A268" i="8"/>
  <c r="F267" i="8"/>
  <c r="A267" i="8"/>
  <c r="F266" i="8"/>
  <c r="A266" i="8"/>
  <c r="F265" i="8"/>
  <c r="A265" i="8"/>
  <c r="F264" i="8"/>
  <c r="A264" i="8"/>
  <c r="F263" i="8"/>
  <c r="A263" i="8"/>
  <c r="F262" i="8"/>
  <c r="A262" i="8"/>
  <c r="F261" i="8"/>
  <c r="A261" i="8"/>
  <c r="F260" i="8"/>
  <c r="A260" i="8"/>
  <c r="F259" i="8"/>
  <c r="A259" i="8"/>
  <c r="F258" i="8"/>
  <c r="A258" i="8"/>
  <c r="F257" i="8"/>
  <c r="A257" i="8"/>
  <c r="F256" i="8"/>
  <c r="A256" i="8"/>
  <c r="F255" i="8"/>
  <c r="A255" i="8"/>
  <c r="F254" i="8"/>
  <c r="A254" i="8"/>
  <c r="F253" i="8"/>
  <c r="A253" i="8"/>
  <c r="F252" i="8"/>
  <c r="A252" i="8"/>
  <c r="F251" i="8"/>
  <c r="A251" i="8"/>
  <c r="F250" i="8"/>
  <c r="A250" i="8"/>
  <c r="F249" i="8"/>
  <c r="A249" i="8"/>
  <c r="F248" i="8"/>
  <c r="A248" i="8"/>
  <c r="F247" i="8"/>
  <c r="A247" i="8"/>
  <c r="F246" i="8"/>
  <c r="A246" i="8"/>
  <c r="F245" i="8"/>
  <c r="A245" i="8"/>
  <c r="F244" i="8"/>
  <c r="A244" i="8"/>
  <c r="F243" i="8"/>
  <c r="A243" i="8"/>
  <c r="F242" i="8"/>
  <c r="A242" i="8"/>
  <c r="F241" i="8"/>
  <c r="A241" i="8"/>
  <c r="F240" i="8"/>
  <c r="A240" i="8"/>
  <c r="F239" i="8"/>
  <c r="A239" i="8"/>
  <c r="F238" i="8"/>
  <c r="A238" i="8"/>
  <c r="F237" i="8"/>
  <c r="A237" i="8"/>
  <c r="F236" i="8"/>
  <c r="A236" i="8"/>
  <c r="F235" i="8"/>
  <c r="A235" i="8"/>
  <c r="F234" i="8"/>
  <c r="A234" i="8"/>
  <c r="F233" i="8"/>
  <c r="A233" i="8"/>
  <c r="F232" i="8"/>
  <c r="A232" i="8"/>
  <c r="F231" i="8"/>
  <c r="A231" i="8"/>
  <c r="F230" i="8"/>
  <c r="A230" i="8"/>
  <c r="F229" i="8"/>
  <c r="A229" i="8"/>
  <c r="F228" i="8"/>
  <c r="A228" i="8"/>
  <c r="F227" i="8"/>
  <c r="A227" i="8"/>
  <c r="F226" i="8"/>
  <c r="A226" i="8"/>
  <c r="F225" i="8"/>
  <c r="A225" i="8"/>
  <c r="F224" i="8"/>
  <c r="A224" i="8"/>
  <c r="F223" i="8"/>
  <c r="A223" i="8"/>
  <c r="F222" i="8"/>
  <c r="A222" i="8"/>
  <c r="F221" i="8"/>
  <c r="A221" i="8"/>
  <c r="F220" i="8"/>
  <c r="A220" i="8"/>
  <c r="F219" i="8"/>
  <c r="A219" i="8"/>
  <c r="F218" i="8"/>
  <c r="A218" i="8"/>
  <c r="F217" i="8"/>
  <c r="A217" i="8"/>
  <c r="F216" i="8"/>
  <c r="A216" i="8"/>
  <c r="F215" i="8"/>
  <c r="A215" i="8"/>
  <c r="F214" i="8"/>
  <c r="A214" i="8"/>
  <c r="F213" i="8"/>
  <c r="A213" i="8"/>
  <c r="F212" i="8"/>
  <c r="A212" i="8"/>
  <c r="F211" i="8"/>
  <c r="A211" i="8"/>
  <c r="F210" i="8"/>
  <c r="A210" i="8"/>
  <c r="F209" i="8"/>
  <c r="A209" i="8"/>
  <c r="F208" i="8"/>
  <c r="A208" i="8"/>
  <c r="F207" i="8"/>
  <c r="A207" i="8"/>
  <c r="F206" i="8"/>
  <c r="A206" i="8"/>
  <c r="F205" i="8"/>
  <c r="A205" i="8"/>
  <c r="F204" i="8"/>
  <c r="A204" i="8"/>
  <c r="F203" i="8"/>
  <c r="A203" i="8"/>
  <c r="F202" i="8"/>
  <c r="A202" i="8"/>
  <c r="F201" i="8"/>
  <c r="A201" i="8"/>
  <c r="F200" i="8"/>
  <c r="A200" i="8"/>
  <c r="F199" i="8"/>
  <c r="A199" i="8"/>
  <c r="F198" i="8"/>
  <c r="A198" i="8"/>
  <c r="F197" i="8"/>
  <c r="A197" i="8"/>
  <c r="F196" i="8"/>
  <c r="A196" i="8"/>
  <c r="F195" i="8"/>
  <c r="A195" i="8"/>
  <c r="F194" i="8"/>
  <c r="A194" i="8"/>
  <c r="F193" i="8"/>
  <c r="A193" i="8"/>
  <c r="F192" i="8"/>
  <c r="A192" i="8"/>
  <c r="F191" i="8"/>
  <c r="A191" i="8"/>
  <c r="F190" i="8"/>
  <c r="A190" i="8"/>
  <c r="F189" i="8"/>
  <c r="A189" i="8"/>
  <c r="F188" i="8"/>
  <c r="A188" i="8"/>
  <c r="F187" i="8"/>
  <c r="A187" i="8"/>
  <c r="F186" i="8"/>
  <c r="A186" i="8"/>
  <c r="F185" i="8"/>
  <c r="A185" i="8"/>
  <c r="F184" i="8"/>
  <c r="A184" i="8"/>
  <c r="F183" i="8"/>
  <c r="A183" i="8"/>
  <c r="F182" i="8"/>
  <c r="A182" i="8"/>
  <c r="F181" i="8"/>
  <c r="A181" i="8"/>
  <c r="F180" i="8"/>
  <c r="A180" i="8"/>
  <c r="F179" i="8"/>
  <c r="A179" i="8"/>
  <c r="F178" i="8"/>
  <c r="A178" i="8"/>
  <c r="F177" i="8"/>
  <c r="A177" i="8"/>
  <c r="F176" i="8"/>
  <c r="A176" i="8"/>
  <c r="F175" i="8"/>
  <c r="A175" i="8"/>
  <c r="F174" i="8"/>
  <c r="A174" i="8"/>
  <c r="F173" i="8"/>
  <c r="A173" i="8"/>
  <c r="F172" i="8"/>
  <c r="A172" i="8"/>
  <c r="F171" i="8"/>
  <c r="A171" i="8"/>
  <c r="F170" i="8"/>
  <c r="A170" i="8"/>
  <c r="F169" i="8"/>
  <c r="A169" i="8"/>
  <c r="F168" i="8"/>
  <c r="A168" i="8"/>
  <c r="F167" i="8"/>
  <c r="A167" i="8"/>
  <c r="F166" i="8"/>
  <c r="A166" i="8"/>
  <c r="F165" i="8"/>
  <c r="A165" i="8"/>
  <c r="F164" i="8"/>
  <c r="A164" i="8"/>
  <c r="F163" i="8"/>
  <c r="A163" i="8"/>
  <c r="F162" i="8"/>
  <c r="A162" i="8"/>
  <c r="F161" i="8"/>
  <c r="A161" i="8"/>
  <c r="F160" i="8"/>
  <c r="A160" i="8"/>
  <c r="F159" i="8"/>
  <c r="A159" i="8"/>
  <c r="F158" i="8"/>
  <c r="A158" i="8"/>
  <c r="F157" i="8"/>
  <c r="A157" i="8"/>
  <c r="F156" i="8"/>
  <c r="A156" i="8"/>
  <c r="F155" i="8"/>
  <c r="A155" i="8"/>
  <c r="F154" i="8"/>
  <c r="A154" i="8"/>
  <c r="F153" i="8"/>
  <c r="A153" i="8"/>
  <c r="F152" i="8"/>
  <c r="A152" i="8"/>
  <c r="F151" i="8"/>
  <c r="A151" i="8"/>
  <c r="F150" i="8"/>
  <c r="A150" i="8"/>
  <c r="F149" i="8"/>
  <c r="A149" i="8"/>
  <c r="F148" i="8"/>
  <c r="A148" i="8"/>
  <c r="F147" i="8"/>
  <c r="A147" i="8"/>
  <c r="F146" i="8"/>
  <c r="A146" i="8"/>
  <c r="F145" i="8"/>
  <c r="A145" i="8"/>
  <c r="F144" i="8"/>
  <c r="A144" i="8"/>
  <c r="F143" i="8"/>
  <c r="A143" i="8"/>
  <c r="F142" i="8"/>
  <c r="A142" i="8"/>
  <c r="F141" i="8"/>
  <c r="A141" i="8"/>
  <c r="F140" i="8"/>
  <c r="A140" i="8"/>
  <c r="F139" i="8"/>
  <c r="A139" i="8"/>
  <c r="F138" i="8"/>
  <c r="A138" i="8"/>
  <c r="F137" i="8"/>
  <c r="A137" i="8"/>
  <c r="F136" i="8"/>
  <c r="A136" i="8"/>
  <c r="F135" i="8"/>
  <c r="A135" i="8"/>
  <c r="F134" i="8"/>
  <c r="A134" i="8"/>
  <c r="F133" i="8"/>
  <c r="A133" i="8"/>
  <c r="F132" i="8"/>
  <c r="A132" i="8"/>
  <c r="F131" i="8"/>
  <c r="A131" i="8"/>
  <c r="F130" i="8"/>
  <c r="A130" i="8"/>
  <c r="F129" i="8"/>
  <c r="A129" i="8"/>
  <c r="F128" i="8"/>
  <c r="A128" i="8"/>
  <c r="F127" i="8"/>
  <c r="A127" i="8"/>
  <c r="F126" i="8"/>
  <c r="A126" i="8"/>
  <c r="F125" i="8"/>
  <c r="A125" i="8"/>
  <c r="F124" i="8"/>
  <c r="A124" i="8"/>
  <c r="F123" i="8"/>
  <c r="A123" i="8"/>
  <c r="F122" i="8"/>
  <c r="A122" i="8"/>
  <c r="F121" i="8"/>
  <c r="A121" i="8"/>
  <c r="F120" i="8"/>
  <c r="A120" i="8"/>
  <c r="F119" i="8"/>
  <c r="A119" i="8"/>
  <c r="F118" i="8"/>
  <c r="A118" i="8"/>
  <c r="F117" i="8"/>
  <c r="A117" i="8"/>
  <c r="F116" i="8"/>
  <c r="A116" i="8"/>
  <c r="F115" i="8"/>
  <c r="A115" i="8"/>
  <c r="F114" i="8"/>
  <c r="A114" i="8"/>
  <c r="F113" i="8"/>
  <c r="A113" i="8"/>
  <c r="F112" i="8"/>
  <c r="A112" i="8"/>
  <c r="F111" i="8"/>
  <c r="A111" i="8"/>
  <c r="F110" i="8"/>
  <c r="A110" i="8"/>
  <c r="F109" i="8"/>
  <c r="A109" i="8"/>
  <c r="F108" i="8"/>
  <c r="A108" i="8"/>
  <c r="F107" i="8"/>
  <c r="A107" i="8"/>
  <c r="F106" i="8"/>
  <c r="A106" i="8"/>
  <c r="F105" i="8"/>
  <c r="A105" i="8"/>
  <c r="F104" i="8"/>
  <c r="A104" i="8"/>
  <c r="F103" i="8"/>
  <c r="A103" i="8"/>
  <c r="F102" i="8"/>
  <c r="A102" i="8"/>
  <c r="F101" i="8"/>
  <c r="A101" i="8"/>
  <c r="F100" i="8"/>
  <c r="A100" i="8"/>
  <c r="F99" i="8"/>
  <c r="A99" i="8"/>
  <c r="F98" i="8"/>
  <c r="A98" i="8"/>
  <c r="F97" i="8"/>
  <c r="A97" i="8"/>
  <c r="F96" i="8"/>
  <c r="A96" i="8"/>
  <c r="F95" i="8"/>
  <c r="A95" i="8"/>
  <c r="F94" i="8"/>
  <c r="A94" i="8"/>
  <c r="F93" i="8"/>
  <c r="A93" i="8"/>
  <c r="F92" i="8"/>
  <c r="A92" i="8"/>
  <c r="F91" i="8"/>
  <c r="A91" i="8"/>
  <c r="F90" i="8"/>
  <c r="A90" i="8"/>
  <c r="F89" i="8"/>
  <c r="A89" i="8"/>
  <c r="F88" i="8"/>
  <c r="A88" i="8"/>
  <c r="F87" i="8"/>
  <c r="A87" i="8"/>
  <c r="F86" i="8"/>
  <c r="A86" i="8"/>
  <c r="F85" i="8"/>
  <c r="A85" i="8"/>
  <c r="F84" i="8"/>
  <c r="A84" i="8"/>
  <c r="F83" i="8"/>
  <c r="A83" i="8"/>
  <c r="F82" i="8"/>
  <c r="A82" i="8"/>
  <c r="F81" i="8"/>
  <c r="A81" i="8"/>
  <c r="F80" i="8"/>
  <c r="A80" i="8"/>
  <c r="F79" i="8"/>
  <c r="A79" i="8"/>
  <c r="F78" i="8"/>
  <c r="A78" i="8"/>
  <c r="F77" i="8"/>
  <c r="A77" i="8"/>
  <c r="F76" i="8"/>
  <c r="A76" i="8"/>
  <c r="F75" i="8"/>
  <c r="A75" i="8"/>
  <c r="F74" i="8"/>
  <c r="A74" i="8"/>
  <c r="F73" i="8"/>
  <c r="A73" i="8"/>
  <c r="F72" i="8"/>
  <c r="A72" i="8"/>
  <c r="F71" i="8"/>
  <c r="A71" i="8"/>
  <c r="F70" i="8"/>
  <c r="A70" i="8"/>
  <c r="F69" i="8"/>
  <c r="A69" i="8"/>
  <c r="F68" i="8"/>
  <c r="A68" i="8"/>
  <c r="F67" i="8"/>
  <c r="A67" i="8"/>
  <c r="F66" i="8"/>
  <c r="A66" i="8"/>
  <c r="F65" i="8"/>
  <c r="A65" i="8"/>
  <c r="F64" i="8"/>
  <c r="A64" i="8"/>
  <c r="F63" i="8"/>
  <c r="A63" i="8"/>
  <c r="F62" i="8"/>
  <c r="A62" i="8"/>
  <c r="F61" i="8"/>
  <c r="A61" i="8"/>
  <c r="F60" i="8"/>
  <c r="A60" i="8"/>
  <c r="F59" i="8"/>
  <c r="A59" i="8"/>
  <c r="F58" i="8"/>
  <c r="A58" i="8"/>
  <c r="F57" i="8"/>
  <c r="A57" i="8"/>
  <c r="F56" i="8"/>
  <c r="A56" i="8"/>
  <c r="F55" i="8"/>
  <c r="A55" i="8"/>
  <c r="F54" i="8"/>
  <c r="A54" i="8"/>
  <c r="F53" i="8"/>
  <c r="A53" i="8"/>
  <c r="F52" i="8"/>
  <c r="A52" i="8"/>
  <c r="F51" i="8"/>
  <c r="A51" i="8"/>
  <c r="F50" i="8"/>
  <c r="A50" i="8"/>
  <c r="F49" i="8"/>
  <c r="A49" i="8"/>
  <c r="F48" i="8"/>
  <c r="A48" i="8"/>
  <c r="F47" i="8"/>
  <c r="A47" i="8"/>
  <c r="F46" i="8"/>
  <c r="A46" i="8"/>
  <c r="F45" i="8"/>
  <c r="A45" i="8"/>
  <c r="F44" i="8"/>
  <c r="A44" i="8"/>
  <c r="F43" i="8"/>
  <c r="A43" i="8"/>
  <c r="F42" i="8"/>
  <c r="A42" i="8"/>
  <c r="F41" i="8"/>
  <c r="A41" i="8"/>
  <c r="F40" i="8"/>
  <c r="A40" i="8"/>
  <c r="F39" i="8"/>
  <c r="A39" i="8"/>
  <c r="F38" i="8"/>
  <c r="A38" i="8"/>
  <c r="F37" i="8"/>
  <c r="A37" i="8"/>
  <c r="F36" i="8"/>
  <c r="A36" i="8"/>
  <c r="F35" i="8"/>
  <c r="A35" i="8"/>
  <c r="F34" i="8"/>
  <c r="A34" i="8"/>
  <c r="F33" i="8"/>
  <c r="A33" i="8"/>
  <c r="F32" i="8"/>
  <c r="A32" i="8"/>
  <c r="F31" i="8"/>
  <c r="A31" i="8"/>
  <c r="F30" i="8"/>
  <c r="A30" i="8"/>
  <c r="F29" i="8"/>
  <c r="A29" i="8"/>
  <c r="F28" i="8"/>
  <c r="A28" i="8"/>
  <c r="F27" i="8"/>
  <c r="A27" i="8"/>
  <c r="F26" i="8"/>
  <c r="A26" i="8"/>
  <c r="F25" i="8"/>
  <c r="A25" i="8"/>
  <c r="F24" i="8"/>
  <c r="A24" i="8"/>
  <c r="F23" i="8"/>
  <c r="A23" i="8"/>
  <c r="F22" i="8"/>
  <c r="A22" i="8"/>
  <c r="F21" i="8"/>
  <c r="A21" i="8"/>
  <c r="F20" i="8"/>
  <c r="A20" i="8"/>
  <c r="F19" i="8"/>
  <c r="A19" i="8"/>
  <c r="F18" i="8"/>
  <c r="A18" i="8"/>
  <c r="F17" i="8"/>
  <c r="A17" i="8"/>
  <c r="F16" i="8"/>
  <c r="A16" i="8"/>
  <c r="F15" i="8"/>
  <c r="A15" i="8"/>
  <c r="F14" i="8"/>
  <c r="A14" i="8"/>
  <c r="F13" i="8"/>
  <c r="A13" i="8"/>
  <c r="F12" i="8"/>
  <c r="A12" i="8"/>
  <c r="F11" i="8"/>
  <c r="A11" i="8"/>
  <c r="F10" i="8"/>
  <c r="A10" i="8"/>
  <c r="F9" i="8"/>
  <c r="A9" i="8"/>
  <c r="F8" i="8"/>
  <c r="A8" i="8"/>
  <c r="F7" i="8"/>
  <c r="A7" i="8"/>
  <c r="F6" i="8"/>
  <c r="A6" i="8"/>
  <c r="F5" i="8"/>
  <c r="A5" i="8"/>
  <c r="F4" i="8"/>
  <c r="A4" i="8"/>
  <c r="F3" i="8"/>
  <c r="A3" i="8"/>
  <c r="F2" i="8"/>
  <c r="A2" i="8"/>
  <c r="F392" i="7"/>
  <c r="A392" i="7"/>
  <c r="F391" i="7"/>
  <c r="A391" i="7"/>
  <c r="F390" i="7"/>
  <c r="A390" i="7"/>
  <c r="F389" i="7"/>
  <c r="A389" i="7"/>
  <c r="F388" i="7"/>
  <c r="A388" i="7"/>
  <c r="F387" i="7"/>
  <c r="A387" i="7"/>
  <c r="F386" i="7"/>
  <c r="A386" i="7"/>
  <c r="F385" i="7"/>
  <c r="A385" i="7"/>
  <c r="F384" i="7"/>
  <c r="A384" i="7"/>
  <c r="F383" i="7"/>
  <c r="A383" i="7"/>
  <c r="F382" i="7"/>
  <c r="A382" i="7"/>
  <c r="F381" i="7"/>
  <c r="A381" i="7"/>
  <c r="F380" i="7"/>
  <c r="A380" i="7"/>
  <c r="F379" i="7"/>
  <c r="A379" i="7"/>
  <c r="F378" i="7"/>
  <c r="A378" i="7"/>
  <c r="F377" i="7"/>
  <c r="A377" i="7"/>
  <c r="F376" i="7"/>
  <c r="A376" i="7"/>
  <c r="F375" i="7"/>
  <c r="A375" i="7"/>
  <c r="F374" i="7"/>
  <c r="A374" i="7"/>
  <c r="F373" i="7"/>
  <c r="A373" i="7"/>
  <c r="F372" i="7"/>
  <c r="A372" i="7"/>
  <c r="F371" i="7"/>
  <c r="A371" i="7"/>
  <c r="F370" i="7"/>
  <c r="A370" i="7"/>
  <c r="F369" i="7"/>
  <c r="A369" i="7"/>
  <c r="F368" i="7"/>
  <c r="A368" i="7"/>
  <c r="F367" i="7"/>
  <c r="A367" i="7"/>
  <c r="F366" i="7"/>
  <c r="A366" i="7"/>
  <c r="F365" i="7"/>
  <c r="A365" i="7"/>
  <c r="F364" i="7"/>
  <c r="A364" i="7"/>
  <c r="F363" i="7"/>
  <c r="A363" i="7"/>
  <c r="F362" i="7"/>
  <c r="A362" i="7"/>
  <c r="F361" i="7"/>
  <c r="A361" i="7"/>
  <c r="F360" i="7"/>
  <c r="A360" i="7"/>
  <c r="F359" i="7"/>
  <c r="A359" i="7"/>
  <c r="F358" i="7"/>
  <c r="A358" i="7"/>
  <c r="F357" i="7"/>
  <c r="A357" i="7"/>
  <c r="F356" i="7"/>
  <c r="A356" i="7"/>
  <c r="F355" i="7"/>
  <c r="A355" i="7"/>
  <c r="F354" i="7"/>
  <c r="A354" i="7"/>
  <c r="F353" i="7"/>
  <c r="A353" i="7"/>
  <c r="F352" i="7"/>
  <c r="A352" i="7"/>
  <c r="F351" i="7"/>
  <c r="A351" i="7"/>
  <c r="F350" i="7"/>
  <c r="A350" i="7"/>
  <c r="F349" i="7"/>
  <c r="A349" i="7"/>
  <c r="F348" i="7"/>
  <c r="A348" i="7"/>
  <c r="F347" i="7"/>
  <c r="A347" i="7"/>
  <c r="F346" i="7"/>
  <c r="A346" i="7"/>
  <c r="F345" i="7"/>
  <c r="A345" i="7"/>
  <c r="F344" i="7"/>
  <c r="A344" i="7"/>
  <c r="F343" i="7"/>
  <c r="A343" i="7"/>
  <c r="F342" i="7"/>
  <c r="A342" i="7"/>
  <c r="F341" i="7"/>
  <c r="A341" i="7"/>
  <c r="F340" i="7"/>
  <c r="A340" i="7"/>
  <c r="F339" i="7"/>
  <c r="A339" i="7"/>
  <c r="F338" i="7"/>
  <c r="A338" i="7"/>
  <c r="F337" i="7"/>
  <c r="A337" i="7"/>
  <c r="F336" i="7"/>
  <c r="A336" i="7"/>
  <c r="F335" i="7"/>
  <c r="A335" i="7"/>
  <c r="F334" i="7"/>
  <c r="A334" i="7"/>
  <c r="F333" i="7"/>
  <c r="A333" i="7"/>
  <c r="F332" i="7"/>
  <c r="A332" i="7"/>
  <c r="F331" i="7"/>
  <c r="A331" i="7"/>
  <c r="F330" i="7"/>
  <c r="A330" i="7"/>
  <c r="F329" i="7"/>
  <c r="A329" i="7"/>
  <c r="F328" i="7"/>
  <c r="A328" i="7"/>
  <c r="F327" i="7"/>
  <c r="A327" i="7"/>
  <c r="F326" i="7"/>
  <c r="A326" i="7"/>
  <c r="F325" i="7"/>
  <c r="A325" i="7"/>
  <c r="F324" i="7"/>
  <c r="A324" i="7"/>
  <c r="F323" i="7"/>
  <c r="A323" i="7"/>
  <c r="F322" i="7"/>
  <c r="A322" i="7"/>
  <c r="F321" i="7"/>
  <c r="A321" i="7"/>
  <c r="F320" i="7"/>
  <c r="A320" i="7"/>
  <c r="F319" i="7"/>
  <c r="A319" i="7"/>
  <c r="F318" i="7"/>
  <c r="A318" i="7"/>
  <c r="F317" i="7"/>
  <c r="A317" i="7"/>
  <c r="F316" i="7"/>
  <c r="A316" i="7"/>
  <c r="F315" i="7"/>
  <c r="A315" i="7"/>
  <c r="F314" i="7"/>
  <c r="A314" i="7"/>
  <c r="F313" i="7"/>
  <c r="A313" i="7"/>
  <c r="F312" i="7"/>
  <c r="A312" i="7"/>
  <c r="F311" i="7"/>
  <c r="A311" i="7"/>
  <c r="F310" i="7"/>
  <c r="A310" i="7"/>
  <c r="F309" i="7"/>
  <c r="A309" i="7"/>
  <c r="F308" i="7"/>
  <c r="A308" i="7"/>
  <c r="F307" i="7"/>
  <c r="A307" i="7"/>
  <c r="F306" i="7"/>
  <c r="A306" i="7"/>
  <c r="F305" i="7"/>
  <c r="A305" i="7"/>
  <c r="F304" i="7"/>
  <c r="A304" i="7"/>
  <c r="F303" i="7"/>
  <c r="A303" i="7"/>
  <c r="F302" i="7"/>
  <c r="A302" i="7"/>
  <c r="F301" i="7"/>
  <c r="A301" i="7"/>
  <c r="F300" i="7"/>
  <c r="A300" i="7"/>
  <c r="F299" i="7"/>
  <c r="A299" i="7"/>
  <c r="F298" i="7"/>
  <c r="A298" i="7"/>
  <c r="F297" i="7"/>
  <c r="A297" i="7"/>
  <c r="F296" i="7"/>
  <c r="A296" i="7"/>
  <c r="F295" i="7"/>
  <c r="A295" i="7"/>
  <c r="F294" i="7"/>
  <c r="A294" i="7"/>
  <c r="F293" i="7"/>
  <c r="A293" i="7"/>
  <c r="F292" i="7"/>
  <c r="A292" i="7"/>
  <c r="F291" i="7"/>
  <c r="A291" i="7"/>
  <c r="F290" i="7"/>
  <c r="A290" i="7"/>
  <c r="F289" i="7"/>
  <c r="A289" i="7"/>
  <c r="F288" i="7"/>
  <c r="A288" i="7"/>
  <c r="F287" i="7"/>
  <c r="A287" i="7"/>
  <c r="F286" i="7"/>
  <c r="A286" i="7"/>
  <c r="F285" i="7"/>
  <c r="A285" i="7"/>
  <c r="F284" i="7"/>
  <c r="A284" i="7"/>
  <c r="F283" i="7"/>
  <c r="A283" i="7"/>
  <c r="F282" i="7"/>
  <c r="A282" i="7"/>
  <c r="F281" i="7"/>
  <c r="A281" i="7"/>
  <c r="F280" i="7"/>
  <c r="A280" i="7"/>
  <c r="F279" i="7"/>
  <c r="A279" i="7"/>
  <c r="F278" i="7"/>
  <c r="A278" i="7"/>
  <c r="F277" i="7"/>
  <c r="A277" i="7"/>
  <c r="F276" i="7"/>
  <c r="A276" i="7"/>
  <c r="F275" i="7"/>
  <c r="A275" i="7"/>
  <c r="F274" i="7"/>
  <c r="A274" i="7"/>
  <c r="F273" i="7"/>
  <c r="A273" i="7"/>
  <c r="F272" i="7"/>
  <c r="A272" i="7"/>
  <c r="F271" i="7"/>
  <c r="A271" i="7"/>
  <c r="F270" i="7"/>
  <c r="A270" i="7"/>
  <c r="F269" i="7"/>
  <c r="A269" i="7"/>
  <c r="F268" i="7"/>
  <c r="A268" i="7"/>
  <c r="F267" i="7"/>
  <c r="A267" i="7"/>
  <c r="F266" i="7"/>
  <c r="A266" i="7"/>
  <c r="F265" i="7"/>
  <c r="A265" i="7"/>
  <c r="F264" i="7"/>
  <c r="A264" i="7"/>
  <c r="F263" i="7"/>
  <c r="A263" i="7"/>
  <c r="F262" i="7"/>
  <c r="A262" i="7"/>
  <c r="F261" i="7"/>
  <c r="A261" i="7"/>
  <c r="F260" i="7"/>
  <c r="A260" i="7"/>
  <c r="F259" i="7"/>
  <c r="A259" i="7"/>
  <c r="F258" i="7"/>
  <c r="A258" i="7"/>
  <c r="F257" i="7"/>
  <c r="A257" i="7"/>
  <c r="F256" i="7"/>
  <c r="A256" i="7"/>
  <c r="F255" i="7"/>
  <c r="A255" i="7"/>
  <c r="F254" i="7"/>
  <c r="A254" i="7"/>
  <c r="F253" i="7"/>
  <c r="A253" i="7"/>
  <c r="F252" i="7"/>
  <c r="A252" i="7"/>
  <c r="F251" i="7"/>
  <c r="A251" i="7"/>
  <c r="F250" i="7"/>
  <c r="A250" i="7"/>
  <c r="F249" i="7"/>
  <c r="A249" i="7"/>
  <c r="F248" i="7"/>
  <c r="A248" i="7"/>
  <c r="F247" i="7"/>
  <c r="A247" i="7"/>
  <c r="F246" i="7"/>
  <c r="A246" i="7"/>
  <c r="F245" i="7"/>
  <c r="A245" i="7"/>
  <c r="F244" i="7"/>
  <c r="A244" i="7"/>
  <c r="F243" i="7"/>
  <c r="A243" i="7"/>
  <c r="F242" i="7"/>
  <c r="A242" i="7"/>
  <c r="F241" i="7"/>
  <c r="A241" i="7"/>
  <c r="F240" i="7"/>
  <c r="A240" i="7"/>
  <c r="F239" i="7"/>
  <c r="A239" i="7"/>
  <c r="F238" i="7"/>
  <c r="A238" i="7"/>
  <c r="F237" i="7"/>
  <c r="A237" i="7"/>
  <c r="F236" i="7"/>
  <c r="A236" i="7"/>
  <c r="F235" i="7"/>
  <c r="A235" i="7"/>
  <c r="F234" i="7"/>
  <c r="A234" i="7"/>
  <c r="F233" i="7"/>
  <c r="A233" i="7"/>
  <c r="F232" i="7"/>
  <c r="A232" i="7"/>
  <c r="F231" i="7"/>
  <c r="A231" i="7"/>
  <c r="F230" i="7"/>
  <c r="A230" i="7"/>
  <c r="F229" i="7"/>
  <c r="A229" i="7"/>
  <c r="F228" i="7"/>
  <c r="A228" i="7"/>
  <c r="F227" i="7"/>
  <c r="A227" i="7"/>
  <c r="F226" i="7"/>
  <c r="A226" i="7"/>
  <c r="F225" i="7"/>
  <c r="A225" i="7"/>
  <c r="F224" i="7"/>
  <c r="A224" i="7"/>
  <c r="F223" i="7"/>
  <c r="A223" i="7"/>
  <c r="F222" i="7"/>
  <c r="A222" i="7"/>
  <c r="F221" i="7"/>
  <c r="A221" i="7"/>
  <c r="F220" i="7"/>
  <c r="A220" i="7"/>
  <c r="F219" i="7"/>
  <c r="A219" i="7"/>
  <c r="F218" i="7"/>
  <c r="A218" i="7"/>
  <c r="F217" i="7"/>
  <c r="A217" i="7"/>
  <c r="F216" i="7"/>
  <c r="A216" i="7"/>
  <c r="F215" i="7"/>
  <c r="A215" i="7"/>
  <c r="F214" i="7"/>
  <c r="A214" i="7"/>
  <c r="F213" i="7"/>
  <c r="A213" i="7"/>
  <c r="F212" i="7"/>
  <c r="A212" i="7"/>
  <c r="F211" i="7"/>
  <c r="A211" i="7"/>
  <c r="F210" i="7"/>
  <c r="A210" i="7"/>
  <c r="F209" i="7"/>
  <c r="A209" i="7"/>
  <c r="F208" i="7"/>
  <c r="A208" i="7"/>
  <c r="F207" i="7"/>
  <c r="A207" i="7"/>
  <c r="F206" i="7"/>
  <c r="A206" i="7"/>
  <c r="F205" i="7"/>
  <c r="A205" i="7"/>
  <c r="F204" i="7"/>
  <c r="A204" i="7"/>
  <c r="F203" i="7"/>
  <c r="A203" i="7"/>
  <c r="F202" i="7"/>
  <c r="A202" i="7"/>
  <c r="F201" i="7"/>
  <c r="A201" i="7"/>
  <c r="F200" i="7"/>
  <c r="A200" i="7"/>
  <c r="F199" i="7"/>
  <c r="A199" i="7"/>
  <c r="F198" i="7"/>
  <c r="A198" i="7"/>
  <c r="F197" i="7"/>
  <c r="A197" i="7"/>
  <c r="F196" i="7"/>
  <c r="A196" i="7"/>
  <c r="F195" i="7"/>
  <c r="A195" i="7"/>
  <c r="F194" i="7"/>
  <c r="A194" i="7"/>
  <c r="F193" i="7"/>
  <c r="A193" i="7"/>
  <c r="F192" i="7"/>
  <c r="A192" i="7"/>
  <c r="F191" i="7"/>
  <c r="A191" i="7"/>
  <c r="F190" i="7"/>
  <c r="A190" i="7"/>
  <c r="F189" i="7"/>
  <c r="A189" i="7"/>
  <c r="F188" i="7"/>
  <c r="A188" i="7"/>
  <c r="F187" i="7"/>
  <c r="A187" i="7"/>
  <c r="F186" i="7"/>
  <c r="A186" i="7"/>
  <c r="F185" i="7"/>
  <c r="A185" i="7"/>
  <c r="F184" i="7"/>
  <c r="A184" i="7"/>
  <c r="F183" i="7"/>
  <c r="A183" i="7"/>
  <c r="F182" i="7"/>
  <c r="A182" i="7"/>
  <c r="F181" i="7"/>
  <c r="A181" i="7"/>
  <c r="F180" i="7"/>
  <c r="A180" i="7"/>
  <c r="F179" i="7"/>
  <c r="A179" i="7"/>
  <c r="F178" i="7"/>
  <c r="A178" i="7"/>
  <c r="F177" i="7"/>
  <c r="A177" i="7"/>
  <c r="F176" i="7"/>
  <c r="A176" i="7"/>
  <c r="F175" i="7"/>
  <c r="A175" i="7"/>
  <c r="F174" i="7"/>
  <c r="A174" i="7"/>
  <c r="F173" i="7"/>
  <c r="A173" i="7"/>
  <c r="F172" i="7"/>
  <c r="A172" i="7"/>
  <c r="F171" i="7"/>
  <c r="A171" i="7"/>
  <c r="F170" i="7"/>
  <c r="A170" i="7"/>
  <c r="F169" i="7"/>
  <c r="A169" i="7"/>
  <c r="F168" i="7"/>
  <c r="A168" i="7"/>
  <c r="F167" i="7"/>
  <c r="A167" i="7"/>
  <c r="F166" i="7"/>
  <c r="A166" i="7"/>
  <c r="F165" i="7"/>
  <c r="A165" i="7"/>
  <c r="F164" i="7"/>
  <c r="A164" i="7"/>
  <c r="F163" i="7"/>
  <c r="A163" i="7"/>
  <c r="F162" i="7"/>
  <c r="A162" i="7"/>
  <c r="F161" i="7"/>
  <c r="A161" i="7"/>
  <c r="F160" i="7"/>
  <c r="A160" i="7"/>
  <c r="F159" i="7"/>
  <c r="A159" i="7"/>
  <c r="F158" i="7"/>
  <c r="A158" i="7"/>
  <c r="F157" i="7"/>
  <c r="A157" i="7"/>
  <c r="F156" i="7"/>
  <c r="A156" i="7"/>
  <c r="A155" i="7"/>
  <c r="F154" i="7"/>
  <c r="A154" i="7"/>
  <c r="F153" i="7"/>
  <c r="A153" i="7"/>
  <c r="F152" i="7"/>
  <c r="A152" i="7"/>
  <c r="F151" i="7"/>
  <c r="A151" i="7"/>
  <c r="F150" i="7"/>
  <c r="A150" i="7"/>
  <c r="F149" i="7"/>
  <c r="A149" i="7"/>
  <c r="F148" i="7"/>
  <c r="A148" i="7"/>
  <c r="F147" i="7"/>
  <c r="A147" i="7"/>
  <c r="F146" i="7"/>
  <c r="A146" i="7"/>
  <c r="F145" i="7"/>
  <c r="A145" i="7"/>
  <c r="F144" i="7"/>
  <c r="A144" i="7"/>
  <c r="F143" i="7"/>
  <c r="A143" i="7"/>
  <c r="F142" i="7"/>
  <c r="A142" i="7"/>
  <c r="F141" i="7"/>
  <c r="A141" i="7"/>
  <c r="F140" i="7"/>
  <c r="A140" i="7"/>
  <c r="F139" i="7"/>
  <c r="A139" i="7"/>
  <c r="F138" i="7"/>
  <c r="A138" i="7"/>
  <c r="F137" i="7"/>
  <c r="A137" i="7"/>
  <c r="F136" i="7"/>
  <c r="A136" i="7"/>
  <c r="F135" i="7"/>
  <c r="A135" i="7"/>
  <c r="F134" i="7"/>
  <c r="A134" i="7"/>
  <c r="F133" i="7"/>
  <c r="A133" i="7"/>
  <c r="F132" i="7"/>
  <c r="A132" i="7"/>
  <c r="F131" i="7"/>
  <c r="A131" i="7"/>
  <c r="F130" i="7"/>
  <c r="A130" i="7"/>
  <c r="F129" i="7"/>
  <c r="A129" i="7"/>
  <c r="F128" i="7"/>
  <c r="A128" i="7"/>
  <c r="F127" i="7"/>
  <c r="A127" i="7"/>
  <c r="F126" i="7"/>
  <c r="A126" i="7"/>
  <c r="F125" i="7"/>
  <c r="A125" i="7"/>
  <c r="F124" i="7"/>
  <c r="A124" i="7"/>
  <c r="F123" i="7"/>
  <c r="A123" i="7"/>
  <c r="F122" i="7"/>
  <c r="A122" i="7"/>
  <c r="F121" i="7"/>
  <c r="A121" i="7"/>
  <c r="F120" i="7"/>
  <c r="A120" i="7"/>
  <c r="F119" i="7"/>
  <c r="A119" i="7"/>
  <c r="F118" i="7"/>
  <c r="A118" i="7"/>
  <c r="F117" i="7"/>
  <c r="A117" i="7"/>
  <c r="F116" i="7"/>
  <c r="A116" i="7"/>
  <c r="F115" i="7"/>
  <c r="A115" i="7"/>
  <c r="F114" i="7"/>
  <c r="A114" i="7"/>
  <c r="F113" i="7"/>
  <c r="A113" i="7"/>
  <c r="F112" i="7"/>
  <c r="A112" i="7"/>
  <c r="F111" i="7"/>
  <c r="A111" i="7"/>
  <c r="F110" i="7"/>
  <c r="A110" i="7"/>
  <c r="F109" i="7"/>
  <c r="A109" i="7"/>
  <c r="F108" i="7"/>
  <c r="A108" i="7"/>
  <c r="F107" i="7"/>
  <c r="A107" i="7"/>
  <c r="F106" i="7"/>
  <c r="A106" i="7"/>
  <c r="F105" i="7"/>
  <c r="A105" i="7"/>
  <c r="F104" i="7"/>
  <c r="A104" i="7"/>
  <c r="F103" i="7"/>
  <c r="A103" i="7"/>
  <c r="F102" i="7"/>
  <c r="A102" i="7"/>
  <c r="F101" i="7"/>
  <c r="A101" i="7"/>
  <c r="F100" i="7"/>
  <c r="A100" i="7"/>
  <c r="F99" i="7"/>
  <c r="A99" i="7"/>
  <c r="F98" i="7"/>
  <c r="A98" i="7"/>
  <c r="F97" i="7"/>
  <c r="A97" i="7"/>
  <c r="F96" i="7"/>
  <c r="A96" i="7"/>
  <c r="F95" i="7"/>
  <c r="A95" i="7"/>
  <c r="F94" i="7"/>
  <c r="A94" i="7"/>
  <c r="F93" i="7"/>
  <c r="A93" i="7"/>
  <c r="F92" i="7"/>
  <c r="A92" i="7"/>
  <c r="F91" i="7"/>
  <c r="A91" i="7"/>
  <c r="F90" i="7"/>
  <c r="A90" i="7"/>
  <c r="F89" i="7"/>
  <c r="A89" i="7"/>
  <c r="F88" i="7"/>
  <c r="A88" i="7"/>
  <c r="F87" i="7"/>
  <c r="A87" i="7"/>
  <c r="F86" i="7"/>
  <c r="A86" i="7"/>
  <c r="F85" i="7"/>
  <c r="A85" i="7"/>
  <c r="F84" i="7"/>
  <c r="A84" i="7"/>
  <c r="F83" i="7"/>
  <c r="A83" i="7"/>
  <c r="F82" i="7"/>
  <c r="A82" i="7"/>
  <c r="F81" i="7"/>
  <c r="A81" i="7"/>
  <c r="F80" i="7"/>
  <c r="A80" i="7"/>
  <c r="F79" i="7"/>
  <c r="A79" i="7"/>
  <c r="F78" i="7"/>
  <c r="A78" i="7"/>
  <c r="F77" i="7"/>
  <c r="A77" i="7"/>
  <c r="F76" i="7"/>
  <c r="A76" i="7"/>
  <c r="F75" i="7"/>
  <c r="A75" i="7"/>
  <c r="F74" i="7"/>
  <c r="A74" i="7"/>
  <c r="F73" i="7"/>
  <c r="A73" i="7"/>
  <c r="F72" i="7"/>
  <c r="A72" i="7"/>
  <c r="F71" i="7"/>
  <c r="A71" i="7"/>
  <c r="F70" i="7"/>
  <c r="A70" i="7"/>
  <c r="F69" i="7"/>
  <c r="A69" i="7"/>
  <c r="F68" i="7"/>
  <c r="A68" i="7"/>
  <c r="F67" i="7"/>
  <c r="A67" i="7"/>
  <c r="F66" i="7"/>
  <c r="A66" i="7"/>
  <c r="F65" i="7"/>
  <c r="A65" i="7"/>
  <c r="F64" i="7"/>
  <c r="A64" i="7"/>
  <c r="F63" i="7"/>
  <c r="A63" i="7"/>
  <c r="F62" i="7"/>
  <c r="A62" i="7"/>
  <c r="F61" i="7"/>
  <c r="A61" i="7"/>
  <c r="F60" i="7"/>
  <c r="A60" i="7"/>
  <c r="F59" i="7"/>
  <c r="A59" i="7"/>
  <c r="F58" i="7"/>
  <c r="A58" i="7"/>
  <c r="F57" i="7"/>
  <c r="A57" i="7"/>
  <c r="F56" i="7"/>
  <c r="A56" i="7"/>
  <c r="F55" i="7"/>
  <c r="A55" i="7"/>
  <c r="F54" i="7"/>
  <c r="A54" i="7"/>
  <c r="F53" i="7"/>
  <c r="A53" i="7"/>
  <c r="F52" i="7"/>
  <c r="A52" i="7"/>
  <c r="F51" i="7"/>
  <c r="A51" i="7"/>
  <c r="F50" i="7"/>
  <c r="A50" i="7"/>
  <c r="F49" i="7"/>
  <c r="A49" i="7"/>
  <c r="F48" i="7"/>
  <c r="A48" i="7"/>
  <c r="F47" i="7"/>
  <c r="A47" i="7"/>
  <c r="F46" i="7"/>
  <c r="A46" i="7"/>
  <c r="F45" i="7"/>
  <c r="A45" i="7"/>
  <c r="F44" i="7"/>
  <c r="A44" i="7"/>
  <c r="F43" i="7"/>
  <c r="A43" i="7"/>
  <c r="F42" i="7"/>
  <c r="A42" i="7"/>
  <c r="F41" i="7"/>
  <c r="A41" i="7"/>
  <c r="F40" i="7"/>
  <c r="A40" i="7"/>
  <c r="F39" i="7"/>
  <c r="A39" i="7"/>
  <c r="F38" i="7"/>
  <c r="A38" i="7"/>
  <c r="F37" i="7"/>
  <c r="A37" i="7"/>
  <c r="F36" i="7"/>
  <c r="A36" i="7"/>
  <c r="F35" i="7"/>
  <c r="A35" i="7"/>
  <c r="F34" i="7"/>
  <c r="A34" i="7"/>
  <c r="F33" i="7"/>
  <c r="A33" i="7"/>
  <c r="F32" i="7"/>
  <c r="A32" i="7"/>
  <c r="F31" i="7"/>
  <c r="A31" i="7"/>
  <c r="F30" i="7"/>
  <c r="A30" i="7"/>
  <c r="F29" i="7"/>
  <c r="A29" i="7"/>
  <c r="F28" i="7"/>
  <c r="A28" i="7"/>
  <c r="F27" i="7"/>
  <c r="A27" i="7"/>
  <c r="F26" i="7"/>
  <c r="A26" i="7"/>
  <c r="F25" i="7"/>
  <c r="A25" i="7"/>
  <c r="F24" i="7"/>
  <c r="A24" i="7"/>
  <c r="F23" i="7"/>
  <c r="A23" i="7"/>
  <c r="F22" i="7"/>
  <c r="A22" i="7"/>
  <c r="F21" i="7"/>
  <c r="A21" i="7"/>
  <c r="F20" i="7"/>
  <c r="A20" i="7"/>
  <c r="F19" i="7"/>
  <c r="A19" i="7"/>
  <c r="F18" i="7"/>
  <c r="A18" i="7"/>
  <c r="F17" i="7"/>
  <c r="A17" i="7"/>
  <c r="F16" i="7"/>
  <c r="A16" i="7"/>
  <c r="F15" i="7"/>
  <c r="A15" i="7"/>
  <c r="F14" i="7"/>
  <c r="A14" i="7"/>
  <c r="F13" i="7"/>
  <c r="A13" i="7"/>
  <c r="F12" i="7"/>
  <c r="A12" i="7"/>
  <c r="F11" i="7"/>
  <c r="A11" i="7"/>
  <c r="F10" i="7"/>
  <c r="A10" i="7"/>
  <c r="F9" i="7"/>
  <c r="A9" i="7"/>
  <c r="F8" i="7"/>
  <c r="A8" i="7"/>
  <c r="F7" i="7"/>
  <c r="A7" i="7"/>
  <c r="F6" i="7"/>
  <c r="A6" i="7"/>
  <c r="F5" i="7"/>
  <c r="A5" i="7"/>
  <c r="F4" i="7"/>
  <c r="A4" i="7"/>
  <c r="F3" i="7"/>
  <c r="A3" i="7"/>
  <c r="F2" i="7"/>
  <c r="A2" i="7"/>
  <c r="F470" i="6"/>
  <c r="A470" i="6"/>
  <c r="F469" i="6"/>
  <c r="A469" i="6"/>
  <c r="F468" i="6"/>
  <c r="A468" i="6"/>
  <c r="F467" i="6"/>
  <c r="A467" i="6"/>
  <c r="F466" i="6"/>
  <c r="A466" i="6"/>
  <c r="F465" i="6"/>
  <c r="A465" i="6"/>
  <c r="F464" i="6"/>
  <c r="A464" i="6"/>
  <c r="F463" i="6"/>
  <c r="A463" i="6"/>
  <c r="F462" i="6"/>
  <c r="A462" i="6"/>
  <c r="F461" i="6"/>
  <c r="A461" i="6"/>
  <c r="F460" i="6"/>
  <c r="A460" i="6"/>
  <c r="F459" i="6"/>
  <c r="A459" i="6"/>
  <c r="F458" i="6"/>
  <c r="A458" i="6"/>
  <c r="F457" i="6"/>
  <c r="A457" i="6"/>
  <c r="F456" i="6"/>
  <c r="A456" i="6"/>
  <c r="F455" i="6"/>
  <c r="A455" i="6"/>
  <c r="F454" i="6"/>
  <c r="A454" i="6"/>
  <c r="F453" i="6"/>
  <c r="A453" i="6"/>
  <c r="F452" i="6"/>
  <c r="A452" i="6"/>
  <c r="F451" i="6"/>
  <c r="A451" i="6"/>
  <c r="F450" i="6"/>
  <c r="A450" i="6"/>
  <c r="F449" i="6"/>
  <c r="A449" i="6"/>
  <c r="F448" i="6"/>
  <c r="A448" i="6"/>
  <c r="F447" i="6"/>
  <c r="A447" i="6"/>
  <c r="F446" i="6"/>
  <c r="A446" i="6"/>
  <c r="F445" i="6"/>
  <c r="A445" i="6"/>
  <c r="F444" i="6"/>
  <c r="A444" i="6"/>
  <c r="F443" i="6"/>
  <c r="A443" i="6"/>
  <c r="F442" i="6"/>
  <c r="A442" i="6"/>
  <c r="F441" i="6"/>
  <c r="A441" i="6"/>
  <c r="F440" i="6"/>
  <c r="A440" i="6"/>
  <c r="F439" i="6"/>
  <c r="A439" i="6"/>
  <c r="F438" i="6"/>
  <c r="A438" i="6"/>
  <c r="F437" i="6"/>
  <c r="A437" i="6"/>
  <c r="F436" i="6"/>
  <c r="A436" i="6"/>
  <c r="F435" i="6"/>
  <c r="A435" i="6"/>
  <c r="F434" i="6"/>
  <c r="A434" i="6"/>
  <c r="F433" i="6"/>
  <c r="A433" i="6"/>
  <c r="F432" i="6"/>
  <c r="A432" i="6"/>
  <c r="F431" i="6"/>
  <c r="A431" i="6"/>
  <c r="F430" i="6"/>
  <c r="A430" i="6"/>
  <c r="F429" i="6"/>
  <c r="A429" i="6"/>
  <c r="F428" i="6"/>
  <c r="A428" i="6"/>
  <c r="F427" i="6"/>
  <c r="A427" i="6"/>
  <c r="F426" i="6"/>
  <c r="A426" i="6"/>
  <c r="F425" i="6"/>
  <c r="A425" i="6"/>
  <c r="F424" i="6"/>
  <c r="A424" i="6"/>
  <c r="F423" i="6"/>
  <c r="A423" i="6"/>
  <c r="F422" i="6"/>
  <c r="A422" i="6"/>
  <c r="F421" i="6"/>
  <c r="A421" i="6"/>
  <c r="F420" i="6"/>
  <c r="A420" i="6"/>
  <c r="F419" i="6"/>
  <c r="A419" i="6"/>
  <c r="F418" i="6"/>
  <c r="A418" i="6"/>
  <c r="F417" i="6"/>
  <c r="A417" i="6"/>
  <c r="F416" i="6"/>
  <c r="A416" i="6"/>
  <c r="F415" i="6"/>
  <c r="A415" i="6"/>
  <c r="F414" i="6"/>
  <c r="A414" i="6"/>
  <c r="F413" i="6"/>
  <c r="A413" i="6"/>
  <c r="F412" i="6"/>
  <c r="A412" i="6"/>
  <c r="F411" i="6"/>
  <c r="A411" i="6"/>
  <c r="F410" i="6"/>
  <c r="A410" i="6"/>
  <c r="F409" i="6"/>
  <c r="A409" i="6"/>
  <c r="F408" i="6"/>
  <c r="A408" i="6"/>
  <c r="F407" i="6"/>
  <c r="A407" i="6"/>
  <c r="F406" i="6"/>
  <c r="A406" i="6"/>
  <c r="F405" i="6"/>
  <c r="A405" i="6"/>
  <c r="F404" i="6"/>
  <c r="A404" i="6"/>
  <c r="F403" i="6"/>
  <c r="A403" i="6"/>
  <c r="F402" i="6"/>
  <c r="A402" i="6"/>
  <c r="F401" i="6"/>
  <c r="A401" i="6"/>
  <c r="F400" i="6"/>
  <c r="A400" i="6"/>
  <c r="F399" i="6"/>
  <c r="A399" i="6"/>
  <c r="F398" i="6"/>
  <c r="A398" i="6"/>
  <c r="F397" i="6"/>
  <c r="A397" i="6"/>
  <c r="F396" i="6"/>
  <c r="A396" i="6"/>
  <c r="F395" i="6"/>
  <c r="A395" i="6"/>
  <c r="F394" i="6"/>
  <c r="A394" i="6"/>
  <c r="F393" i="6"/>
  <c r="A393" i="6"/>
  <c r="F392" i="6"/>
  <c r="A392" i="6"/>
  <c r="F391" i="6"/>
  <c r="A391" i="6"/>
  <c r="F390" i="6"/>
  <c r="A390" i="6"/>
  <c r="F389" i="6"/>
  <c r="A389" i="6"/>
  <c r="F388" i="6"/>
  <c r="A388" i="6"/>
  <c r="F387" i="6"/>
  <c r="A387" i="6"/>
  <c r="F386" i="6"/>
  <c r="A386" i="6"/>
  <c r="F385" i="6"/>
  <c r="A385" i="6"/>
  <c r="F384" i="6"/>
  <c r="A384" i="6"/>
  <c r="F383" i="6"/>
  <c r="A383" i="6"/>
  <c r="F382" i="6"/>
  <c r="A382" i="6"/>
  <c r="F381" i="6"/>
  <c r="A381" i="6"/>
  <c r="F380" i="6"/>
  <c r="A380" i="6"/>
  <c r="F379" i="6"/>
  <c r="A379" i="6"/>
  <c r="F378" i="6"/>
  <c r="A378" i="6"/>
  <c r="F377" i="6"/>
  <c r="A377" i="6"/>
  <c r="F376" i="6"/>
  <c r="A376" i="6"/>
  <c r="F375" i="6"/>
  <c r="A375" i="6"/>
  <c r="F374" i="6"/>
  <c r="A374" i="6"/>
  <c r="F373" i="6"/>
  <c r="A373" i="6"/>
  <c r="F372" i="6"/>
  <c r="A372" i="6"/>
  <c r="F371" i="6"/>
  <c r="A371" i="6"/>
  <c r="F370" i="6"/>
  <c r="A370" i="6"/>
  <c r="F369" i="6"/>
  <c r="A369" i="6"/>
  <c r="F368" i="6"/>
  <c r="A368" i="6"/>
  <c r="F367" i="6"/>
  <c r="A367" i="6"/>
  <c r="F366" i="6"/>
  <c r="A366" i="6"/>
  <c r="F365" i="6"/>
  <c r="A365" i="6"/>
  <c r="F364" i="6"/>
  <c r="A364" i="6"/>
  <c r="F363" i="6"/>
  <c r="A363" i="6"/>
  <c r="F362" i="6"/>
  <c r="A362" i="6"/>
  <c r="F361" i="6"/>
  <c r="A361" i="6"/>
  <c r="F360" i="6"/>
  <c r="A360" i="6"/>
  <c r="F359" i="6"/>
  <c r="A359" i="6"/>
  <c r="F358" i="6"/>
  <c r="A358" i="6"/>
  <c r="F357" i="6"/>
  <c r="A357" i="6"/>
  <c r="F356" i="6"/>
  <c r="A356" i="6"/>
  <c r="F355" i="6"/>
  <c r="A355" i="6"/>
  <c r="F354" i="6"/>
  <c r="A354" i="6"/>
  <c r="F353" i="6"/>
  <c r="A353" i="6"/>
  <c r="F352" i="6"/>
  <c r="A352" i="6"/>
  <c r="F351" i="6"/>
  <c r="A351" i="6"/>
  <c r="F350" i="6"/>
  <c r="A350" i="6"/>
  <c r="F349" i="6"/>
  <c r="A349" i="6"/>
  <c r="F348" i="6"/>
  <c r="A348" i="6"/>
  <c r="F347" i="6"/>
  <c r="A347" i="6"/>
  <c r="F346" i="6"/>
  <c r="A346" i="6"/>
  <c r="F345" i="6"/>
  <c r="A345" i="6"/>
  <c r="F344" i="6"/>
  <c r="A344" i="6"/>
  <c r="F343" i="6"/>
  <c r="A343" i="6"/>
  <c r="F342" i="6"/>
  <c r="A342" i="6"/>
  <c r="F341" i="6"/>
  <c r="A341" i="6"/>
  <c r="F340" i="6"/>
  <c r="A340" i="6"/>
  <c r="F339" i="6"/>
  <c r="A339" i="6"/>
  <c r="F338" i="6"/>
  <c r="A338" i="6"/>
  <c r="F337" i="6"/>
  <c r="A337" i="6"/>
  <c r="F336" i="6"/>
  <c r="A336" i="6"/>
  <c r="F335" i="6"/>
  <c r="A335" i="6"/>
  <c r="F334" i="6"/>
  <c r="A334" i="6"/>
  <c r="F333" i="6"/>
  <c r="A333" i="6"/>
  <c r="F332" i="6"/>
  <c r="A332" i="6"/>
  <c r="F331" i="6"/>
  <c r="A331" i="6"/>
  <c r="F330" i="6"/>
  <c r="A330" i="6"/>
  <c r="F329" i="6"/>
  <c r="A329" i="6"/>
  <c r="F328" i="6"/>
  <c r="A328" i="6"/>
  <c r="F327" i="6"/>
  <c r="A327" i="6"/>
  <c r="F326" i="6"/>
  <c r="A326" i="6"/>
  <c r="F325" i="6"/>
  <c r="A325" i="6"/>
  <c r="F324" i="6"/>
  <c r="A324" i="6"/>
  <c r="F323" i="6"/>
  <c r="A323" i="6"/>
  <c r="F322" i="6"/>
  <c r="A322" i="6"/>
  <c r="F321" i="6"/>
  <c r="A321" i="6"/>
  <c r="F320" i="6"/>
  <c r="A320" i="6"/>
  <c r="F319" i="6"/>
  <c r="A319" i="6"/>
  <c r="F318" i="6"/>
  <c r="A318" i="6"/>
  <c r="F317" i="6"/>
  <c r="A317" i="6"/>
  <c r="F316" i="6"/>
  <c r="A316" i="6"/>
  <c r="F315" i="6"/>
  <c r="A315" i="6"/>
  <c r="F314" i="6"/>
  <c r="A314" i="6"/>
  <c r="F313" i="6"/>
  <c r="A313" i="6"/>
  <c r="F312" i="6"/>
  <c r="A312" i="6"/>
  <c r="F311" i="6"/>
  <c r="A311" i="6"/>
  <c r="F310" i="6"/>
  <c r="A310" i="6"/>
  <c r="F309" i="6"/>
  <c r="A309" i="6"/>
  <c r="F308" i="6"/>
  <c r="A308" i="6"/>
  <c r="F307" i="6"/>
  <c r="A307" i="6"/>
  <c r="F306" i="6"/>
  <c r="A306" i="6"/>
  <c r="F305" i="6"/>
  <c r="A305" i="6"/>
  <c r="F304" i="6"/>
  <c r="A304" i="6"/>
  <c r="F303" i="6"/>
  <c r="A303" i="6"/>
  <c r="F302" i="6"/>
  <c r="A302" i="6"/>
  <c r="F301" i="6"/>
  <c r="A301" i="6"/>
  <c r="F300" i="6"/>
  <c r="A300" i="6"/>
  <c r="F299" i="6"/>
  <c r="A299" i="6"/>
  <c r="F298" i="6"/>
  <c r="A298" i="6"/>
  <c r="F297" i="6"/>
  <c r="A297" i="6"/>
  <c r="F296" i="6"/>
  <c r="A296" i="6"/>
  <c r="F295" i="6"/>
  <c r="A295" i="6"/>
  <c r="F294" i="6"/>
  <c r="A294" i="6"/>
  <c r="F293" i="6"/>
  <c r="A293" i="6"/>
  <c r="F292" i="6"/>
  <c r="A292" i="6"/>
  <c r="F291" i="6"/>
  <c r="A291" i="6"/>
  <c r="F290" i="6"/>
  <c r="A290" i="6"/>
  <c r="F289" i="6"/>
  <c r="A289" i="6"/>
  <c r="F288" i="6"/>
  <c r="A288" i="6"/>
  <c r="F287" i="6"/>
  <c r="A287" i="6"/>
  <c r="F286" i="6"/>
  <c r="A286" i="6"/>
  <c r="F285" i="6"/>
  <c r="A285" i="6"/>
  <c r="F284" i="6"/>
  <c r="A284" i="6"/>
  <c r="F283" i="6"/>
  <c r="A283" i="6"/>
  <c r="F282" i="6"/>
  <c r="A282" i="6"/>
  <c r="F281" i="6"/>
  <c r="A281" i="6"/>
  <c r="F280" i="6"/>
  <c r="A280" i="6"/>
  <c r="F279" i="6"/>
  <c r="A279" i="6"/>
  <c r="F278" i="6"/>
  <c r="A278" i="6"/>
  <c r="F277" i="6"/>
  <c r="A277" i="6"/>
  <c r="F276" i="6"/>
  <c r="A276" i="6"/>
  <c r="F275" i="6"/>
  <c r="A275" i="6"/>
  <c r="F274" i="6"/>
  <c r="A274" i="6"/>
  <c r="F273" i="6"/>
  <c r="A273" i="6"/>
  <c r="F272" i="6"/>
  <c r="A272" i="6"/>
  <c r="F271" i="6"/>
  <c r="A271" i="6"/>
  <c r="F270" i="6"/>
  <c r="A270" i="6"/>
  <c r="F269" i="6"/>
  <c r="A269" i="6"/>
  <c r="F268" i="6"/>
  <c r="A268" i="6"/>
  <c r="F267" i="6"/>
  <c r="A267" i="6"/>
  <c r="F266" i="6"/>
  <c r="A266" i="6"/>
  <c r="F265" i="6"/>
  <c r="A265" i="6"/>
  <c r="F264" i="6"/>
  <c r="A264" i="6"/>
  <c r="F263" i="6"/>
  <c r="A263" i="6"/>
  <c r="F262" i="6"/>
  <c r="A262" i="6"/>
  <c r="F261" i="6"/>
  <c r="A261" i="6"/>
  <c r="F260" i="6"/>
  <c r="A260" i="6"/>
  <c r="F259" i="6"/>
  <c r="A259" i="6"/>
  <c r="F258" i="6"/>
  <c r="A258" i="6"/>
  <c r="F257" i="6"/>
  <c r="A257" i="6"/>
  <c r="F256" i="6"/>
  <c r="A256" i="6"/>
  <c r="F255" i="6"/>
  <c r="A255" i="6"/>
  <c r="F254" i="6"/>
  <c r="A254" i="6"/>
  <c r="F253" i="6"/>
  <c r="A253" i="6"/>
  <c r="F252" i="6"/>
  <c r="A252" i="6"/>
  <c r="F251" i="6"/>
  <c r="A251" i="6"/>
  <c r="F250" i="6"/>
  <c r="A250" i="6"/>
  <c r="F249" i="6"/>
  <c r="A249" i="6"/>
  <c r="F248" i="6"/>
  <c r="A248" i="6"/>
  <c r="F247" i="6"/>
  <c r="A247" i="6"/>
  <c r="F246" i="6"/>
  <c r="A246" i="6"/>
  <c r="F245" i="6"/>
  <c r="A245" i="6"/>
  <c r="F244" i="6"/>
  <c r="A244" i="6"/>
  <c r="F243" i="6"/>
  <c r="A243" i="6"/>
  <c r="F242" i="6"/>
  <c r="A242" i="6"/>
  <c r="F241" i="6"/>
  <c r="A241" i="6"/>
  <c r="F240" i="6"/>
  <c r="A240" i="6"/>
  <c r="F239" i="6"/>
  <c r="A239" i="6"/>
  <c r="F238" i="6"/>
  <c r="A238" i="6"/>
  <c r="F237" i="6"/>
  <c r="A237" i="6"/>
  <c r="F236" i="6"/>
  <c r="A236" i="6"/>
  <c r="F235" i="6"/>
  <c r="A235" i="6"/>
  <c r="F234" i="6"/>
  <c r="A234" i="6"/>
  <c r="F233" i="6"/>
  <c r="A233" i="6"/>
  <c r="F232" i="6"/>
  <c r="A232" i="6"/>
  <c r="F231" i="6"/>
  <c r="A231" i="6"/>
  <c r="F230" i="6"/>
  <c r="A230" i="6"/>
  <c r="F229" i="6"/>
  <c r="A229" i="6"/>
  <c r="F228" i="6"/>
  <c r="A228" i="6"/>
  <c r="F227" i="6"/>
  <c r="A227" i="6"/>
  <c r="F226" i="6"/>
  <c r="A226" i="6"/>
  <c r="F225" i="6"/>
  <c r="A225" i="6"/>
  <c r="F224" i="6"/>
  <c r="A224" i="6"/>
  <c r="F223" i="6"/>
  <c r="A223" i="6"/>
  <c r="F222" i="6"/>
  <c r="A222" i="6"/>
  <c r="F221" i="6"/>
  <c r="A221" i="6"/>
  <c r="F220" i="6"/>
  <c r="A220" i="6"/>
  <c r="F219" i="6"/>
  <c r="A219" i="6"/>
  <c r="F218" i="6"/>
  <c r="A218" i="6"/>
  <c r="F217" i="6"/>
  <c r="A217" i="6"/>
  <c r="F216" i="6"/>
  <c r="A216" i="6"/>
  <c r="F215" i="6"/>
  <c r="A215" i="6"/>
  <c r="F214" i="6"/>
  <c r="A214" i="6"/>
  <c r="F213" i="6"/>
  <c r="A213" i="6"/>
  <c r="F212" i="6"/>
  <c r="A212" i="6"/>
  <c r="F211" i="6"/>
  <c r="A211" i="6"/>
  <c r="F210" i="6"/>
  <c r="A210" i="6"/>
  <c r="F209" i="6"/>
  <c r="A209" i="6"/>
  <c r="F208" i="6"/>
  <c r="A208" i="6"/>
  <c r="F207" i="6"/>
  <c r="A207" i="6"/>
  <c r="F206" i="6"/>
  <c r="A206" i="6"/>
  <c r="F205" i="6"/>
  <c r="A205" i="6"/>
  <c r="F204" i="6"/>
  <c r="A204" i="6"/>
  <c r="F203" i="6"/>
  <c r="A203" i="6"/>
  <c r="F202" i="6"/>
  <c r="A202" i="6"/>
  <c r="F201" i="6"/>
  <c r="A201" i="6"/>
  <c r="F200" i="6"/>
  <c r="A200" i="6"/>
  <c r="F199" i="6"/>
  <c r="A199" i="6"/>
  <c r="F198" i="6"/>
  <c r="A198" i="6"/>
  <c r="F197" i="6"/>
  <c r="A197" i="6"/>
  <c r="F196" i="6"/>
  <c r="A196" i="6"/>
  <c r="F195" i="6"/>
  <c r="A195" i="6"/>
  <c r="F194" i="6"/>
  <c r="A194" i="6"/>
  <c r="F193" i="6"/>
  <c r="A193" i="6"/>
  <c r="F192" i="6"/>
  <c r="A192" i="6"/>
  <c r="F191" i="6"/>
  <c r="A191" i="6"/>
  <c r="F190" i="6"/>
  <c r="A190" i="6"/>
  <c r="F189" i="6"/>
  <c r="A189" i="6"/>
  <c r="F188" i="6"/>
  <c r="A188" i="6"/>
  <c r="F187" i="6"/>
  <c r="A187" i="6"/>
  <c r="F186" i="6"/>
  <c r="A186" i="6"/>
  <c r="F185" i="6"/>
  <c r="A185" i="6"/>
  <c r="F184" i="6"/>
  <c r="A184" i="6"/>
  <c r="F183" i="6"/>
  <c r="A183" i="6"/>
  <c r="F182" i="6"/>
  <c r="A182" i="6"/>
  <c r="F181" i="6"/>
  <c r="A181" i="6"/>
  <c r="F180" i="6"/>
  <c r="A180" i="6"/>
  <c r="F179" i="6"/>
  <c r="A179" i="6"/>
  <c r="F178" i="6"/>
  <c r="A178" i="6"/>
  <c r="F177" i="6"/>
  <c r="A177" i="6"/>
  <c r="F176" i="6"/>
  <c r="A176" i="6"/>
  <c r="F175" i="6"/>
  <c r="A175" i="6"/>
  <c r="F174" i="6"/>
  <c r="A174" i="6"/>
  <c r="F173" i="6"/>
  <c r="A173" i="6"/>
  <c r="F172" i="6"/>
  <c r="A172" i="6"/>
  <c r="F171" i="6"/>
  <c r="A171" i="6"/>
  <c r="F170" i="6"/>
  <c r="A170" i="6"/>
  <c r="F169" i="6"/>
  <c r="A169" i="6"/>
  <c r="F168" i="6"/>
  <c r="A168" i="6"/>
  <c r="F167" i="6"/>
  <c r="A167" i="6"/>
  <c r="F166" i="6"/>
  <c r="A166" i="6"/>
  <c r="F165" i="6"/>
  <c r="A165" i="6"/>
  <c r="F164" i="6"/>
  <c r="A164" i="6"/>
  <c r="F163" i="6"/>
  <c r="A163" i="6"/>
  <c r="F162" i="6"/>
  <c r="A162" i="6"/>
  <c r="F161" i="6"/>
  <c r="A161" i="6"/>
  <c r="F160" i="6"/>
  <c r="A160" i="6"/>
  <c r="F159" i="6"/>
  <c r="A159" i="6"/>
  <c r="F158" i="6"/>
  <c r="A158" i="6"/>
  <c r="F157" i="6"/>
  <c r="A157" i="6"/>
  <c r="F156" i="6"/>
  <c r="A156" i="6"/>
  <c r="F155" i="6"/>
  <c r="A155" i="6"/>
  <c r="F154" i="6"/>
  <c r="A154" i="6"/>
  <c r="F153" i="6"/>
  <c r="A153" i="6"/>
  <c r="F152" i="6"/>
  <c r="A152" i="6"/>
  <c r="F151" i="6"/>
  <c r="A151" i="6"/>
  <c r="F150" i="6"/>
  <c r="A150" i="6"/>
  <c r="F149" i="6"/>
  <c r="A149" i="6"/>
  <c r="F148" i="6"/>
  <c r="A148" i="6"/>
  <c r="F147" i="6"/>
  <c r="A147" i="6"/>
  <c r="F146" i="6"/>
  <c r="A146" i="6"/>
  <c r="F145" i="6"/>
  <c r="A145" i="6"/>
  <c r="F144" i="6"/>
  <c r="A144" i="6"/>
  <c r="F143" i="6"/>
  <c r="A143" i="6"/>
  <c r="F142" i="6"/>
  <c r="A142" i="6"/>
  <c r="F141" i="6"/>
  <c r="A141" i="6"/>
  <c r="F140" i="6"/>
  <c r="A140" i="6"/>
  <c r="F139" i="6"/>
  <c r="A139" i="6"/>
  <c r="F138" i="6"/>
  <c r="A138" i="6"/>
  <c r="F137" i="6"/>
  <c r="A137" i="6"/>
  <c r="F136" i="6"/>
  <c r="A136" i="6"/>
  <c r="F135" i="6"/>
  <c r="A135" i="6"/>
  <c r="F134" i="6"/>
  <c r="A134" i="6"/>
  <c r="F133" i="6"/>
  <c r="A133" i="6"/>
  <c r="F132" i="6"/>
  <c r="A132" i="6"/>
  <c r="F131" i="6"/>
  <c r="A131" i="6"/>
  <c r="F130" i="6"/>
  <c r="A130" i="6"/>
  <c r="F129" i="6"/>
  <c r="A129" i="6"/>
  <c r="F128" i="6"/>
  <c r="A128" i="6"/>
  <c r="F127" i="6"/>
  <c r="A127" i="6"/>
  <c r="A126" i="6"/>
  <c r="F125" i="6"/>
  <c r="A125" i="6"/>
  <c r="F124" i="6"/>
  <c r="A124" i="6"/>
  <c r="F123" i="6"/>
  <c r="A123" i="6"/>
  <c r="F122" i="6"/>
  <c r="A122" i="6"/>
  <c r="F121" i="6"/>
  <c r="A121" i="6"/>
  <c r="F120" i="6"/>
  <c r="A120" i="6"/>
  <c r="F119" i="6"/>
  <c r="A119" i="6"/>
  <c r="F118" i="6"/>
  <c r="A118" i="6"/>
  <c r="F117" i="6"/>
  <c r="A117" i="6"/>
  <c r="F116" i="6"/>
  <c r="A116" i="6"/>
  <c r="F115" i="6"/>
  <c r="A115" i="6"/>
  <c r="F114" i="6"/>
  <c r="A114" i="6"/>
  <c r="F113" i="6"/>
  <c r="A113" i="6"/>
  <c r="F112" i="6"/>
  <c r="A112" i="6"/>
  <c r="F111" i="6"/>
  <c r="A111" i="6"/>
  <c r="F110" i="6"/>
  <c r="A110" i="6"/>
  <c r="F109" i="6"/>
  <c r="A109" i="6"/>
  <c r="F108" i="6"/>
  <c r="A108" i="6"/>
  <c r="F107" i="6"/>
  <c r="A107" i="6"/>
  <c r="F106" i="6"/>
  <c r="A106" i="6"/>
  <c r="F105" i="6"/>
  <c r="A105" i="6"/>
  <c r="F104" i="6"/>
  <c r="A104" i="6"/>
  <c r="F103" i="6"/>
  <c r="A103" i="6"/>
  <c r="F102" i="6"/>
  <c r="A102" i="6"/>
  <c r="F101" i="6"/>
  <c r="A101" i="6"/>
  <c r="F100" i="6"/>
  <c r="A100" i="6"/>
  <c r="F99" i="6"/>
  <c r="A99" i="6"/>
  <c r="F98" i="6"/>
  <c r="A98" i="6"/>
  <c r="F97" i="6"/>
  <c r="A97" i="6"/>
  <c r="F96" i="6"/>
  <c r="A96" i="6"/>
  <c r="F95" i="6"/>
  <c r="A95" i="6"/>
  <c r="F94" i="6"/>
  <c r="A94" i="6"/>
  <c r="F93" i="6"/>
  <c r="A93" i="6"/>
  <c r="F92" i="6"/>
  <c r="A92" i="6"/>
  <c r="F91" i="6"/>
  <c r="A91" i="6"/>
  <c r="F90" i="6"/>
  <c r="A90" i="6"/>
  <c r="F89" i="6"/>
  <c r="A89" i="6"/>
  <c r="F88" i="6"/>
  <c r="A88" i="6"/>
  <c r="F87" i="6"/>
  <c r="A87" i="6"/>
  <c r="F86" i="6"/>
  <c r="A86" i="6"/>
  <c r="F85" i="6"/>
  <c r="A85" i="6"/>
  <c r="F84" i="6"/>
  <c r="A84" i="6"/>
  <c r="F83" i="6"/>
  <c r="A83" i="6"/>
  <c r="F82" i="6"/>
  <c r="A82" i="6"/>
  <c r="F81" i="6"/>
  <c r="A81" i="6"/>
  <c r="F80" i="6"/>
  <c r="A80" i="6"/>
  <c r="F79" i="6"/>
  <c r="A79" i="6"/>
  <c r="F78" i="6"/>
  <c r="A78" i="6"/>
  <c r="F77" i="6"/>
  <c r="A77" i="6"/>
  <c r="F76" i="6"/>
  <c r="A76" i="6"/>
  <c r="F75" i="6"/>
  <c r="A75" i="6"/>
  <c r="F74" i="6"/>
  <c r="A74" i="6"/>
  <c r="F73" i="6"/>
  <c r="A73" i="6"/>
  <c r="F72" i="6"/>
  <c r="A72" i="6"/>
  <c r="F71" i="6"/>
  <c r="A71" i="6"/>
  <c r="F70" i="6"/>
  <c r="A70" i="6"/>
  <c r="F69" i="6"/>
  <c r="A69" i="6"/>
  <c r="F68" i="6"/>
  <c r="A68" i="6"/>
  <c r="F67" i="6"/>
  <c r="A67" i="6"/>
  <c r="F66" i="6"/>
  <c r="A66" i="6"/>
  <c r="F65" i="6"/>
  <c r="A65" i="6"/>
  <c r="F64" i="6"/>
  <c r="A64" i="6"/>
  <c r="F63" i="6"/>
  <c r="A63" i="6"/>
  <c r="F62" i="6"/>
  <c r="A62" i="6"/>
  <c r="F61" i="6"/>
  <c r="A61" i="6"/>
  <c r="F60" i="6"/>
  <c r="A60" i="6"/>
  <c r="F59" i="6"/>
  <c r="A59" i="6"/>
  <c r="F58" i="6"/>
  <c r="A58" i="6"/>
  <c r="F57" i="6"/>
  <c r="A57" i="6"/>
  <c r="F56" i="6"/>
  <c r="A56" i="6"/>
  <c r="F55" i="6"/>
  <c r="A55" i="6"/>
  <c r="F54" i="6"/>
  <c r="A54" i="6"/>
  <c r="F53" i="6"/>
  <c r="A53" i="6"/>
  <c r="F52" i="6"/>
  <c r="A52" i="6"/>
  <c r="F51" i="6"/>
  <c r="A51" i="6"/>
  <c r="F50" i="6"/>
  <c r="A50" i="6"/>
  <c r="F49" i="6"/>
  <c r="A49" i="6"/>
  <c r="F48" i="6"/>
  <c r="A48" i="6"/>
  <c r="F47" i="6"/>
  <c r="A47" i="6"/>
  <c r="F46" i="6"/>
  <c r="A46" i="6"/>
  <c r="F45" i="6"/>
  <c r="A45" i="6"/>
  <c r="F44" i="6"/>
  <c r="A44" i="6"/>
  <c r="F43" i="6"/>
  <c r="A43" i="6"/>
  <c r="F42" i="6"/>
  <c r="A42" i="6"/>
  <c r="F41" i="6"/>
  <c r="A41" i="6"/>
  <c r="F40" i="6"/>
  <c r="A40" i="6"/>
  <c r="F39" i="6"/>
  <c r="A39" i="6"/>
  <c r="F38" i="6"/>
  <c r="A38" i="6"/>
  <c r="F37" i="6"/>
  <c r="A37" i="6"/>
  <c r="F36" i="6"/>
  <c r="A36" i="6"/>
  <c r="F35" i="6"/>
  <c r="A35" i="6"/>
  <c r="F34" i="6"/>
  <c r="A34" i="6"/>
  <c r="F33" i="6"/>
  <c r="A33" i="6"/>
  <c r="F32" i="6"/>
  <c r="A32" i="6"/>
  <c r="F31" i="6"/>
  <c r="A31" i="6"/>
  <c r="F30" i="6"/>
  <c r="A30" i="6"/>
  <c r="F29" i="6"/>
  <c r="A29" i="6"/>
  <c r="F28" i="6"/>
  <c r="A28" i="6"/>
  <c r="F27" i="6"/>
  <c r="A27" i="6"/>
  <c r="F26" i="6"/>
  <c r="A26" i="6"/>
  <c r="F25" i="6"/>
  <c r="A25" i="6"/>
  <c r="F24" i="6"/>
  <c r="A24" i="6"/>
  <c r="F23" i="6"/>
  <c r="A23" i="6"/>
  <c r="F22" i="6"/>
  <c r="A22" i="6"/>
  <c r="F21" i="6"/>
  <c r="A21" i="6"/>
  <c r="F20" i="6"/>
  <c r="A20" i="6"/>
  <c r="F19" i="6"/>
  <c r="A19" i="6"/>
  <c r="F18" i="6"/>
  <c r="A18" i="6"/>
  <c r="F17" i="6"/>
  <c r="A17" i="6"/>
  <c r="F16" i="6"/>
  <c r="A16" i="6"/>
  <c r="F15" i="6"/>
  <c r="A15" i="6"/>
  <c r="F14" i="6"/>
  <c r="A14" i="6"/>
  <c r="F13" i="6"/>
  <c r="A13" i="6"/>
  <c r="F12" i="6"/>
  <c r="A12" i="6"/>
  <c r="F11" i="6"/>
  <c r="A11" i="6"/>
  <c r="F10" i="6"/>
  <c r="A10" i="6"/>
  <c r="F9" i="6"/>
  <c r="A9" i="6"/>
  <c r="F8" i="6"/>
  <c r="A8" i="6"/>
  <c r="F7" i="6"/>
  <c r="A7" i="6"/>
  <c r="F6" i="6"/>
  <c r="A6" i="6"/>
  <c r="F5" i="6"/>
  <c r="A5" i="6"/>
  <c r="F4" i="6"/>
  <c r="A4" i="6"/>
  <c r="F3" i="6"/>
  <c r="A3" i="6"/>
  <c r="F2" i="6"/>
  <c r="A2" i="6"/>
  <c r="F806" i="5"/>
  <c r="A806" i="5"/>
  <c r="F805" i="5"/>
  <c r="A805" i="5"/>
  <c r="F804" i="5"/>
  <c r="A804" i="5"/>
  <c r="F803" i="5"/>
  <c r="A803" i="5"/>
  <c r="F802" i="5"/>
  <c r="A802" i="5"/>
  <c r="F801" i="5"/>
  <c r="A801" i="5"/>
  <c r="F800" i="5"/>
  <c r="A800" i="5"/>
  <c r="F799" i="5"/>
  <c r="A799" i="5"/>
  <c r="F798" i="5"/>
  <c r="A798" i="5"/>
  <c r="F797" i="5"/>
  <c r="A797" i="5"/>
  <c r="F796" i="5"/>
  <c r="A796" i="5"/>
  <c r="F795" i="5"/>
  <c r="A795" i="5"/>
  <c r="F794" i="5"/>
  <c r="A794" i="5"/>
  <c r="F793" i="5"/>
  <c r="A793" i="5"/>
  <c r="F792" i="5"/>
  <c r="A792" i="5"/>
  <c r="F791" i="5"/>
  <c r="A791" i="5"/>
  <c r="F790" i="5"/>
  <c r="A790" i="5"/>
  <c r="F789" i="5"/>
  <c r="A789" i="5"/>
  <c r="F788" i="5"/>
  <c r="A788" i="5"/>
  <c r="F787" i="5"/>
  <c r="A787" i="5"/>
  <c r="F786" i="5"/>
  <c r="A786" i="5"/>
  <c r="F785" i="5"/>
  <c r="A785" i="5"/>
  <c r="F784" i="5"/>
  <c r="A784" i="5"/>
  <c r="F783" i="5"/>
  <c r="A783" i="5"/>
  <c r="F782" i="5"/>
  <c r="A782" i="5"/>
  <c r="F781" i="5"/>
  <c r="A781" i="5"/>
  <c r="F780" i="5"/>
  <c r="A780" i="5"/>
  <c r="F779" i="5"/>
  <c r="A779" i="5"/>
  <c r="F778" i="5"/>
  <c r="A778" i="5"/>
  <c r="F777" i="5"/>
  <c r="A777" i="5"/>
  <c r="F776" i="5"/>
  <c r="A776" i="5"/>
  <c r="F775" i="5"/>
  <c r="A775" i="5"/>
  <c r="F774" i="5"/>
  <c r="A774" i="5"/>
  <c r="F773" i="5"/>
  <c r="A773" i="5"/>
  <c r="F772" i="5"/>
  <c r="A772" i="5"/>
  <c r="F771" i="5"/>
  <c r="A771" i="5"/>
  <c r="F770" i="5"/>
  <c r="A770" i="5"/>
  <c r="F769" i="5"/>
  <c r="A769" i="5"/>
  <c r="F768" i="5"/>
  <c r="A768" i="5"/>
  <c r="F767" i="5"/>
  <c r="A767" i="5"/>
  <c r="F766" i="5"/>
  <c r="A766" i="5"/>
  <c r="F765" i="5"/>
  <c r="A765" i="5"/>
  <c r="F764" i="5"/>
  <c r="A764" i="5"/>
  <c r="F763" i="5"/>
  <c r="A763" i="5"/>
  <c r="F762" i="5"/>
  <c r="A762" i="5"/>
  <c r="F761" i="5"/>
  <c r="A761" i="5"/>
  <c r="F760" i="5"/>
  <c r="A760" i="5"/>
  <c r="F759" i="5"/>
  <c r="A759" i="5"/>
  <c r="F758" i="5"/>
  <c r="A758" i="5"/>
  <c r="F757" i="5"/>
  <c r="A757" i="5"/>
  <c r="F756" i="5"/>
  <c r="A756" i="5"/>
  <c r="F755" i="5"/>
  <c r="A755" i="5"/>
  <c r="F754" i="5"/>
  <c r="A754" i="5"/>
  <c r="F753" i="5"/>
  <c r="A753" i="5"/>
  <c r="F752" i="5"/>
  <c r="A752" i="5"/>
  <c r="F751" i="5"/>
  <c r="A751" i="5"/>
  <c r="F750" i="5"/>
  <c r="A750" i="5"/>
  <c r="F749" i="5"/>
  <c r="A749" i="5"/>
  <c r="F748" i="5"/>
  <c r="A748" i="5"/>
  <c r="F747" i="5"/>
  <c r="A747" i="5"/>
  <c r="F746" i="5"/>
  <c r="A746" i="5"/>
  <c r="F745" i="5"/>
  <c r="A745" i="5"/>
  <c r="F744" i="5"/>
  <c r="A744" i="5"/>
  <c r="F743" i="5"/>
  <c r="A743" i="5"/>
  <c r="F742" i="5"/>
  <c r="A742" i="5"/>
  <c r="F741" i="5"/>
  <c r="A741" i="5"/>
  <c r="F740" i="5"/>
  <c r="A740" i="5"/>
  <c r="F739" i="5"/>
  <c r="A739" i="5"/>
  <c r="F738" i="5"/>
  <c r="A738" i="5"/>
  <c r="F737" i="5"/>
  <c r="A737" i="5"/>
  <c r="F736" i="5"/>
  <c r="A736" i="5"/>
  <c r="F735" i="5"/>
  <c r="A735" i="5"/>
  <c r="F734" i="5"/>
  <c r="A734" i="5"/>
  <c r="F733" i="5"/>
  <c r="A733" i="5"/>
  <c r="F732" i="5"/>
  <c r="A732" i="5"/>
  <c r="F731" i="5"/>
  <c r="A731" i="5"/>
  <c r="F730" i="5"/>
  <c r="A730" i="5"/>
  <c r="F729" i="5"/>
  <c r="A729" i="5"/>
  <c r="F728" i="5"/>
  <c r="A728" i="5"/>
  <c r="F727" i="5"/>
  <c r="A727" i="5"/>
  <c r="F726" i="5"/>
  <c r="A726" i="5"/>
  <c r="F725" i="5"/>
  <c r="A725" i="5"/>
  <c r="F724" i="5"/>
  <c r="A724" i="5"/>
  <c r="F723" i="5"/>
  <c r="A723" i="5"/>
  <c r="F722" i="5"/>
  <c r="A722" i="5"/>
  <c r="F721" i="5"/>
  <c r="A721" i="5"/>
  <c r="F720" i="5"/>
  <c r="A720" i="5"/>
  <c r="F719" i="5"/>
  <c r="A719" i="5"/>
  <c r="F718" i="5"/>
  <c r="A718" i="5"/>
  <c r="F717" i="5"/>
  <c r="A717" i="5"/>
  <c r="F716" i="5"/>
  <c r="A716" i="5"/>
  <c r="F715" i="5"/>
  <c r="A715" i="5"/>
  <c r="F714" i="5"/>
  <c r="A714" i="5"/>
  <c r="F713" i="5"/>
  <c r="A713" i="5"/>
  <c r="F712" i="5"/>
  <c r="A712" i="5"/>
  <c r="F711" i="5"/>
  <c r="A711" i="5"/>
  <c r="F710" i="5"/>
  <c r="A710" i="5"/>
  <c r="F709" i="5"/>
  <c r="A709" i="5"/>
  <c r="F708" i="5"/>
  <c r="A708" i="5"/>
  <c r="F707" i="5"/>
  <c r="A707" i="5"/>
  <c r="F706" i="5"/>
  <c r="A706" i="5"/>
  <c r="F705" i="5"/>
  <c r="A705" i="5"/>
  <c r="F704" i="5"/>
  <c r="A704" i="5"/>
  <c r="F703" i="5"/>
  <c r="A703" i="5"/>
  <c r="F702" i="5"/>
  <c r="A702" i="5"/>
  <c r="F701" i="5"/>
  <c r="A701" i="5"/>
  <c r="F700" i="5"/>
  <c r="A700" i="5"/>
  <c r="F699" i="5"/>
  <c r="A699" i="5"/>
  <c r="F698" i="5"/>
  <c r="A698" i="5"/>
  <c r="F697" i="5"/>
  <c r="A697" i="5"/>
  <c r="F696" i="5"/>
  <c r="A696" i="5"/>
  <c r="F695" i="5"/>
  <c r="A695" i="5"/>
  <c r="F694" i="5"/>
  <c r="A694" i="5"/>
  <c r="F693" i="5"/>
  <c r="A693" i="5"/>
  <c r="F692" i="5"/>
  <c r="A692" i="5"/>
  <c r="F691" i="5"/>
  <c r="A691" i="5"/>
  <c r="F690" i="5"/>
  <c r="A690" i="5"/>
  <c r="F689" i="5"/>
  <c r="A689" i="5"/>
  <c r="F688" i="5"/>
  <c r="A688" i="5"/>
  <c r="F687" i="5"/>
  <c r="A687" i="5"/>
  <c r="F686" i="5"/>
  <c r="A686" i="5"/>
  <c r="F685" i="5"/>
  <c r="A685" i="5"/>
  <c r="F684" i="5"/>
  <c r="A684" i="5"/>
  <c r="F683" i="5"/>
  <c r="A683" i="5"/>
  <c r="F682" i="5"/>
  <c r="A682" i="5"/>
  <c r="F681" i="5"/>
  <c r="A681" i="5"/>
  <c r="F680" i="5"/>
  <c r="A680" i="5"/>
  <c r="F679" i="5"/>
  <c r="A679" i="5"/>
  <c r="F678" i="5"/>
  <c r="A678" i="5"/>
  <c r="F677" i="5"/>
  <c r="A677" i="5"/>
  <c r="F676" i="5"/>
  <c r="A676" i="5"/>
  <c r="F675" i="5"/>
  <c r="A675" i="5"/>
  <c r="F674" i="5"/>
  <c r="A674" i="5"/>
  <c r="F673" i="5"/>
  <c r="A673" i="5"/>
  <c r="F672" i="5"/>
  <c r="A672" i="5"/>
  <c r="F671" i="5"/>
  <c r="A671" i="5"/>
  <c r="F670" i="5"/>
  <c r="A670" i="5"/>
  <c r="F669" i="5"/>
  <c r="A669" i="5"/>
  <c r="F668" i="5"/>
  <c r="A668" i="5"/>
  <c r="F667" i="5"/>
  <c r="A667" i="5"/>
  <c r="F666" i="5"/>
  <c r="A666" i="5"/>
  <c r="F665" i="5"/>
  <c r="A665" i="5"/>
  <c r="F664" i="5"/>
  <c r="A664" i="5"/>
  <c r="F663" i="5"/>
  <c r="A663" i="5"/>
  <c r="F662" i="5"/>
  <c r="A662" i="5"/>
  <c r="F661" i="5"/>
  <c r="A661" i="5"/>
  <c r="F660" i="5"/>
  <c r="A660" i="5"/>
  <c r="F659" i="5"/>
  <c r="A659" i="5"/>
  <c r="F658" i="5"/>
  <c r="A658" i="5"/>
  <c r="F657" i="5"/>
  <c r="A657" i="5"/>
  <c r="F656" i="5"/>
  <c r="A656" i="5"/>
  <c r="F655" i="5"/>
  <c r="A655" i="5"/>
  <c r="F654" i="5"/>
  <c r="A654" i="5"/>
  <c r="F653" i="5"/>
  <c r="A653" i="5"/>
  <c r="F652" i="5"/>
  <c r="A652" i="5"/>
  <c r="F651" i="5"/>
  <c r="A651" i="5"/>
  <c r="F650" i="5"/>
  <c r="A650" i="5"/>
  <c r="F649" i="5"/>
  <c r="A649" i="5"/>
  <c r="F648" i="5"/>
  <c r="A648" i="5"/>
  <c r="F647" i="5"/>
  <c r="A647" i="5"/>
  <c r="F646" i="5"/>
  <c r="A646" i="5"/>
  <c r="F645" i="5"/>
  <c r="A645" i="5"/>
  <c r="F644" i="5"/>
  <c r="A644" i="5"/>
  <c r="F643" i="5"/>
  <c r="A643" i="5"/>
  <c r="F642" i="5"/>
  <c r="A642" i="5"/>
  <c r="F641" i="5"/>
  <c r="A641" i="5"/>
  <c r="F640" i="5"/>
  <c r="A640" i="5"/>
  <c r="F639" i="5"/>
  <c r="A639" i="5"/>
  <c r="F638" i="5"/>
  <c r="A638" i="5"/>
  <c r="F637" i="5"/>
  <c r="A637" i="5"/>
  <c r="F636" i="5"/>
  <c r="A636" i="5"/>
  <c r="F635" i="5"/>
  <c r="A635" i="5"/>
  <c r="F634" i="5"/>
  <c r="A634" i="5"/>
  <c r="F633" i="5"/>
  <c r="A633" i="5"/>
  <c r="F632" i="5"/>
  <c r="A632" i="5"/>
  <c r="F631" i="5"/>
  <c r="A631" i="5"/>
  <c r="F630" i="5"/>
  <c r="A630" i="5"/>
  <c r="F629" i="5"/>
  <c r="A629" i="5"/>
  <c r="F628" i="5"/>
  <c r="A628" i="5"/>
  <c r="F627" i="5"/>
  <c r="A627" i="5"/>
  <c r="F626" i="5"/>
  <c r="A626" i="5"/>
  <c r="F625" i="5"/>
  <c r="A625" i="5"/>
  <c r="F624" i="5"/>
  <c r="A624" i="5"/>
  <c r="F623" i="5"/>
  <c r="A623" i="5"/>
  <c r="F622" i="5"/>
  <c r="A622" i="5"/>
  <c r="F621" i="5"/>
  <c r="A621" i="5"/>
  <c r="F620" i="5"/>
  <c r="A620" i="5"/>
  <c r="F619" i="5"/>
  <c r="A619" i="5"/>
  <c r="F618" i="5"/>
  <c r="A618" i="5"/>
  <c r="F617" i="5"/>
  <c r="A617" i="5"/>
  <c r="F616" i="5"/>
  <c r="A616" i="5"/>
  <c r="F615" i="5"/>
  <c r="A615" i="5"/>
  <c r="F614" i="5"/>
  <c r="A614" i="5"/>
  <c r="F613" i="5"/>
  <c r="A613" i="5"/>
  <c r="F612" i="5"/>
  <c r="A612" i="5"/>
  <c r="F611" i="5"/>
  <c r="A611" i="5"/>
  <c r="F610" i="5"/>
  <c r="A610" i="5"/>
  <c r="F609" i="5"/>
  <c r="A609" i="5"/>
  <c r="F608" i="5"/>
  <c r="A608" i="5"/>
  <c r="F607" i="5"/>
  <c r="A607" i="5"/>
  <c r="F606" i="5"/>
  <c r="A606" i="5"/>
  <c r="F605" i="5"/>
  <c r="A605" i="5"/>
  <c r="F604" i="5"/>
  <c r="A604" i="5"/>
  <c r="F603" i="5"/>
  <c r="A603" i="5"/>
  <c r="F602" i="5"/>
  <c r="A602" i="5"/>
  <c r="F601" i="5"/>
  <c r="A601" i="5"/>
  <c r="F600" i="5"/>
  <c r="A600" i="5"/>
  <c r="F599" i="5"/>
  <c r="A599" i="5"/>
  <c r="F598" i="5"/>
  <c r="A598" i="5"/>
  <c r="F597" i="5"/>
  <c r="A597" i="5"/>
  <c r="F596" i="5"/>
  <c r="A596" i="5"/>
  <c r="F595" i="5"/>
  <c r="A595" i="5"/>
  <c r="F594" i="5"/>
  <c r="A594" i="5"/>
  <c r="F593" i="5"/>
  <c r="A593" i="5"/>
  <c r="F592" i="5"/>
  <c r="A592" i="5"/>
  <c r="F591" i="5"/>
  <c r="A591" i="5"/>
  <c r="F590" i="5"/>
  <c r="A590" i="5"/>
  <c r="F589" i="5"/>
  <c r="A589" i="5"/>
  <c r="F588" i="5"/>
  <c r="A588" i="5"/>
  <c r="F587" i="5"/>
  <c r="A587" i="5"/>
  <c r="F586" i="5"/>
  <c r="A586" i="5"/>
  <c r="F585" i="5"/>
  <c r="A585" i="5"/>
  <c r="F584" i="5"/>
  <c r="A584" i="5"/>
  <c r="F583" i="5"/>
  <c r="A583" i="5"/>
  <c r="F582" i="5"/>
  <c r="A582" i="5"/>
  <c r="F581" i="5"/>
  <c r="A581" i="5"/>
  <c r="F580" i="5"/>
  <c r="A580" i="5"/>
  <c r="F579" i="5"/>
  <c r="A579" i="5"/>
  <c r="F578" i="5"/>
  <c r="A578" i="5"/>
  <c r="F577" i="5"/>
  <c r="A577" i="5"/>
  <c r="F576" i="5"/>
  <c r="A576" i="5"/>
  <c r="F575" i="5"/>
  <c r="A575" i="5"/>
  <c r="F574" i="5"/>
  <c r="A574" i="5"/>
  <c r="F573" i="5"/>
  <c r="A573" i="5"/>
  <c r="F572" i="5"/>
  <c r="A572" i="5"/>
  <c r="F571" i="5"/>
  <c r="A571" i="5"/>
  <c r="F570" i="5"/>
  <c r="A570" i="5"/>
  <c r="F569" i="5"/>
  <c r="A569" i="5"/>
  <c r="F568" i="5"/>
  <c r="A568" i="5"/>
  <c r="F567" i="5"/>
  <c r="A567" i="5"/>
  <c r="F566" i="5"/>
  <c r="A566" i="5"/>
  <c r="F565" i="5"/>
  <c r="A565" i="5"/>
  <c r="F564" i="5"/>
  <c r="A564" i="5"/>
  <c r="F563" i="5"/>
  <c r="A563" i="5"/>
  <c r="F562" i="5"/>
  <c r="A562" i="5"/>
  <c r="F561" i="5"/>
  <c r="A561" i="5"/>
  <c r="F560" i="5"/>
  <c r="A560" i="5"/>
  <c r="F559" i="5"/>
  <c r="A559" i="5"/>
  <c r="F558" i="5"/>
  <c r="A558" i="5"/>
  <c r="F557" i="5"/>
  <c r="A557" i="5"/>
  <c r="F556" i="5"/>
  <c r="A556" i="5"/>
  <c r="F555" i="5"/>
  <c r="A555" i="5"/>
  <c r="F554" i="5"/>
  <c r="A554" i="5"/>
  <c r="F553" i="5"/>
  <c r="A553" i="5"/>
  <c r="F552" i="5"/>
  <c r="A552" i="5"/>
  <c r="F551" i="5"/>
  <c r="A551" i="5"/>
  <c r="F550" i="5"/>
  <c r="A550" i="5"/>
  <c r="F549" i="5"/>
  <c r="A549" i="5"/>
  <c r="F548" i="5"/>
  <c r="A548" i="5"/>
  <c r="F547" i="5"/>
  <c r="A547" i="5"/>
  <c r="F546" i="5"/>
  <c r="A546" i="5"/>
  <c r="F545" i="5"/>
  <c r="A545" i="5"/>
  <c r="F544" i="5"/>
  <c r="A544" i="5"/>
  <c r="F543" i="5"/>
  <c r="A543" i="5"/>
  <c r="F542" i="5"/>
  <c r="A542" i="5"/>
  <c r="F541" i="5"/>
  <c r="A541" i="5"/>
  <c r="F540" i="5"/>
  <c r="A540" i="5"/>
  <c r="F539" i="5"/>
  <c r="A539" i="5"/>
  <c r="F538" i="5"/>
  <c r="A538" i="5"/>
  <c r="F537" i="5"/>
  <c r="A537" i="5"/>
  <c r="F536" i="5"/>
  <c r="A536" i="5"/>
  <c r="F535" i="5"/>
  <c r="A535" i="5"/>
  <c r="F534" i="5"/>
  <c r="A534" i="5"/>
  <c r="F533" i="5"/>
  <c r="A533" i="5"/>
  <c r="F532" i="5"/>
  <c r="A532" i="5"/>
  <c r="F531" i="5"/>
  <c r="A531" i="5"/>
  <c r="F530" i="5"/>
  <c r="A530" i="5"/>
  <c r="F529" i="5"/>
  <c r="A529" i="5"/>
  <c r="F528" i="5"/>
  <c r="A528" i="5"/>
  <c r="F527" i="5"/>
  <c r="A527" i="5"/>
  <c r="F526" i="5"/>
  <c r="A526" i="5"/>
  <c r="F525" i="5"/>
  <c r="A525" i="5"/>
  <c r="F524" i="5"/>
  <c r="A524" i="5"/>
  <c r="F523" i="5"/>
  <c r="A523" i="5"/>
  <c r="F522" i="5"/>
  <c r="A522" i="5"/>
  <c r="F521" i="5"/>
  <c r="A521" i="5"/>
  <c r="F520" i="5"/>
  <c r="A520" i="5"/>
  <c r="F519" i="5"/>
  <c r="A519" i="5"/>
  <c r="F518" i="5"/>
  <c r="A518" i="5"/>
  <c r="F517" i="5"/>
  <c r="A517" i="5"/>
  <c r="F516" i="5"/>
  <c r="A516" i="5"/>
  <c r="F515" i="5"/>
  <c r="A515" i="5"/>
  <c r="F514" i="5"/>
  <c r="A514" i="5"/>
  <c r="F513" i="5"/>
  <c r="A513" i="5"/>
  <c r="F512" i="5"/>
  <c r="A512" i="5"/>
  <c r="F511" i="5"/>
  <c r="A511" i="5"/>
  <c r="F510" i="5"/>
  <c r="A510" i="5"/>
  <c r="F509" i="5"/>
  <c r="A509" i="5"/>
  <c r="F508" i="5"/>
  <c r="A508" i="5"/>
  <c r="F507" i="5"/>
  <c r="A507" i="5"/>
  <c r="F506" i="5"/>
  <c r="A506" i="5"/>
  <c r="F505" i="5"/>
  <c r="A505" i="5"/>
  <c r="F504" i="5"/>
  <c r="A504" i="5"/>
  <c r="F503" i="5"/>
  <c r="A503" i="5"/>
  <c r="F502" i="5"/>
  <c r="A502" i="5"/>
  <c r="F501" i="5"/>
  <c r="A501" i="5"/>
  <c r="F500" i="5"/>
  <c r="A500" i="5"/>
  <c r="F499" i="5"/>
  <c r="A499" i="5"/>
  <c r="F498" i="5"/>
  <c r="A498" i="5"/>
  <c r="F497" i="5"/>
  <c r="A497" i="5"/>
  <c r="F496" i="5"/>
  <c r="A496" i="5"/>
  <c r="F495" i="5"/>
  <c r="A495" i="5"/>
  <c r="F494" i="5"/>
  <c r="A494" i="5"/>
  <c r="F493" i="5"/>
  <c r="A493" i="5"/>
  <c r="F492" i="5"/>
  <c r="A492" i="5"/>
  <c r="F491" i="5"/>
  <c r="A491" i="5"/>
  <c r="F490" i="5"/>
  <c r="A490" i="5"/>
  <c r="F489" i="5"/>
  <c r="A489" i="5"/>
  <c r="F488" i="5"/>
  <c r="A488" i="5"/>
  <c r="F487" i="5"/>
  <c r="A487" i="5"/>
  <c r="F486" i="5"/>
  <c r="A486" i="5"/>
  <c r="F485" i="5"/>
  <c r="A485" i="5"/>
  <c r="F484" i="5"/>
  <c r="A484" i="5"/>
  <c r="F483" i="5"/>
  <c r="A483" i="5"/>
  <c r="F482" i="5"/>
  <c r="A482" i="5"/>
  <c r="F481" i="5"/>
  <c r="A481" i="5"/>
  <c r="F480" i="5"/>
  <c r="A480" i="5"/>
  <c r="F479" i="5"/>
  <c r="A479" i="5"/>
  <c r="F478" i="5"/>
  <c r="A478" i="5"/>
  <c r="F477" i="5"/>
  <c r="A477" i="5"/>
  <c r="F476" i="5"/>
  <c r="A476" i="5"/>
  <c r="F475" i="5"/>
  <c r="A475" i="5"/>
  <c r="F474" i="5"/>
  <c r="A474" i="5"/>
  <c r="F473" i="5"/>
  <c r="A473" i="5"/>
  <c r="F472" i="5"/>
  <c r="A472" i="5"/>
  <c r="F471" i="5"/>
  <c r="A471" i="5"/>
  <c r="F470" i="5"/>
  <c r="A470" i="5"/>
  <c r="F469" i="5"/>
  <c r="A469" i="5"/>
  <c r="F468" i="5"/>
  <c r="A468" i="5"/>
  <c r="F467" i="5"/>
  <c r="A467" i="5"/>
  <c r="F466" i="5"/>
  <c r="A466" i="5"/>
  <c r="F465" i="5"/>
  <c r="A465" i="5"/>
  <c r="F464" i="5"/>
  <c r="A464" i="5"/>
  <c r="F463" i="5"/>
  <c r="A463" i="5"/>
  <c r="F462" i="5"/>
  <c r="A462" i="5"/>
  <c r="F461" i="5"/>
  <c r="A461" i="5"/>
  <c r="F460" i="5"/>
  <c r="A460" i="5"/>
  <c r="F459" i="5"/>
  <c r="A459" i="5"/>
  <c r="F458" i="5"/>
  <c r="A458" i="5"/>
  <c r="F457" i="5"/>
  <c r="A457" i="5"/>
  <c r="F456" i="5"/>
  <c r="A456" i="5"/>
  <c r="F455" i="5"/>
  <c r="A455" i="5"/>
  <c r="F454" i="5"/>
  <c r="A454" i="5"/>
  <c r="F453" i="5"/>
  <c r="A453" i="5"/>
  <c r="F452" i="5"/>
  <c r="A452" i="5"/>
  <c r="F451" i="5"/>
  <c r="A451" i="5"/>
  <c r="F450" i="5"/>
  <c r="A450" i="5"/>
  <c r="F449" i="5"/>
  <c r="A449" i="5"/>
  <c r="F448" i="5"/>
  <c r="A448" i="5"/>
  <c r="F447" i="5"/>
  <c r="A447" i="5"/>
  <c r="F446" i="5"/>
  <c r="A446" i="5"/>
  <c r="F445" i="5"/>
  <c r="A445" i="5"/>
  <c r="F444" i="5"/>
  <c r="A444" i="5"/>
  <c r="F443" i="5"/>
  <c r="A443" i="5"/>
  <c r="F442" i="5"/>
  <c r="A442" i="5"/>
  <c r="F441" i="5"/>
  <c r="A441" i="5"/>
  <c r="F440" i="5"/>
  <c r="A440" i="5"/>
  <c r="F439" i="5"/>
  <c r="A439" i="5"/>
  <c r="F438" i="5"/>
  <c r="A438" i="5"/>
  <c r="F437" i="5"/>
  <c r="A437" i="5"/>
  <c r="F436" i="5"/>
  <c r="A436" i="5"/>
  <c r="F435" i="5"/>
  <c r="A435" i="5"/>
  <c r="F434" i="5"/>
  <c r="A434" i="5"/>
  <c r="F433" i="5"/>
  <c r="A433" i="5"/>
  <c r="F432" i="5"/>
  <c r="A432" i="5"/>
  <c r="F431" i="5"/>
  <c r="A431" i="5"/>
  <c r="F430" i="5"/>
  <c r="A430" i="5"/>
  <c r="F429" i="5"/>
  <c r="A429" i="5"/>
  <c r="F428" i="5"/>
  <c r="A428" i="5"/>
  <c r="F427" i="5"/>
  <c r="A427" i="5"/>
  <c r="F426" i="5"/>
  <c r="A426" i="5"/>
  <c r="F425" i="5"/>
  <c r="A425" i="5"/>
  <c r="F424" i="5"/>
  <c r="A424" i="5"/>
  <c r="F423" i="5"/>
  <c r="A423" i="5"/>
  <c r="F422" i="5"/>
  <c r="A422" i="5"/>
  <c r="F421" i="5"/>
  <c r="A421" i="5"/>
  <c r="F420" i="5"/>
  <c r="A420" i="5"/>
  <c r="F419" i="5"/>
  <c r="A419" i="5"/>
  <c r="F418" i="5"/>
  <c r="A418" i="5"/>
  <c r="F417" i="5"/>
  <c r="A417" i="5"/>
  <c r="F416" i="5"/>
  <c r="A416" i="5"/>
  <c r="F415" i="5"/>
  <c r="A415" i="5"/>
  <c r="F414" i="5"/>
  <c r="A414" i="5"/>
  <c r="F413" i="5"/>
  <c r="A413" i="5"/>
  <c r="F412" i="5"/>
  <c r="A412" i="5"/>
  <c r="F411" i="5"/>
  <c r="A411" i="5"/>
  <c r="F410" i="5"/>
  <c r="A410" i="5"/>
  <c r="F409" i="5"/>
  <c r="A409" i="5"/>
  <c r="F408" i="5"/>
  <c r="A408" i="5"/>
  <c r="F407" i="5"/>
  <c r="A407" i="5"/>
  <c r="F406" i="5"/>
  <c r="A406" i="5"/>
  <c r="F405" i="5"/>
  <c r="A405" i="5"/>
  <c r="F404" i="5"/>
  <c r="A404" i="5"/>
  <c r="F403" i="5"/>
  <c r="A403" i="5"/>
  <c r="F402" i="5"/>
  <c r="A402" i="5"/>
  <c r="F401" i="5"/>
  <c r="A401" i="5"/>
  <c r="F400" i="5"/>
  <c r="A400" i="5"/>
  <c r="F399" i="5"/>
  <c r="A399" i="5"/>
  <c r="F398" i="5"/>
  <c r="A398" i="5"/>
  <c r="F397" i="5"/>
  <c r="A397" i="5"/>
  <c r="F396" i="5"/>
  <c r="A396" i="5"/>
  <c r="F395" i="5"/>
  <c r="A395" i="5"/>
  <c r="F394" i="5"/>
  <c r="A394" i="5"/>
  <c r="F393" i="5"/>
  <c r="A393" i="5"/>
  <c r="F392" i="5"/>
  <c r="A392" i="5"/>
  <c r="F391" i="5"/>
  <c r="A391" i="5"/>
  <c r="F390" i="5"/>
  <c r="A390" i="5"/>
  <c r="F389" i="5"/>
  <c r="A389" i="5"/>
  <c r="F388" i="5"/>
  <c r="A388" i="5"/>
  <c r="F387" i="5"/>
  <c r="A387" i="5"/>
  <c r="F386" i="5"/>
  <c r="A386" i="5"/>
  <c r="F385" i="5"/>
  <c r="A385" i="5"/>
  <c r="F384" i="5"/>
  <c r="A384" i="5"/>
  <c r="F383" i="5"/>
  <c r="A383" i="5"/>
  <c r="F382" i="5"/>
  <c r="A382" i="5"/>
  <c r="F381" i="5"/>
  <c r="A381" i="5"/>
  <c r="F380" i="5"/>
  <c r="A380" i="5"/>
  <c r="F379" i="5"/>
  <c r="A379" i="5"/>
  <c r="F378" i="5"/>
  <c r="A378" i="5"/>
  <c r="F377" i="5"/>
  <c r="A377" i="5"/>
  <c r="F376" i="5"/>
  <c r="A376" i="5"/>
  <c r="F375" i="5"/>
  <c r="A375" i="5"/>
  <c r="F374" i="5"/>
  <c r="A374" i="5"/>
  <c r="F373" i="5"/>
  <c r="A373" i="5"/>
  <c r="F372" i="5"/>
  <c r="A372" i="5"/>
  <c r="F371" i="5"/>
  <c r="A371" i="5"/>
  <c r="F370" i="5"/>
  <c r="A370" i="5"/>
  <c r="F369" i="5"/>
  <c r="A369" i="5"/>
  <c r="F368" i="5"/>
  <c r="A368" i="5"/>
  <c r="F367" i="5"/>
  <c r="A367" i="5"/>
  <c r="F366" i="5"/>
  <c r="A366" i="5"/>
  <c r="F365" i="5"/>
  <c r="A365" i="5"/>
  <c r="F364" i="5"/>
  <c r="A364" i="5"/>
  <c r="F363" i="5"/>
  <c r="A363" i="5"/>
  <c r="F362" i="5"/>
  <c r="A362" i="5"/>
  <c r="F361" i="5"/>
  <c r="A361" i="5"/>
  <c r="F360" i="5"/>
  <c r="A360" i="5"/>
  <c r="F359" i="5"/>
  <c r="A359" i="5"/>
  <c r="F358" i="5"/>
  <c r="A358" i="5"/>
  <c r="F357" i="5"/>
  <c r="A357" i="5"/>
  <c r="F356" i="5"/>
  <c r="A356" i="5"/>
  <c r="F355" i="5"/>
  <c r="A355" i="5"/>
  <c r="F354" i="5"/>
  <c r="A354" i="5"/>
  <c r="F353" i="5"/>
  <c r="A353" i="5"/>
  <c r="F352" i="5"/>
  <c r="A352" i="5"/>
  <c r="F351" i="5"/>
  <c r="A351" i="5"/>
  <c r="F350" i="5"/>
  <c r="A350" i="5"/>
  <c r="F349" i="5"/>
  <c r="A349" i="5"/>
  <c r="F348" i="5"/>
  <c r="A348" i="5"/>
  <c r="F347" i="5"/>
  <c r="A347" i="5"/>
  <c r="F346" i="5"/>
  <c r="A346" i="5"/>
  <c r="F345" i="5"/>
  <c r="A345" i="5"/>
  <c r="F344" i="5"/>
  <c r="A344" i="5"/>
  <c r="F343" i="5"/>
  <c r="A343" i="5"/>
  <c r="F342" i="5"/>
  <c r="A342" i="5"/>
  <c r="F341" i="5"/>
  <c r="A341" i="5"/>
  <c r="F340" i="5"/>
  <c r="A340" i="5"/>
  <c r="F339" i="5"/>
  <c r="A339" i="5"/>
  <c r="F338" i="5"/>
  <c r="A338" i="5"/>
  <c r="F337" i="5"/>
  <c r="A337" i="5"/>
  <c r="F336" i="5"/>
  <c r="A336" i="5"/>
  <c r="F335" i="5"/>
  <c r="A335" i="5"/>
  <c r="F334" i="5"/>
  <c r="A334" i="5"/>
  <c r="F333" i="5"/>
  <c r="A333" i="5"/>
  <c r="F332" i="5"/>
  <c r="A332" i="5"/>
  <c r="F331" i="5"/>
  <c r="A331" i="5"/>
  <c r="F330" i="5"/>
  <c r="A330" i="5"/>
  <c r="F329" i="5"/>
  <c r="A329" i="5"/>
  <c r="F328" i="5"/>
  <c r="A328" i="5"/>
  <c r="F327" i="5"/>
  <c r="A327" i="5"/>
  <c r="F326" i="5"/>
  <c r="A326" i="5"/>
  <c r="F325" i="5"/>
  <c r="A325" i="5"/>
  <c r="F324" i="5"/>
  <c r="A324" i="5"/>
  <c r="F323" i="5"/>
  <c r="A323" i="5"/>
  <c r="F322" i="5"/>
  <c r="A322" i="5"/>
  <c r="F321" i="5"/>
  <c r="A321" i="5"/>
  <c r="F320" i="5"/>
  <c r="A320" i="5"/>
  <c r="F319" i="5"/>
  <c r="A319" i="5"/>
  <c r="F318" i="5"/>
  <c r="A318" i="5"/>
  <c r="F317" i="5"/>
  <c r="A317" i="5"/>
  <c r="F316" i="5"/>
  <c r="A316" i="5"/>
  <c r="F315" i="5"/>
  <c r="A315" i="5"/>
  <c r="F314" i="5"/>
  <c r="A314" i="5"/>
  <c r="F313" i="5"/>
  <c r="A313" i="5"/>
  <c r="F312" i="5"/>
  <c r="A312" i="5"/>
  <c r="F311" i="5"/>
  <c r="A311" i="5"/>
  <c r="F310" i="5"/>
  <c r="A310" i="5"/>
  <c r="F309" i="5"/>
  <c r="A309" i="5"/>
  <c r="F308" i="5"/>
  <c r="A308" i="5"/>
  <c r="F307" i="5"/>
  <c r="A307" i="5"/>
  <c r="F306" i="5"/>
  <c r="A306" i="5"/>
  <c r="F305" i="5"/>
  <c r="A305" i="5"/>
  <c r="F304" i="5"/>
  <c r="A304" i="5"/>
  <c r="F303" i="5"/>
  <c r="A303" i="5"/>
  <c r="F302" i="5"/>
  <c r="A302" i="5"/>
  <c r="F301" i="5"/>
  <c r="A301" i="5"/>
  <c r="F300" i="5"/>
  <c r="A300" i="5"/>
  <c r="F299" i="5"/>
  <c r="A299" i="5"/>
  <c r="F298" i="5"/>
  <c r="A298" i="5"/>
  <c r="F297" i="5"/>
  <c r="A297" i="5"/>
  <c r="F296" i="5"/>
  <c r="A296" i="5"/>
  <c r="F295" i="5"/>
  <c r="A295" i="5"/>
  <c r="F294" i="5"/>
  <c r="A294" i="5"/>
  <c r="F293" i="5"/>
  <c r="A293" i="5"/>
  <c r="F292" i="5"/>
  <c r="A292" i="5"/>
  <c r="F291" i="5"/>
  <c r="A291" i="5"/>
  <c r="F290" i="5"/>
  <c r="A290" i="5"/>
  <c r="F289" i="5"/>
  <c r="A289" i="5"/>
  <c r="F288" i="5"/>
  <c r="A288" i="5"/>
  <c r="F287" i="5"/>
  <c r="A287" i="5"/>
  <c r="F286" i="5"/>
  <c r="A286" i="5"/>
  <c r="F285" i="5"/>
  <c r="A285" i="5"/>
  <c r="F284" i="5"/>
  <c r="A284" i="5"/>
  <c r="F283" i="5"/>
  <c r="A283" i="5"/>
  <c r="F282" i="5"/>
  <c r="A282" i="5"/>
  <c r="F281" i="5"/>
  <c r="A281" i="5"/>
  <c r="F280" i="5"/>
  <c r="A280" i="5"/>
  <c r="F279" i="5"/>
  <c r="A279" i="5"/>
  <c r="F278" i="5"/>
  <c r="A278" i="5"/>
  <c r="F277" i="5"/>
  <c r="A277" i="5"/>
  <c r="F276" i="5"/>
  <c r="A276" i="5"/>
  <c r="F275" i="5"/>
  <c r="A275" i="5"/>
  <c r="F274" i="5"/>
  <c r="A274" i="5"/>
  <c r="F273" i="5"/>
  <c r="A273" i="5"/>
  <c r="F272" i="5"/>
  <c r="A272" i="5"/>
  <c r="F271" i="5"/>
  <c r="A271" i="5"/>
  <c r="F270" i="5"/>
  <c r="A270" i="5"/>
  <c r="F269" i="5"/>
  <c r="A269" i="5"/>
  <c r="F268" i="5"/>
  <c r="A268" i="5"/>
  <c r="F267" i="5"/>
  <c r="A267" i="5"/>
  <c r="F266" i="5"/>
  <c r="A266" i="5"/>
  <c r="F265" i="5"/>
  <c r="A265" i="5"/>
  <c r="F264" i="5"/>
  <c r="A264" i="5"/>
  <c r="F263" i="5"/>
  <c r="A263" i="5"/>
  <c r="F262" i="5"/>
  <c r="A262" i="5"/>
  <c r="F261" i="5"/>
  <c r="A261" i="5"/>
  <c r="F260" i="5"/>
  <c r="A260" i="5"/>
  <c r="F259" i="5"/>
  <c r="A259" i="5"/>
  <c r="F258" i="5"/>
  <c r="A258" i="5"/>
  <c r="F257" i="5"/>
  <c r="A257" i="5"/>
  <c r="F256" i="5"/>
  <c r="A256" i="5"/>
  <c r="F255" i="5"/>
  <c r="A255" i="5"/>
  <c r="F254" i="5"/>
  <c r="A254" i="5"/>
  <c r="F253" i="5"/>
  <c r="A253" i="5"/>
  <c r="F252" i="5"/>
  <c r="A252" i="5"/>
  <c r="F251" i="5"/>
  <c r="A251" i="5"/>
  <c r="F250" i="5"/>
  <c r="A250" i="5"/>
  <c r="F249" i="5"/>
  <c r="A249" i="5"/>
  <c r="F248" i="5"/>
  <c r="A248" i="5"/>
  <c r="F247" i="5"/>
  <c r="A247" i="5"/>
  <c r="F246" i="5"/>
  <c r="A246" i="5"/>
  <c r="F245" i="5"/>
  <c r="A245" i="5"/>
  <c r="F244" i="5"/>
  <c r="A244" i="5"/>
  <c r="F243" i="5"/>
  <c r="A243" i="5"/>
  <c r="F242" i="5"/>
  <c r="A242" i="5"/>
  <c r="F241" i="5"/>
  <c r="A241" i="5"/>
  <c r="F240" i="5"/>
  <c r="A240" i="5"/>
  <c r="F239" i="5"/>
  <c r="A239" i="5"/>
  <c r="F238" i="5"/>
  <c r="A238" i="5"/>
  <c r="F237" i="5"/>
  <c r="A237" i="5"/>
  <c r="F236" i="5"/>
  <c r="A236" i="5"/>
  <c r="F235" i="5"/>
  <c r="A235" i="5"/>
  <c r="F234" i="5"/>
  <c r="A234" i="5"/>
  <c r="F233" i="5"/>
  <c r="A233" i="5"/>
  <c r="F232" i="5"/>
  <c r="A232" i="5"/>
  <c r="F231" i="5"/>
  <c r="A231" i="5"/>
  <c r="F230" i="5"/>
  <c r="A230" i="5"/>
  <c r="F229" i="5"/>
  <c r="A229" i="5"/>
  <c r="F228" i="5"/>
  <c r="A228" i="5"/>
  <c r="F227" i="5"/>
  <c r="A227" i="5"/>
  <c r="F226" i="5"/>
  <c r="A226" i="5"/>
  <c r="F225" i="5"/>
  <c r="A225" i="5"/>
  <c r="F224" i="5"/>
  <c r="A224" i="5"/>
  <c r="F223" i="5"/>
  <c r="A223" i="5"/>
  <c r="F222" i="5"/>
  <c r="A222" i="5"/>
  <c r="F221" i="5"/>
  <c r="A221" i="5"/>
  <c r="F220" i="5"/>
  <c r="A220" i="5"/>
  <c r="F219" i="5"/>
  <c r="A219" i="5"/>
  <c r="F218" i="5"/>
  <c r="A218" i="5"/>
  <c r="F217" i="5"/>
  <c r="A217" i="5"/>
  <c r="F216" i="5"/>
  <c r="A216" i="5"/>
  <c r="F215" i="5"/>
  <c r="A215" i="5"/>
  <c r="F214" i="5"/>
  <c r="A214" i="5"/>
  <c r="F213" i="5"/>
  <c r="A213" i="5"/>
  <c r="F212" i="5"/>
  <c r="A212" i="5"/>
  <c r="F211" i="5"/>
  <c r="A211" i="5"/>
  <c r="F210" i="5"/>
  <c r="A210" i="5"/>
  <c r="F209" i="5"/>
  <c r="A209" i="5"/>
  <c r="F208" i="5"/>
  <c r="A208" i="5"/>
  <c r="F207" i="5"/>
  <c r="A207" i="5"/>
  <c r="F206" i="5"/>
  <c r="A206" i="5"/>
  <c r="F205" i="5"/>
  <c r="A205" i="5"/>
  <c r="F204" i="5"/>
  <c r="A204" i="5"/>
  <c r="F203" i="5"/>
  <c r="A203" i="5"/>
  <c r="F202" i="5"/>
  <c r="A202" i="5"/>
  <c r="F201" i="5"/>
  <c r="A201" i="5"/>
  <c r="F200" i="5"/>
  <c r="A200" i="5"/>
  <c r="F199" i="5"/>
  <c r="A199" i="5"/>
  <c r="F198" i="5"/>
  <c r="A198" i="5"/>
  <c r="F197" i="5"/>
  <c r="A197" i="5"/>
  <c r="F196" i="5"/>
  <c r="A196" i="5"/>
  <c r="F195" i="5"/>
  <c r="A195" i="5"/>
  <c r="F194" i="5"/>
  <c r="A194" i="5"/>
  <c r="F193" i="5"/>
  <c r="A193" i="5"/>
  <c r="F192" i="5"/>
  <c r="A192" i="5"/>
  <c r="F191" i="5"/>
  <c r="A191" i="5"/>
  <c r="F190" i="5"/>
  <c r="A190" i="5"/>
  <c r="F189" i="5"/>
  <c r="A189" i="5"/>
  <c r="F188" i="5"/>
  <c r="A188" i="5"/>
  <c r="F187" i="5"/>
  <c r="A187" i="5"/>
  <c r="F186" i="5"/>
  <c r="A186" i="5"/>
  <c r="F185" i="5"/>
  <c r="A185" i="5"/>
  <c r="F184" i="5"/>
  <c r="A184" i="5"/>
  <c r="F183" i="5"/>
  <c r="A183" i="5"/>
  <c r="F182" i="5"/>
  <c r="A182" i="5"/>
  <c r="F181" i="5"/>
  <c r="A181" i="5"/>
  <c r="F180" i="5"/>
  <c r="A180" i="5"/>
  <c r="F179" i="5"/>
  <c r="A179" i="5"/>
  <c r="F178" i="5"/>
  <c r="A178" i="5"/>
  <c r="F177" i="5"/>
  <c r="A177" i="5"/>
  <c r="F176" i="5"/>
  <c r="A176" i="5"/>
  <c r="F175" i="5"/>
  <c r="A175" i="5"/>
  <c r="F174" i="5"/>
  <c r="A174" i="5"/>
  <c r="F173" i="5"/>
  <c r="A173" i="5"/>
  <c r="F172" i="5"/>
  <c r="A172" i="5"/>
  <c r="F171" i="5"/>
  <c r="A171" i="5"/>
  <c r="F170" i="5"/>
  <c r="A170" i="5"/>
  <c r="F169" i="5"/>
  <c r="A169" i="5"/>
  <c r="F168" i="5"/>
  <c r="A168" i="5"/>
  <c r="F167" i="5"/>
  <c r="A167" i="5"/>
  <c r="F166" i="5"/>
  <c r="A166" i="5"/>
  <c r="F165" i="5"/>
  <c r="A165" i="5"/>
  <c r="F164" i="5"/>
  <c r="A164" i="5"/>
  <c r="F163" i="5"/>
  <c r="A163" i="5"/>
  <c r="F162" i="5"/>
  <c r="A162" i="5"/>
  <c r="F161" i="5"/>
  <c r="A161" i="5"/>
  <c r="F160" i="5"/>
  <c r="A160" i="5"/>
  <c r="F159" i="5"/>
  <c r="A159" i="5"/>
  <c r="F158" i="5"/>
  <c r="A158" i="5"/>
  <c r="F157" i="5"/>
  <c r="A157" i="5"/>
  <c r="F156" i="5"/>
  <c r="A156" i="5"/>
  <c r="F155" i="5"/>
  <c r="A155" i="5"/>
  <c r="F154" i="5"/>
  <c r="A154" i="5"/>
  <c r="F153" i="5"/>
  <c r="A153" i="5"/>
  <c r="F152" i="5"/>
  <c r="A152" i="5"/>
  <c r="F151" i="5"/>
  <c r="A151" i="5"/>
  <c r="F150" i="5"/>
  <c r="A150" i="5"/>
  <c r="F149" i="5"/>
  <c r="A149" i="5"/>
  <c r="F148" i="5"/>
  <c r="A148" i="5"/>
  <c r="F147" i="5"/>
  <c r="A147" i="5"/>
  <c r="F146" i="5"/>
  <c r="A146" i="5"/>
  <c r="F145" i="5"/>
  <c r="A145" i="5"/>
  <c r="F144" i="5"/>
  <c r="A144" i="5"/>
  <c r="F143" i="5"/>
  <c r="A143" i="5"/>
  <c r="F142" i="5"/>
  <c r="A142" i="5"/>
  <c r="F141" i="5"/>
  <c r="A141" i="5"/>
  <c r="F140" i="5"/>
  <c r="A140" i="5"/>
  <c r="F139" i="5"/>
  <c r="A139" i="5"/>
  <c r="F138" i="5"/>
  <c r="A138" i="5"/>
  <c r="F137" i="5"/>
  <c r="A137" i="5"/>
  <c r="F136" i="5"/>
  <c r="A136" i="5"/>
  <c r="F135" i="5"/>
  <c r="A135" i="5"/>
  <c r="F134" i="5"/>
  <c r="A134" i="5"/>
  <c r="F133" i="5"/>
  <c r="A133" i="5"/>
  <c r="F132" i="5"/>
  <c r="A132" i="5"/>
  <c r="F131" i="5"/>
  <c r="A131" i="5"/>
  <c r="F130" i="5"/>
  <c r="A130" i="5"/>
  <c r="F129" i="5"/>
  <c r="A129" i="5"/>
  <c r="F128" i="5"/>
  <c r="A128" i="5"/>
  <c r="F127" i="5"/>
  <c r="A127" i="5"/>
  <c r="F126" i="5"/>
  <c r="A126" i="5"/>
  <c r="F125" i="5"/>
  <c r="A125" i="5"/>
  <c r="F124" i="5"/>
  <c r="A124" i="5"/>
  <c r="F123" i="5"/>
  <c r="A123" i="5"/>
  <c r="F122" i="5"/>
  <c r="A122" i="5"/>
  <c r="F121" i="5"/>
  <c r="A121" i="5"/>
  <c r="F120" i="5"/>
  <c r="A120" i="5"/>
  <c r="F119" i="5"/>
  <c r="A119" i="5"/>
  <c r="F118" i="5"/>
  <c r="A118" i="5"/>
  <c r="F117" i="5"/>
  <c r="A117" i="5"/>
  <c r="F116" i="5"/>
  <c r="A116" i="5"/>
  <c r="F115" i="5"/>
  <c r="A115" i="5"/>
  <c r="F114" i="5"/>
  <c r="A114" i="5"/>
  <c r="F113" i="5"/>
  <c r="A113" i="5"/>
  <c r="F112" i="5"/>
  <c r="A112" i="5"/>
  <c r="F111" i="5"/>
  <c r="A111" i="5"/>
  <c r="F110" i="5"/>
  <c r="A110" i="5"/>
  <c r="F109" i="5"/>
  <c r="A109" i="5"/>
  <c r="F108" i="5"/>
  <c r="A108" i="5"/>
  <c r="F107" i="5"/>
  <c r="A107" i="5"/>
  <c r="F106" i="5"/>
  <c r="A106" i="5"/>
  <c r="F105" i="5"/>
  <c r="A105" i="5"/>
  <c r="F104" i="5"/>
  <c r="A104" i="5"/>
  <c r="F103" i="5"/>
  <c r="A103" i="5"/>
  <c r="F102" i="5"/>
  <c r="A102" i="5"/>
  <c r="F101" i="5"/>
  <c r="A101" i="5"/>
  <c r="F100" i="5"/>
  <c r="A100" i="5"/>
  <c r="F99" i="5"/>
  <c r="A99" i="5"/>
  <c r="F98" i="5"/>
  <c r="A98" i="5"/>
  <c r="F97" i="5"/>
  <c r="A97" i="5"/>
  <c r="F96" i="5"/>
  <c r="A96" i="5"/>
  <c r="F95" i="5"/>
  <c r="A95" i="5"/>
  <c r="F94" i="5"/>
  <c r="A94" i="5"/>
  <c r="F93" i="5"/>
  <c r="A93" i="5"/>
  <c r="F92" i="5"/>
  <c r="A92" i="5"/>
  <c r="F91" i="5"/>
  <c r="A91" i="5"/>
  <c r="F90" i="5"/>
  <c r="A90" i="5"/>
  <c r="F89" i="5"/>
  <c r="A89" i="5"/>
  <c r="F88" i="5"/>
  <c r="A88" i="5"/>
  <c r="F87" i="5"/>
  <c r="A87" i="5"/>
  <c r="F86" i="5"/>
  <c r="A86" i="5"/>
  <c r="F85" i="5"/>
  <c r="A85" i="5"/>
  <c r="F84" i="5"/>
  <c r="A84" i="5"/>
  <c r="F83" i="5"/>
  <c r="A83" i="5"/>
  <c r="F82" i="5"/>
  <c r="A82" i="5"/>
  <c r="F81" i="5"/>
  <c r="A81" i="5"/>
  <c r="F80" i="5"/>
  <c r="A80" i="5"/>
  <c r="F79" i="5"/>
  <c r="A79" i="5"/>
  <c r="F78" i="5"/>
  <c r="A78" i="5"/>
  <c r="F77" i="5"/>
  <c r="A77" i="5"/>
  <c r="F76" i="5"/>
  <c r="A76" i="5"/>
  <c r="F75" i="5"/>
  <c r="A75" i="5"/>
  <c r="F74" i="5"/>
  <c r="A74" i="5"/>
  <c r="F73" i="5"/>
  <c r="A73" i="5"/>
  <c r="F72" i="5"/>
  <c r="A72" i="5"/>
  <c r="F71" i="5"/>
  <c r="A71" i="5"/>
  <c r="F70" i="5"/>
  <c r="A70" i="5"/>
  <c r="F69" i="5"/>
  <c r="A69" i="5"/>
  <c r="F68" i="5"/>
  <c r="A68" i="5"/>
  <c r="F67" i="5"/>
  <c r="A67" i="5"/>
  <c r="F66" i="5"/>
  <c r="A66" i="5"/>
  <c r="F65" i="5"/>
  <c r="A65" i="5"/>
  <c r="F64" i="5"/>
  <c r="A64" i="5"/>
  <c r="F63" i="5"/>
  <c r="A63" i="5"/>
  <c r="F62" i="5"/>
  <c r="A62" i="5"/>
  <c r="F61" i="5"/>
  <c r="A61" i="5"/>
  <c r="F60" i="5"/>
  <c r="A60" i="5"/>
  <c r="F59" i="5"/>
  <c r="A59" i="5"/>
  <c r="F58" i="5"/>
  <c r="A58" i="5"/>
  <c r="F57" i="5"/>
  <c r="A57" i="5"/>
  <c r="F56" i="5"/>
  <c r="A56" i="5"/>
  <c r="F55" i="5"/>
  <c r="A55" i="5"/>
  <c r="F54" i="5"/>
  <c r="A54" i="5"/>
  <c r="F53" i="5"/>
  <c r="A53" i="5"/>
  <c r="F52" i="5"/>
  <c r="A52" i="5"/>
  <c r="F51" i="5"/>
  <c r="A51" i="5"/>
  <c r="F50" i="5"/>
  <c r="A50" i="5"/>
  <c r="F49" i="5"/>
  <c r="A49" i="5"/>
  <c r="F48" i="5"/>
  <c r="A48" i="5"/>
  <c r="F47" i="5"/>
  <c r="A47" i="5"/>
  <c r="F46" i="5"/>
  <c r="A46" i="5"/>
  <c r="F45" i="5"/>
  <c r="A45" i="5"/>
  <c r="F44" i="5"/>
  <c r="A44" i="5"/>
  <c r="F43" i="5"/>
  <c r="A43" i="5"/>
  <c r="F42" i="5"/>
  <c r="A42" i="5"/>
  <c r="F41" i="5"/>
  <c r="A41" i="5"/>
  <c r="F40" i="5"/>
  <c r="A40" i="5"/>
  <c r="F39" i="5"/>
  <c r="A39" i="5"/>
  <c r="F38" i="5"/>
  <c r="A38" i="5"/>
  <c r="F37" i="5"/>
  <c r="A37" i="5"/>
  <c r="F36" i="5"/>
  <c r="A36" i="5"/>
  <c r="F35" i="5"/>
  <c r="A35" i="5"/>
  <c r="F34" i="5"/>
  <c r="A34" i="5"/>
  <c r="F33" i="5"/>
  <c r="A33" i="5"/>
  <c r="F32" i="5"/>
  <c r="A32" i="5"/>
  <c r="F31" i="5"/>
  <c r="A31" i="5"/>
  <c r="F30" i="5"/>
  <c r="A30" i="5"/>
  <c r="F29" i="5"/>
  <c r="A29" i="5"/>
  <c r="F28" i="5"/>
  <c r="A28" i="5"/>
  <c r="F27" i="5"/>
  <c r="A27" i="5"/>
  <c r="F26" i="5"/>
  <c r="A26" i="5"/>
  <c r="F25" i="5"/>
  <c r="A25" i="5"/>
  <c r="F24" i="5"/>
  <c r="A24" i="5"/>
  <c r="F23" i="5"/>
  <c r="A23" i="5"/>
  <c r="F22" i="5"/>
  <c r="A22" i="5"/>
  <c r="F21" i="5"/>
  <c r="A21" i="5"/>
  <c r="F20" i="5"/>
  <c r="A20" i="5"/>
  <c r="F19" i="5"/>
  <c r="A19" i="5"/>
  <c r="F18" i="5"/>
  <c r="A18" i="5"/>
  <c r="F17" i="5"/>
  <c r="A17" i="5"/>
  <c r="F16" i="5"/>
  <c r="A16" i="5"/>
  <c r="F15" i="5"/>
  <c r="A15" i="5"/>
  <c r="F14" i="5"/>
  <c r="A14" i="5"/>
  <c r="F13" i="5"/>
  <c r="A13" i="5"/>
  <c r="F12" i="5"/>
  <c r="A12" i="5"/>
  <c r="F11" i="5"/>
  <c r="A11" i="5"/>
  <c r="F10" i="5"/>
  <c r="A10" i="5"/>
  <c r="F9" i="5"/>
  <c r="A9" i="5"/>
  <c r="F8" i="5"/>
  <c r="A8" i="5"/>
  <c r="F7" i="5"/>
  <c r="A7" i="5"/>
  <c r="F6" i="5"/>
  <c r="A6" i="5"/>
  <c r="F5" i="5"/>
  <c r="A5" i="5"/>
  <c r="F4" i="5"/>
  <c r="A4" i="5"/>
  <c r="F3" i="5"/>
  <c r="A3" i="5"/>
  <c r="F2" i="5"/>
  <c r="A2" i="5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F994" i="3"/>
  <c r="A994" i="3"/>
  <c r="F993" i="3"/>
  <c r="A993" i="3"/>
  <c r="F992" i="3"/>
  <c r="A992" i="3"/>
  <c r="F991" i="3"/>
  <c r="A991" i="3"/>
  <c r="F990" i="3"/>
  <c r="A990" i="3"/>
  <c r="F989" i="3"/>
  <c r="A989" i="3"/>
  <c r="F988" i="3"/>
  <c r="A988" i="3"/>
  <c r="F987" i="3"/>
  <c r="A987" i="3"/>
  <c r="F986" i="3"/>
  <c r="A986" i="3"/>
  <c r="F985" i="3"/>
  <c r="A985" i="3"/>
  <c r="F984" i="3"/>
  <c r="A984" i="3"/>
  <c r="F983" i="3"/>
  <c r="A983" i="3"/>
  <c r="F982" i="3"/>
  <c r="A982" i="3"/>
  <c r="F981" i="3"/>
  <c r="A981" i="3"/>
  <c r="F980" i="3"/>
  <c r="A980" i="3"/>
  <c r="F979" i="3"/>
  <c r="A979" i="3"/>
  <c r="F978" i="3"/>
  <c r="A978" i="3"/>
  <c r="F977" i="3"/>
  <c r="A977" i="3"/>
  <c r="F976" i="3"/>
  <c r="A976" i="3"/>
  <c r="F975" i="3"/>
  <c r="A975" i="3"/>
  <c r="F974" i="3"/>
  <c r="A974" i="3"/>
  <c r="F973" i="3"/>
  <c r="A973" i="3"/>
  <c r="F972" i="3"/>
  <c r="A972" i="3"/>
  <c r="F971" i="3"/>
  <c r="A971" i="3"/>
  <c r="F970" i="3"/>
  <c r="A970" i="3"/>
  <c r="F969" i="3"/>
  <c r="A969" i="3"/>
  <c r="F968" i="3"/>
  <c r="A968" i="3"/>
  <c r="F967" i="3"/>
  <c r="A967" i="3"/>
  <c r="F966" i="3"/>
  <c r="A966" i="3"/>
  <c r="F965" i="3"/>
  <c r="A965" i="3"/>
  <c r="F964" i="3"/>
  <c r="A964" i="3"/>
  <c r="F963" i="3"/>
  <c r="A963" i="3"/>
  <c r="F962" i="3"/>
  <c r="A962" i="3"/>
  <c r="F961" i="3"/>
  <c r="A961" i="3"/>
  <c r="F960" i="3"/>
  <c r="A960" i="3"/>
  <c r="F959" i="3"/>
  <c r="A959" i="3"/>
  <c r="F958" i="3"/>
  <c r="A958" i="3"/>
  <c r="F957" i="3"/>
  <c r="A957" i="3"/>
  <c r="F956" i="3"/>
  <c r="A956" i="3"/>
  <c r="F955" i="3"/>
  <c r="A955" i="3"/>
  <c r="F954" i="3"/>
  <c r="A954" i="3"/>
  <c r="F953" i="3"/>
  <c r="A953" i="3"/>
  <c r="F952" i="3"/>
  <c r="A952" i="3"/>
  <c r="F951" i="3"/>
  <c r="A951" i="3"/>
  <c r="F950" i="3"/>
  <c r="A950" i="3"/>
  <c r="F949" i="3"/>
  <c r="A949" i="3"/>
  <c r="F948" i="3"/>
  <c r="A948" i="3"/>
  <c r="F947" i="3"/>
  <c r="A947" i="3"/>
  <c r="F946" i="3"/>
  <c r="A946" i="3"/>
  <c r="F945" i="3"/>
  <c r="A945" i="3"/>
  <c r="F944" i="3"/>
  <c r="A944" i="3"/>
  <c r="F943" i="3"/>
  <c r="A943" i="3"/>
  <c r="F942" i="3"/>
  <c r="A942" i="3"/>
  <c r="F941" i="3"/>
  <c r="A941" i="3"/>
  <c r="F940" i="3"/>
  <c r="A940" i="3"/>
  <c r="A939" i="3"/>
  <c r="F938" i="3"/>
  <c r="A938" i="3"/>
  <c r="F937" i="3"/>
  <c r="A937" i="3"/>
  <c r="F936" i="3"/>
  <c r="A936" i="3"/>
  <c r="F935" i="3"/>
  <c r="A935" i="3"/>
  <c r="F934" i="3"/>
  <c r="A934" i="3"/>
  <c r="F933" i="3"/>
  <c r="A933" i="3"/>
  <c r="F932" i="3"/>
  <c r="A932" i="3"/>
  <c r="F931" i="3"/>
  <c r="A931" i="3"/>
  <c r="F930" i="3"/>
  <c r="A930" i="3"/>
  <c r="F929" i="3"/>
  <c r="A929" i="3"/>
  <c r="F928" i="3"/>
  <c r="A928" i="3"/>
  <c r="F927" i="3"/>
  <c r="A927" i="3"/>
  <c r="F926" i="3"/>
  <c r="A926" i="3"/>
  <c r="F925" i="3"/>
  <c r="A925" i="3"/>
  <c r="F924" i="3"/>
  <c r="A924" i="3"/>
  <c r="F923" i="3"/>
  <c r="A923" i="3"/>
  <c r="F922" i="3"/>
  <c r="A922" i="3"/>
  <c r="F921" i="3"/>
  <c r="A921" i="3"/>
  <c r="F920" i="3"/>
  <c r="A920" i="3"/>
  <c r="F919" i="3"/>
  <c r="A919" i="3"/>
  <c r="F918" i="3"/>
  <c r="A918" i="3"/>
  <c r="F917" i="3"/>
  <c r="A917" i="3"/>
  <c r="F916" i="3"/>
  <c r="A916" i="3"/>
  <c r="F915" i="3"/>
  <c r="A915" i="3"/>
  <c r="F914" i="3"/>
  <c r="A914" i="3"/>
  <c r="F913" i="3"/>
  <c r="A913" i="3"/>
  <c r="F912" i="3"/>
  <c r="A912" i="3"/>
  <c r="F911" i="3"/>
  <c r="A911" i="3"/>
  <c r="F910" i="3"/>
  <c r="A910" i="3"/>
  <c r="F909" i="3"/>
  <c r="A909" i="3"/>
  <c r="F908" i="3"/>
  <c r="A908" i="3"/>
  <c r="F907" i="3"/>
  <c r="A907" i="3"/>
  <c r="F906" i="3"/>
  <c r="A906" i="3"/>
  <c r="F905" i="3"/>
  <c r="A905" i="3"/>
  <c r="F904" i="3"/>
  <c r="A904" i="3"/>
  <c r="F903" i="3"/>
  <c r="A903" i="3"/>
  <c r="F902" i="3"/>
  <c r="A902" i="3"/>
  <c r="F901" i="3"/>
  <c r="A901" i="3"/>
  <c r="F900" i="3"/>
  <c r="A900" i="3"/>
  <c r="F899" i="3"/>
  <c r="A899" i="3"/>
  <c r="F898" i="3"/>
  <c r="A898" i="3"/>
  <c r="F897" i="3"/>
  <c r="A897" i="3"/>
  <c r="F896" i="3"/>
  <c r="A896" i="3"/>
  <c r="F895" i="3"/>
  <c r="A895" i="3"/>
  <c r="F894" i="3"/>
  <c r="A894" i="3"/>
  <c r="F893" i="3"/>
  <c r="A893" i="3"/>
  <c r="F892" i="3"/>
  <c r="A892" i="3"/>
  <c r="F891" i="3"/>
  <c r="A891" i="3"/>
  <c r="F890" i="3"/>
  <c r="A890" i="3"/>
  <c r="F889" i="3"/>
  <c r="A889" i="3"/>
  <c r="F888" i="3"/>
  <c r="A888" i="3"/>
  <c r="F887" i="3"/>
  <c r="A887" i="3"/>
  <c r="F886" i="3"/>
  <c r="A886" i="3"/>
  <c r="F885" i="3"/>
  <c r="A885" i="3"/>
  <c r="F884" i="3"/>
  <c r="A884" i="3"/>
  <c r="F883" i="3"/>
  <c r="A883" i="3"/>
  <c r="F882" i="3"/>
  <c r="A882" i="3"/>
  <c r="F881" i="3"/>
  <c r="A881" i="3"/>
  <c r="F880" i="3"/>
  <c r="A880" i="3"/>
  <c r="F879" i="3"/>
  <c r="A879" i="3"/>
  <c r="F878" i="3"/>
  <c r="A878" i="3"/>
  <c r="F877" i="3"/>
  <c r="A877" i="3"/>
  <c r="F876" i="3"/>
  <c r="A876" i="3"/>
  <c r="F875" i="3"/>
  <c r="A875" i="3"/>
  <c r="F874" i="3"/>
  <c r="A874" i="3"/>
  <c r="F873" i="3"/>
  <c r="A873" i="3"/>
  <c r="F872" i="3"/>
  <c r="A872" i="3"/>
  <c r="F871" i="3"/>
  <c r="A871" i="3"/>
  <c r="F870" i="3"/>
  <c r="A870" i="3"/>
  <c r="F869" i="3"/>
  <c r="A869" i="3"/>
  <c r="F868" i="3"/>
  <c r="A868" i="3"/>
  <c r="F867" i="3"/>
  <c r="A867" i="3"/>
  <c r="F866" i="3"/>
  <c r="A866" i="3"/>
  <c r="F865" i="3"/>
  <c r="A865" i="3"/>
  <c r="F864" i="3"/>
  <c r="A864" i="3"/>
  <c r="F863" i="3"/>
  <c r="A863" i="3"/>
  <c r="F862" i="3"/>
  <c r="A862" i="3"/>
  <c r="F861" i="3"/>
  <c r="A861" i="3"/>
  <c r="F860" i="3"/>
  <c r="A860" i="3"/>
  <c r="F859" i="3"/>
  <c r="A859" i="3"/>
  <c r="F858" i="3"/>
  <c r="A858" i="3"/>
  <c r="F857" i="3"/>
  <c r="A857" i="3"/>
  <c r="F856" i="3"/>
  <c r="A856" i="3"/>
  <c r="F855" i="3"/>
  <c r="A855" i="3"/>
  <c r="F854" i="3"/>
  <c r="A854" i="3"/>
  <c r="F853" i="3"/>
  <c r="A853" i="3"/>
  <c r="F852" i="3"/>
  <c r="A852" i="3"/>
  <c r="F851" i="3"/>
  <c r="A851" i="3"/>
  <c r="F850" i="3"/>
  <c r="A850" i="3"/>
  <c r="F849" i="3"/>
  <c r="A849" i="3"/>
  <c r="F848" i="3"/>
  <c r="A848" i="3"/>
  <c r="F847" i="3"/>
  <c r="A847" i="3"/>
  <c r="F846" i="3"/>
  <c r="A846" i="3"/>
  <c r="F845" i="3"/>
  <c r="A845" i="3"/>
  <c r="F844" i="3"/>
  <c r="A844" i="3"/>
  <c r="F843" i="3"/>
  <c r="A843" i="3"/>
  <c r="F842" i="3"/>
  <c r="A842" i="3"/>
  <c r="F841" i="3"/>
  <c r="A841" i="3"/>
  <c r="F840" i="3"/>
  <c r="A840" i="3"/>
  <c r="F839" i="3"/>
  <c r="A839" i="3"/>
  <c r="F838" i="3"/>
  <c r="A838" i="3"/>
  <c r="F837" i="3"/>
  <c r="A837" i="3"/>
  <c r="F836" i="3"/>
  <c r="A836" i="3"/>
  <c r="F835" i="3"/>
  <c r="A835" i="3"/>
  <c r="F834" i="3"/>
  <c r="A834" i="3"/>
  <c r="F833" i="3"/>
  <c r="A833" i="3"/>
  <c r="F832" i="3"/>
  <c r="A832" i="3"/>
  <c r="F831" i="3"/>
  <c r="A831" i="3"/>
  <c r="F830" i="3"/>
  <c r="A830" i="3"/>
  <c r="F829" i="3"/>
  <c r="A829" i="3"/>
  <c r="F828" i="3"/>
  <c r="A828" i="3"/>
  <c r="F827" i="3"/>
  <c r="A827" i="3"/>
  <c r="F826" i="3"/>
  <c r="A826" i="3"/>
  <c r="F825" i="3"/>
  <c r="A825" i="3"/>
  <c r="F824" i="3"/>
  <c r="A824" i="3"/>
  <c r="F823" i="3"/>
  <c r="A823" i="3"/>
  <c r="F822" i="3"/>
  <c r="A822" i="3"/>
  <c r="F821" i="3"/>
  <c r="A821" i="3"/>
  <c r="F820" i="3"/>
  <c r="A820" i="3"/>
  <c r="F819" i="3"/>
  <c r="A819" i="3"/>
  <c r="F818" i="3"/>
  <c r="A818" i="3"/>
  <c r="F817" i="3"/>
  <c r="A817" i="3"/>
  <c r="F816" i="3"/>
  <c r="A816" i="3"/>
  <c r="F815" i="3"/>
  <c r="A815" i="3"/>
  <c r="F814" i="3"/>
  <c r="A814" i="3"/>
  <c r="F813" i="3"/>
  <c r="A813" i="3"/>
  <c r="F812" i="3"/>
  <c r="A812" i="3"/>
  <c r="F811" i="3"/>
  <c r="A811" i="3"/>
  <c r="F810" i="3"/>
  <c r="A810" i="3"/>
  <c r="F809" i="3"/>
  <c r="A809" i="3"/>
  <c r="F808" i="3"/>
  <c r="A808" i="3"/>
  <c r="F807" i="3"/>
  <c r="A807" i="3"/>
  <c r="F806" i="3"/>
  <c r="A806" i="3"/>
  <c r="F805" i="3"/>
  <c r="A805" i="3"/>
  <c r="F804" i="3"/>
  <c r="A804" i="3"/>
  <c r="F803" i="3"/>
  <c r="A803" i="3"/>
  <c r="F802" i="3"/>
  <c r="A802" i="3"/>
  <c r="F801" i="3"/>
  <c r="A801" i="3"/>
  <c r="F800" i="3"/>
  <c r="A800" i="3"/>
  <c r="F799" i="3"/>
  <c r="A799" i="3"/>
  <c r="F798" i="3"/>
  <c r="A798" i="3"/>
  <c r="F797" i="3"/>
  <c r="A797" i="3"/>
  <c r="F796" i="3"/>
  <c r="A796" i="3"/>
  <c r="F795" i="3"/>
  <c r="A795" i="3"/>
  <c r="F794" i="3"/>
  <c r="A794" i="3"/>
  <c r="F793" i="3"/>
  <c r="A793" i="3"/>
  <c r="F792" i="3"/>
  <c r="A792" i="3"/>
  <c r="F791" i="3"/>
  <c r="A791" i="3"/>
  <c r="F790" i="3"/>
  <c r="A790" i="3"/>
  <c r="F789" i="3"/>
  <c r="A789" i="3"/>
  <c r="F788" i="3"/>
  <c r="A788" i="3"/>
  <c r="F787" i="3"/>
  <c r="A787" i="3"/>
  <c r="F786" i="3"/>
  <c r="A786" i="3"/>
  <c r="F785" i="3"/>
  <c r="A785" i="3"/>
  <c r="F784" i="3"/>
  <c r="A784" i="3"/>
  <c r="F783" i="3"/>
  <c r="A783" i="3"/>
  <c r="F782" i="3"/>
  <c r="A782" i="3"/>
  <c r="F781" i="3"/>
  <c r="A781" i="3"/>
  <c r="F780" i="3"/>
  <c r="A780" i="3"/>
  <c r="F779" i="3"/>
  <c r="A779" i="3"/>
  <c r="F778" i="3"/>
  <c r="A778" i="3"/>
  <c r="F777" i="3"/>
  <c r="A777" i="3"/>
  <c r="F776" i="3"/>
  <c r="A776" i="3"/>
  <c r="F775" i="3"/>
  <c r="A775" i="3"/>
  <c r="F774" i="3"/>
  <c r="A774" i="3"/>
  <c r="F773" i="3"/>
  <c r="A773" i="3"/>
  <c r="F772" i="3"/>
  <c r="A772" i="3"/>
  <c r="F771" i="3"/>
  <c r="A771" i="3"/>
  <c r="F770" i="3"/>
  <c r="A770" i="3"/>
  <c r="F769" i="3"/>
  <c r="A769" i="3"/>
  <c r="F768" i="3"/>
  <c r="A768" i="3"/>
  <c r="F767" i="3"/>
  <c r="A767" i="3"/>
  <c r="F766" i="3"/>
  <c r="A766" i="3"/>
  <c r="F765" i="3"/>
  <c r="A765" i="3"/>
  <c r="F764" i="3"/>
  <c r="A764" i="3"/>
  <c r="F763" i="3"/>
  <c r="A763" i="3"/>
  <c r="F762" i="3"/>
  <c r="A762" i="3"/>
  <c r="F761" i="3"/>
  <c r="A761" i="3"/>
  <c r="F760" i="3"/>
  <c r="A760" i="3"/>
  <c r="F759" i="3"/>
  <c r="A759" i="3"/>
  <c r="F758" i="3"/>
  <c r="A758" i="3"/>
  <c r="F757" i="3"/>
  <c r="A757" i="3"/>
  <c r="F756" i="3"/>
  <c r="A756" i="3"/>
  <c r="F755" i="3"/>
  <c r="A755" i="3"/>
  <c r="F754" i="3"/>
  <c r="A754" i="3"/>
  <c r="F753" i="3"/>
  <c r="A753" i="3"/>
  <c r="F752" i="3"/>
  <c r="A752" i="3"/>
  <c r="F751" i="3"/>
  <c r="A751" i="3"/>
  <c r="F750" i="3"/>
  <c r="A750" i="3"/>
  <c r="F749" i="3"/>
  <c r="A749" i="3"/>
  <c r="F748" i="3"/>
  <c r="A748" i="3"/>
  <c r="F747" i="3"/>
  <c r="A747" i="3"/>
  <c r="F746" i="3"/>
  <c r="A746" i="3"/>
  <c r="F745" i="3"/>
  <c r="A745" i="3"/>
  <c r="F744" i="3"/>
  <c r="A744" i="3"/>
  <c r="F743" i="3"/>
  <c r="A743" i="3"/>
  <c r="F742" i="3"/>
  <c r="A742" i="3"/>
  <c r="F741" i="3"/>
  <c r="A741" i="3"/>
  <c r="F740" i="3"/>
  <c r="A740" i="3"/>
  <c r="F739" i="3"/>
  <c r="A739" i="3"/>
  <c r="F738" i="3"/>
  <c r="A738" i="3"/>
  <c r="F737" i="3"/>
  <c r="A737" i="3"/>
  <c r="F736" i="3"/>
  <c r="A736" i="3"/>
  <c r="F735" i="3"/>
  <c r="A735" i="3"/>
  <c r="F734" i="3"/>
  <c r="A734" i="3"/>
  <c r="F733" i="3"/>
  <c r="A733" i="3"/>
  <c r="F732" i="3"/>
  <c r="A732" i="3"/>
  <c r="F731" i="3"/>
  <c r="A731" i="3"/>
  <c r="F730" i="3"/>
  <c r="A730" i="3"/>
  <c r="F729" i="3"/>
  <c r="A729" i="3"/>
  <c r="F728" i="3"/>
  <c r="A728" i="3"/>
  <c r="F727" i="3"/>
  <c r="A727" i="3"/>
  <c r="F726" i="3"/>
  <c r="A726" i="3"/>
  <c r="F725" i="3"/>
  <c r="A725" i="3"/>
  <c r="F724" i="3"/>
  <c r="A724" i="3"/>
  <c r="F723" i="3"/>
  <c r="A723" i="3"/>
  <c r="F722" i="3"/>
  <c r="A722" i="3"/>
  <c r="F721" i="3"/>
  <c r="A721" i="3"/>
  <c r="F720" i="3"/>
  <c r="A720" i="3"/>
  <c r="F719" i="3"/>
  <c r="A719" i="3"/>
  <c r="F718" i="3"/>
  <c r="A718" i="3"/>
  <c r="F717" i="3"/>
  <c r="A717" i="3"/>
  <c r="F716" i="3"/>
  <c r="A716" i="3"/>
  <c r="F715" i="3"/>
  <c r="A715" i="3"/>
  <c r="F714" i="3"/>
  <c r="A714" i="3"/>
  <c r="F713" i="3"/>
  <c r="A713" i="3"/>
  <c r="F712" i="3"/>
  <c r="A712" i="3"/>
  <c r="F711" i="3"/>
  <c r="A711" i="3"/>
  <c r="F710" i="3"/>
  <c r="A710" i="3"/>
  <c r="F709" i="3"/>
  <c r="A709" i="3"/>
  <c r="F708" i="3"/>
  <c r="A708" i="3"/>
  <c r="F707" i="3"/>
  <c r="A707" i="3"/>
  <c r="F706" i="3"/>
  <c r="A706" i="3"/>
  <c r="F705" i="3"/>
  <c r="A705" i="3"/>
  <c r="F704" i="3"/>
  <c r="A704" i="3"/>
  <c r="F703" i="3"/>
  <c r="A703" i="3"/>
  <c r="F702" i="3"/>
  <c r="A702" i="3"/>
  <c r="F701" i="3"/>
  <c r="A701" i="3"/>
  <c r="F700" i="3"/>
  <c r="A700" i="3"/>
  <c r="F699" i="3"/>
  <c r="A699" i="3"/>
  <c r="F698" i="3"/>
  <c r="A698" i="3"/>
  <c r="F697" i="3"/>
  <c r="A697" i="3"/>
  <c r="F696" i="3"/>
  <c r="A696" i="3"/>
  <c r="F695" i="3"/>
  <c r="A695" i="3"/>
  <c r="F694" i="3"/>
  <c r="A694" i="3"/>
  <c r="F693" i="3"/>
  <c r="A693" i="3"/>
  <c r="F692" i="3"/>
  <c r="A692" i="3"/>
  <c r="F691" i="3"/>
  <c r="A691" i="3"/>
  <c r="F690" i="3"/>
  <c r="A690" i="3"/>
  <c r="F689" i="3"/>
  <c r="A689" i="3"/>
  <c r="F688" i="3"/>
  <c r="A688" i="3"/>
  <c r="F687" i="3"/>
  <c r="A687" i="3"/>
  <c r="F686" i="3"/>
  <c r="A686" i="3"/>
  <c r="F685" i="3"/>
  <c r="A685" i="3"/>
  <c r="F684" i="3"/>
  <c r="A684" i="3"/>
  <c r="F683" i="3"/>
  <c r="A683" i="3"/>
  <c r="F682" i="3"/>
  <c r="A682" i="3"/>
  <c r="F681" i="3"/>
  <c r="A681" i="3"/>
  <c r="F680" i="3"/>
  <c r="A680" i="3"/>
  <c r="F679" i="3"/>
  <c r="A679" i="3"/>
  <c r="F678" i="3"/>
  <c r="A678" i="3"/>
  <c r="F677" i="3"/>
  <c r="A677" i="3"/>
  <c r="F676" i="3"/>
  <c r="A676" i="3"/>
  <c r="F675" i="3"/>
  <c r="A675" i="3"/>
  <c r="F674" i="3"/>
  <c r="A674" i="3"/>
  <c r="F673" i="3"/>
  <c r="A673" i="3"/>
  <c r="F672" i="3"/>
  <c r="A672" i="3"/>
  <c r="F671" i="3"/>
  <c r="A671" i="3"/>
  <c r="F670" i="3"/>
  <c r="A670" i="3"/>
  <c r="F669" i="3"/>
  <c r="A669" i="3"/>
  <c r="F668" i="3"/>
  <c r="A668" i="3"/>
  <c r="F667" i="3"/>
  <c r="A667" i="3"/>
  <c r="F666" i="3"/>
  <c r="A666" i="3"/>
  <c r="F665" i="3"/>
  <c r="A665" i="3"/>
  <c r="F664" i="3"/>
  <c r="A664" i="3"/>
  <c r="F663" i="3"/>
  <c r="A663" i="3"/>
  <c r="F662" i="3"/>
  <c r="A662" i="3"/>
  <c r="F661" i="3"/>
  <c r="A661" i="3"/>
  <c r="F660" i="3"/>
  <c r="A660" i="3"/>
  <c r="F659" i="3"/>
  <c r="A659" i="3"/>
  <c r="F658" i="3"/>
  <c r="A658" i="3"/>
  <c r="F657" i="3"/>
  <c r="A657" i="3"/>
  <c r="F656" i="3"/>
  <c r="A656" i="3"/>
  <c r="F655" i="3"/>
  <c r="A655" i="3"/>
  <c r="F654" i="3"/>
  <c r="A654" i="3"/>
  <c r="F653" i="3"/>
  <c r="A653" i="3"/>
  <c r="F652" i="3"/>
  <c r="A652" i="3"/>
  <c r="F651" i="3"/>
  <c r="A651" i="3"/>
  <c r="F650" i="3"/>
  <c r="A650" i="3"/>
  <c r="F649" i="3"/>
  <c r="A649" i="3"/>
  <c r="F648" i="3"/>
  <c r="A648" i="3"/>
  <c r="F647" i="3"/>
  <c r="A647" i="3"/>
  <c r="F646" i="3"/>
  <c r="A646" i="3"/>
  <c r="F645" i="3"/>
  <c r="A645" i="3"/>
  <c r="F644" i="3"/>
  <c r="A644" i="3"/>
  <c r="F643" i="3"/>
  <c r="A643" i="3"/>
  <c r="F642" i="3"/>
  <c r="A642" i="3"/>
  <c r="F641" i="3"/>
  <c r="A641" i="3"/>
  <c r="F640" i="3"/>
  <c r="A640" i="3"/>
  <c r="F639" i="3"/>
  <c r="A639" i="3"/>
  <c r="F638" i="3"/>
  <c r="A638" i="3"/>
  <c r="F637" i="3"/>
  <c r="A637" i="3"/>
  <c r="F636" i="3"/>
  <c r="A636" i="3"/>
  <c r="F635" i="3"/>
  <c r="A635" i="3"/>
  <c r="F634" i="3"/>
  <c r="A634" i="3"/>
  <c r="F633" i="3"/>
  <c r="A633" i="3"/>
  <c r="F632" i="3"/>
  <c r="A632" i="3"/>
  <c r="F631" i="3"/>
  <c r="A631" i="3"/>
  <c r="F630" i="3"/>
  <c r="A630" i="3"/>
  <c r="F629" i="3"/>
  <c r="A629" i="3"/>
  <c r="F628" i="3"/>
  <c r="A628" i="3"/>
  <c r="F627" i="3"/>
  <c r="A627" i="3"/>
  <c r="F626" i="3"/>
  <c r="A626" i="3"/>
  <c r="F625" i="3"/>
  <c r="A625" i="3"/>
  <c r="F624" i="3"/>
  <c r="A624" i="3"/>
  <c r="F623" i="3"/>
  <c r="A623" i="3"/>
  <c r="F622" i="3"/>
  <c r="A622" i="3"/>
  <c r="F621" i="3"/>
  <c r="A621" i="3"/>
  <c r="F620" i="3"/>
  <c r="A620" i="3"/>
  <c r="F619" i="3"/>
  <c r="A619" i="3"/>
  <c r="F618" i="3"/>
  <c r="A618" i="3"/>
  <c r="F617" i="3"/>
  <c r="A617" i="3"/>
  <c r="F616" i="3"/>
  <c r="A616" i="3"/>
  <c r="F615" i="3"/>
  <c r="A615" i="3"/>
  <c r="F614" i="3"/>
  <c r="A614" i="3"/>
  <c r="F613" i="3"/>
  <c r="A613" i="3"/>
  <c r="F612" i="3"/>
  <c r="A612" i="3"/>
  <c r="F611" i="3"/>
  <c r="A611" i="3"/>
  <c r="F610" i="3"/>
  <c r="A610" i="3"/>
  <c r="F609" i="3"/>
  <c r="A609" i="3"/>
  <c r="F608" i="3"/>
  <c r="A608" i="3"/>
  <c r="F607" i="3"/>
  <c r="A607" i="3"/>
  <c r="F606" i="3"/>
  <c r="A606" i="3"/>
  <c r="F605" i="3"/>
  <c r="A605" i="3"/>
  <c r="F604" i="3"/>
  <c r="A604" i="3"/>
  <c r="F603" i="3"/>
  <c r="A603" i="3"/>
  <c r="F602" i="3"/>
  <c r="A602" i="3"/>
  <c r="F601" i="3"/>
  <c r="A601" i="3"/>
  <c r="F600" i="3"/>
  <c r="A600" i="3"/>
  <c r="F599" i="3"/>
  <c r="A599" i="3"/>
  <c r="F598" i="3"/>
  <c r="A598" i="3"/>
  <c r="F597" i="3"/>
  <c r="A597" i="3"/>
  <c r="F596" i="3"/>
  <c r="A596" i="3"/>
  <c r="F595" i="3"/>
  <c r="A595" i="3"/>
  <c r="F594" i="3"/>
  <c r="A594" i="3"/>
  <c r="F593" i="3"/>
  <c r="A593" i="3"/>
  <c r="F592" i="3"/>
  <c r="A592" i="3"/>
  <c r="F591" i="3"/>
  <c r="A591" i="3"/>
  <c r="F590" i="3"/>
  <c r="A590" i="3"/>
  <c r="F589" i="3"/>
  <c r="A589" i="3"/>
  <c r="F588" i="3"/>
  <c r="A588" i="3"/>
  <c r="F587" i="3"/>
  <c r="A587" i="3"/>
  <c r="F586" i="3"/>
  <c r="A586" i="3"/>
  <c r="F585" i="3"/>
  <c r="A585" i="3"/>
  <c r="F584" i="3"/>
  <c r="A584" i="3"/>
  <c r="F583" i="3"/>
  <c r="A583" i="3"/>
  <c r="F582" i="3"/>
  <c r="A582" i="3"/>
  <c r="F581" i="3"/>
  <c r="A581" i="3"/>
  <c r="F580" i="3"/>
  <c r="A580" i="3"/>
  <c r="F579" i="3"/>
  <c r="A579" i="3"/>
  <c r="F578" i="3"/>
  <c r="A578" i="3"/>
  <c r="F577" i="3"/>
  <c r="A577" i="3"/>
  <c r="F576" i="3"/>
  <c r="A576" i="3"/>
  <c r="F575" i="3"/>
  <c r="A575" i="3"/>
  <c r="F574" i="3"/>
  <c r="A574" i="3"/>
  <c r="F573" i="3"/>
  <c r="A573" i="3"/>
  <c r="F572" i="3"/>
  <c r="A572" i="3"/>
  <c r="F571" i="3"/>
  <c r="A571" i="3"/>
  <c r="F570" i="3"/>
  <c r="A570" i="3"/>
  <c r="F569" i="3"/>
  <c r="A569" i="3"/>
  <c r="F568" i="3"/>
  <c r="A568" i="3"/>
  <c r="F567" i="3"/>
  <c r="A567" i="3"/>
  <c r="F566" i="3"/>
  <c r="A566" i="3"/>
  <c r="F565" i="3"/>
  <c r="A565" i="3"/>
  <c r="F564" i="3"/>
  <c r="A564" i="3"/>
  <c r="F563" i="3"/>
  <c r="A563" i="3"/>
  <c r="F562" i="3"/>
  <c r="A562" i="3"/>
  <c r="F561" i="3"/>
  <c r="A561" i="3"/>
  <c r="F560" i="3"/>
  <c r="A560" i="3"/>
  <c r="F559" i="3"/>
  <c r="A559" i="3"/>
  <c r="F558" i="3"/>
  <c r="A558" i="3"/>
  <c r="F557" i="3"/>
  <c r="A557" i="3"/>
  <c r="F556" i="3"/>
  <c r="A556" i="3"/>
  <c r="F555" i="3"/>
  <c r="A555" i="3"/>
  <c r="F554" i="3"/>
  <c r="A554" i="3"/>
  <c r="F553" i="3"/>
  <c r="A553" i="3"/>
  <c r="F552" i="3"/>
  <c r="A552" i="3"/>
  <c r="F551" i="3"/>
  <c r="A551" i="3"/>
  <c r="F550" i="3"/>
  <c r="A550" i="3"/>
  <c r="F549" i="3"/>
  <c r="A549" i="3"/>
  <c r="F548" i="3"/>
  <c r="A548" i="3"/>
  <c r="F547" i="3"/>
  <c r="A547" i="3"/>
  <c r="F546" i="3"/>
  <c r="A546" i="3"/>
  <c r="F545" i="3"/>
  <c r="A545" i="3"/>
  <c r="F544" i="3"/>
  <c r="A544" i="3"/>
  <c r="F543" i="3"/>
  <c r="A543" i="3"/>
  <c r="F542" i="3"/>
  <c r="A542" i="3"/>
  <c r="F541" i="3"/>
  <c r="A541" i="3"/>
  <c r="F540" i="3"/>
  <c r="A540" i="3"/>
  <c r="F539" i="3"/>
  <c r="A539" i="3"/>
  <c r="F538" i="3"/>
  <c r="A538" i="3"/>
  <c r="F537" i="3"/>
  <c r="A537" i="3"/>
  <c r="F536" i="3"/>
  <c r="A536" i="3"/>
  <c r="F535" i="3"/>
  <c r="A535" i="3"/>
  <c r="F534" i="3"/>
  <c r="A534" i="3"/>
  <c r="F533" i="3"/>
  <c r="A533" i="3"/>
  <c r="F532" i="3"/>
  <c r="A532" i="3"/>
  <c r="F531" i="3"/>
  <c r="A531" i="3"/>
  <c r="F530" i="3"/>
  <c r="A530" i="3"/>
  <c r="F529" i="3"/>
  <c r="A529" i="3"/>
  <c r="F528" i="3"/>
  <c r="A528" i="3"/>
  <c r="F527" i="3"/>
  <c r="A527" i="3"/>
  <c r="F526" i="3"/>
  <c r="A526" i="3"/>
  <c r="F525" i="3"/>
  <c r="A525" i="3"/>
  <c r="F524" i="3"/>
  <c r="A524" i="3"/>
  <c r="F523" i="3"/>
  <c r="A523" i="3"/>
  <c r="F522" i="3"/>
  <c r="A522" i="3"/>
  <c r="F521" i="3"/>
  <c r="A521" i="3"/>
  <c r="F520" i="3"/>
  <c r="A520" i="3"/>
  <c r="F519" i="3"/>
  <c r="A519" i="3"/>
  <c r="F518" i="3"/>
  <c r="A518" i="3"/>
  <c r="F517" i="3"/>
  <c r="A517" i="3"/>
  <c r="F516" i="3"/>
  <c r="A516" i="3"/>
  <c r="F515" i="3"/>
  <c r="A515" i="3"/>
  <c r="F514" i="3"/>
  <c r="A514" i="3"/>
  <c r="F513" i="3"/>
  <c r="A513" i="3"/>
  <c r="F512" i="3"/>
  <c r="A512" i="3"/>
  <c r="F511" i="3"/>
  <c r="A511" i="3"/>
  <c r="F510" i="3"/>
  <c r="A510" i="3"/>
  <c r="F509" i="3"/>
  <c r="A509" i="3"/>
  <c r="F508" i="3"/>
  <c r="A508" i="3"/>
  <c r="F507" i="3"/>
  <c r="A507" i="3"/>
  <c r="F506" i="3"/>
  <c r="A506" i="3"/>
  <c r="F505" i="3"/>
  <c r="A505" i="3"/>
  <c r="F504" i="3"/>
  <c r="A504" i="3"/>
  <c r="F503" i="3"/>
  <c r="A503" i="3"/>
  <c r="F502" i="3"/>
  <c r="A502" i="3"/>
  <c r="F501" i="3"/>
  <c r="A501" i="3"/>
  <c r="F500" i="3"/>
  <c r="A500" i="3"/>
  <c r="F499" i="3"/>
  <c r="A499" i="3"/>
  <c r="F498" i="3"/>
  <c r="A498" i="3"/>
  <c r="F497" i="3"/>
  <c r="A497" i="3"/>
  <c r="F496" i="3"/>
  <c r="A496" i="3"/>
  <c r="F495" i="3"/>
  <c r="A495" i="3"/>
  <c r="F494" i="3"/>
  <c r="A494" i="3"/>
  <c r="F493" i="3"/>
  <c r="A493" i="3"/>
  <c r="F492" i="3"/>
  <c r="A492" i="3"/>
  <c r="F491" i="3"/>
  <c r="A491" i="3"/>
  <c r="F490" i="3"/>
  <c r="A490" i="3"/>
  <c r="F489" i="3"/>
  <c r="A489" i="3"/>
  <c r="F488" i="3"/>
  <c r="A488" i="3"/>
  <c r="F487" i="3"/>
  <c r="A487" i="3"/>
  <c r="F486" i="3"/>
  <c r="A486" i="3"/>
  <c r="F485" i="3"/>
  <c r="A485" i="3"/>
  <c r="F484" i="3"/>
  <c r="A484" i="3"/>
  <c r="F483" i="3"/>
  <c r="A483" i="3"/>
  <c r="F482" i="3"/>
  <c r="A482" i="3"/>
  <c r="F481" i="3"/>
  <c r="A481" i="3"/>
  <c r="F480" i="3"/>
  <c r="A480" i="3"/>
  <c r="F479" i="3"/>
  <c r="A479" i="3"/>
  <c r="F478" i="3"/>
  <c r="A478" i="3"/>
  <c r="F477" i="3"/>
  <c r="A477" i="3"/>
  <c r="F476" i="3"/>
  <c r="A476" i="3"/>
  <c r="F475" i="3"/>
  <c r="A475" i="3"/>
  <c r="F474" i="3"/>
  <c r="A474" i="3"/>
  <c r="F473" i="3"/>
  <c r="A473" i="3"/>
  <c r="F472" i="3"/>
  <c r="A472" i="3"/>
  <c r="A471" i="3"/>
  <c r="F470" i="3"/>
  <c r="A470" i="3"/>
  <c r="F469" i="3"/>
  <c r="A469" i="3"/>
  <c r="F468" i="3"/>
  <c r="A468" i="3"/>
  <c r="F467" i="3"/>
  <c r="A467" i="3"/>
  <c r="F466" i="3"/>
  <c r="A466" i="3"/>
  <c r="F465" i="3"/>
  <c r="A465" i="3"/>
  <c r="F464" i="3"/>
  <c r="A464" i="3"/>
  <c r="F463" i="3"/>
  <c r="A463" i="3"/>
  <c r="F462" i="3"/>
  <c r="A462" i="3"/>
  <c r="F461" i="3"/>
  <c r="A461" i="3"/>
  <c r="F460" i="3"/>
  <c r="A460" i="3"/>
  <c r="F459" i="3"/>
  <c r="A459" i="3"/>
  <c r="F458" i="3"/>
  <c r="A458" i="3"/>
  <c r="F457" i="3"/>
  <c r="A457" i="3"/>
  <c r="F456" i="3"/>
  <c r="A456" i="3"/>
  <c r="F455" i="3"/>
  <c r="A455" i="3"/>
  <c r="F454" i="3"/>
  <c r="A454" i="3"/>
  <c r="F453" i="3"/>
  <c r="A453" i="3"/>
  <c r="F452" i="3"/>
  <c r="A452" i="3"/>
  <c r="F451" i="3"/>
  <c r="A451" i="3"/>
  <c r="F450" i="3"/>
  <c r="A450" i="3"/>
  <c r="F449" i="3"/>
  <c r="A449" i="3"/>
  <c r="F448" i="3"/>
  <c r="A448" i="3"/>
  <c r="F447" i="3"/>
  <c r="A447" i="3"/>
  <c r="F446" i="3"/>
  <c r="A446" i="3"/>
  <c r="F445" i="3"/>
  <c r="A445" i="3"/>
  <c r="F444" i="3"/>
  <c r="A444" i="3"/>
  <c r="F443" i="3"/>
  <c r="A443" i="3"/>
  <c r="F442" i="3"/>
  <c r="A442" i="3"/>
  <c r="F441" i="3"/>
  <c r="A441" i="3"/>
  <c r="F440" i="3"/>
  <c r="A440" i="3"/>
  <c r="F439" i="3"/>
  <c r="A439" i="3"/>
  <c r="F438" i="3"/>
  <c r="A438" i="3"/>
  <c r="F437" i="3"/>
  <c r="A437" i="3"/>
  <c r="F436" i="3"/>
  <c r="A436" i="3"/>
  <c r="F435" i="3"/>
  <c r="A435" i="3"/>
  <c r="F434" i="3"/>
  <c r="A434" i="3"/>
  <c r="F433" i="3"/>
  <c r="A433" i="3"/>
  <c r="F432" i="3"/>
  <c r="A432" i="3"/>
  <c r="F431" i="3"/>
  <c r="A431" i="3"/>
  <c r="F430" i="3"/>
  <c r="A430" i="3"/>
  <c r="F429" i="3"/>
  <c r="A429" i="3"/>
  <c r="F428" i="3"/>
  <c r="A428" i="3"/>
  <c r="F427" i="3"/>
  <c r="A427" i="3"/>
  <c r="F426" i="3"/>
  <c r="A426" i="3"/>
  <c r="F425" i="3"/>
  <c r="A425" i="3"/>
  <c r="F424" i="3"/>
  <c r="A424" i="3"/>
  <c r="F423" i="3"/>
  <c r="A423" i="3"/>
  <c r="F422" i="3"/>
  <c r="A422" i="3"/>
  <c r="F421" i="3"/>
  <c r="A421" i="3"/>
  <c r="F420" i="3"/>
  <c r="A420" i="3"/>
  <c r="F419" i="3"/>
  <c r="A419" i="3"/>
  <c r="F418" i="3"/>
  <c r="A418" i="3"/>
  <c r="F417" i="3"/>
  <c r="A417" i="3"/>
  <c r="F416" i="3"/>
  <c r="A416" i="3"/>
  <c r="F415" i="3"/>
  <c r="A415" i="3"/>
  <c r="F414" i="3"/>
  <c r="A414" i="3"/>
  <c r="F413" i="3"/>
  <c r="A413" i="3"/>
  <c r="F412" i="3"/>
  <c r="A412" i="3"/>
  <c r="F411" i="3"/>
  <c r="A411" i="3"/>
  <c r="F410" i="3"/>
  <c r="A410" i="3"/>
  <c r="F409" i="3"/>
  <c r="A409" i="3"/>
  <c r="F408" i="3"/>
  <c r="A408" i="3"/>
  <c r="F407" i="3"/>
  <c r="A407" i="3"/>
  <c r="F406" i="3"/>
  <c r="A406" i="3"/>
  <c r="F405" i="3"/>
  <c r="A405" i="3"/>
  <c r="F404" i="3"/>
  <c r="A404" i="3"/>
  <c r="F403" i="3"/>
  <c r="A403" i="3"/>
  <c r="F402" i="3"/>
  <c r="A402" i="3"/>
  <c r="F401" i="3"/>
  <c r="A401" i="3"/>
  <c r="F400" i="3"/>
  <c r="A400" i="3"/>
  <c r="F399" i="3"/>
  <c r="A399" i="3"/>
  <c r="F398" i="3"/>
  <c r="A398" i="3"/>
  <c r="F397" i="3"/>
  <c r="A397" i="3"/>
  <c r="F396" i="3"/>
  <c r="A396" i="3"/>
  <c r="F395" i="3"/>
  <c r="A395" i="3"/>
  <c r="F394" i="3"/>
  <c r="A394" i="3"/>
  <c r="F393" i="3"/>
  <c r="A393" i="3"/>
  <c r="F392" i="3"/>
  <c r="A392" i="3"/>
  <c r="F391" i="3"/>
  <c r="A391" i="3"/>
  <c r="F390" i="3"/>
  <c r="A390" i="3"/>
  <c r="F389" i="3"/>
  <c r="A389" i="3"/>
  <c r="F388" i="3"/>
  <c r="A388" i="3"/>
  <c r="F387" i="3"/>
  <c r="A387" i="3"/>
  <c r="F386" i="3"/>
  <c r="A386" i="3"/>
  <c r="F385" i="3"/>
  <c r="A385" i="3"/>
  <c r="F384" i="3"/>
  <c r="A384" i="3"/>
  <c r="F383" i="3"/>
  <c r="A383" i="3"/>
  <c r="F382" i="3"/>
  <c r="A382" i="3"/>
  <c r="F381" i="3"/>
  <c r="A381" i="3"/>
  <c r="F380" i="3"/>
  <c r="A380" i="3"/>
  <c r="F379" i="3"/>
  <c r="A379" i="3"/>
  <c r="F378" i="3"/>
  <c r="A378" i="3"/>
  <c r="F377" i="3"/>
  <c r="A377" i="3"/>
  <c r="F376" i="3"/>
  <c r="A376" i="3"/>
  <c r="F375" i="3"/>
  <c r="A375" i="3"/>
  <c r="F374" i="3"/>
  <c r="A374" i="3"/>
  <c r="F373" i="3"/>
  <c r="A373" i="3"/>
  <c r="F372" i="3"/>
  <c r="A372" i="3"/>
  <c r="F371" i="3"/>
  <c r="A371" i="3"/>
  <c r="F370" i="3"/>
  <c r="A370" i="3"/>
  <c r="F369" i="3"/>
  <c r="A369" i="3"/>
  <c r="F368" i="3"/>
  <c r="A368" i="3"/>
  <c r="F367" i="3"/>
  <c r="A367" i="3"/>
  <c r="F366" i="3"/>
  <c r="A366" i="3"/>
  <c r="F365" i="3"/>
  <c r="A365" i="3"/>
  <c r="F364" i="3"/>
  <c r="A364" i="3"/>
  <c r="F363" i="3"/>
  <c r="A363" i="3"/>
  <c r="F362" i="3"/>
  <c r="A362" i="3"/>
  <c r="F361" i="3"/>
  <c r="A361" i="3"/>
  <c r="F360" i="3"/>
  <c r="A360" i="3"/>
  <c r="F359" i="3"/>
  <c r="A359" i="3"/>
  <c r="F358" i="3"/>
  <c r="A358" i="3"/>
  <c r="F357" i="3"/>
  <c r="A357" i="3"/>
  <c r="F356" i="3"/>
  <c r="A356" i="3"/>
  <c r="F355" i="3"/>
  <c r="A355" i="3"/>
  <c r="F354" i="3"/>
  <c r="A354" i="3"/>
  <c r="F353" i="3"/>
  <c r="A353" i="3"/>
  <c r="F352" i="3"/>
  <c r="A352" i="3"/>
  <c r="F351" i="3"/>
  <c r="A351" i="3"/>
  <c r="F350" i="3"/>
  <c r="A350" i="3"/>
  <c r="F349" i="3"/>
  <c r="A349" i="3"/>
  <c r="F348" i="3"/>
  <c r="A348" i="3"/>
  <c r="F347" i="3"/>
  <c r="A347" i="3"/>
  <c r="F346" i="3"/>
  <c r="A346" i="3"/>
  <c r="F345" i="3"/>
  <c r="A345" i="3"/>
  <c r="F344" i="3"/>
  <c r="A344" i="3"/>
  <c r="F343" i="3"/>
  <c r="A343" i="3"/>
  <c r="F342" i="3"/>
  <c r="A342" i="3"/>
  <c r="F341" i="3"/>
  <c r="A341" i="3"/>
  <c r="F340" i="3"/>
  <c r="A340" i="3"/>
  <c r="F339" i="3"/>
  <c r="A339" i="3"/>
  <c r="F338" i="3"/>
  <c r="A338" i="3"/>
  <c r="F337" i="3"/>
  <c r="A337" i="3"/>
  <c r="F336" i="3"/>
  <c r="A336" i="3"/>
  <c r="F335" i="3"/>
  <c r="A335" i="3"/>
  <c r="F334" i="3"/>
  <c r="A334" i="3"/>
  <c r="F333" i="3"/>
  <c r="A333" i="3"/>
  <c r="F332" i="3"/>
  <c r="A332" i="3"/>
  <c r="F331" i="3"/>
  <c r="A331" i="3"/>
  <c r="F330" i="3"/>
  <c r="A330" i="3"/>
  <c r="F329" i="3"/>
  <c r="A329" i="3"/>
  <c r="F328" i="3"/>
  <c r="A328" i="3"/>
  <c r="F327" i="3"/>
  <c r="A327" i="3"/>
  <c r="F326" i="3"/>
  <c r="A326" i="3"/>
  <c r="F325" i="3"/>
  <c r="A325" i="3"/>
  <c r="F324" i="3"/>
  <c r="A324" i="3"/>
  <c r="F323" i="3"/>
  <c r="A323" i="3"/>
  <c r="F322" i="3"/>
  <c r="A322" i="3"/>
  <c r="F321" i="3"/>
  <c r="A321" i="3"/>
  <c r="F320" i="3"/>
  <c r="A320" i="3"/>
  <c r="F319" i="3"/>
  <c r="A319" i="3"/>
  <c r="F318" i="3"/>
  <c r="A318" i="3"/>
  <c r="F317" i="3"/>
  <c r="A317" i="3"/>
  <c r="F316" i="3"/>
  <c r="A316" i="3"/>
  <c r="F315" i="3"/>
  <c r="A315" i="3"/>
  <c r="F314" i="3"/>
  <c r="A314" i="3"/>
  <c r="F313" i="3"/>
  <c r="A313" i="3"/>
  <c r="F312" i="3"/>
  <c r="A312" i="3"/>
  <c r="F311" i="3"/>
  <c r="A311" i="3"/>
  <c r="F310" i="3"/>
  <c r="A310" i="3"/>
  <c r="F309" i="3"/>
  <c r="A309" i="3"/>
  <c r="F308" i="3"/>
  <c r="A308" i="3"/>
  <c r="F307" i="3"/>
  <c r="A307" i="3"/>
  <c r="F306" i="3"/>
  <c r="A306" i="3"/>
  <c r="F305" i="3"/>
  <c r="A305" i="3"/>
  <c r="F304" i="3"/>
  <c r="A304" i="3"/>
  <c r="F303" i="3"/>
  <c r="A303" i="3"/>
  <c r="F302" i="3"/>
  <c r="A302" i="3"/>
  <c r="F301" i="3"/>
  <c r="A301" i="3"/>
  <c r="F300" i="3"/>
  <c r="A300" i="3"/>
  <c r="F299" i="3"/>
  <c r="A299" i="3"/>
  <c r="F298" i="3"/>
  <c r="A298" i="3"/>
  <c r="F297" i="3"/>
  <c r="A297" i="3"/>
  <c r="F296" i="3"/>
  <c r="A296" i="3"/>
  <c r="F295" i="3"/>
  <c r="A295" i="3"/>
  <c r="F294" i="3"/>
  <c r="A294" i="3"/>
  <c r="F293" i="3"/>
  <c r="A293" i="3"/>
  <c r="F292" i="3"/>
  <c r="A292" i="3"/>
  <c r="F291" i="3"/>
  <c r="A291" i="3"/>
  <c r="F290" i="3"/>
  <c r="A290" i="3"/>
  <c r="F289" i="3"/>
  <c r="A289" i="3"/>
  <c r="F288" i="3"/>
  <c r="A288" i="3"/>
  <c r="F287" i="3"/>
  <c r="A287" i="3"/>
  <c r="F286" i="3"/>
  <c r="A286" i="3"/>
  <c r="F285" i="3"/>
  <c r="A285" i="3"/>
  <c r="F284" i="3"/>
  <c r="A284" i="3"/>
  <c r="F283" i="3"/>
  <c r="A283" i="3"/>
  <c r="F282" i="3"/>
  <c r="A282" i="3"/>
  <c r="F281" i="3"/>
  <c r="A281" i="3"/>
  <c r="F280" i="3"/>
  <c r="A280" i="3"/>
  <c r="F279" i="3"/>
  <c r="A279" i="3"/>
  <c r="F278" i="3"/>
  <c r="A278" i="3"/>
  <c r="F277" i="3"/>
  <c r="A277" i="3"/>
  <c r="F276" i="3"/>
  <c r="A276" i="3"/>
  <c r="F275" i="3"/>
  <c r="A275" i="3"/>
  <c r="F274" i="3"/>
  <c r="A274" i="3"/>
  <c r="F273" i="3"/>
  <c r="A273" i="3"/>
  <c r="F272" i="3"/>
  <c r="A272" i="3"/>
  <c r="F271" i="3"/>
  <c r="A271" i="3"/>
  <c r="F270" i="3"/>
  <c r="A270" i="3"/>
  <c r="F269" i="3"/>
  <c r="A269" i="3"/>
  <c r="F268" i="3"/>
  <c r="A268" i="3"/>
  <c r="F267" i="3"/>
  <c r="A267" i="3"/>
  <c r="F266" i="3"/>
  <c r="A266" i="3"/>
  <c r="F265" i="3"/>
  <c r="A265" i="3"/>
  <c r="F264" i="3"/>
  <c r="A264" i="3"/>
  <c r="F263" i="3"/>
  <c r="A263" i="3"/>
  <c r="F262" i="3"/>
  <c r="A262" i="3"/>
  <c r="F261" i="3"/>
  <c r="A261" i="3"/>
  <c r="F260" i="3"/>
  <c r="A260" i="3"/>
  <c r="F259" i="3"/>
  <c r="A259" i="3"/>
  <c r="F258" i="3"/>
  <c r="A258" i="3"/>
  <c r="F257" i="3"/>
  <c r="A257" i="3"/>
  <c r="F256" i="3"/>
  <c r="A256" i="3"/>
  <c r="F255" i="3"/>
  <c r="A255" i="3"/>
  <c r="F254" i="3"/>
  <c r="A254" i="3"/>
  <c r="F253" i="3"/>
  <c r="A253" i="3"/>
  <c r="F252" i="3"/>
  <c r="A252" i="3"/>
  <c r="F251" i="3"/>
  <c r="A251" i="3"/>
  <c r="F250" i="3"/>
  <c r="A250" i="3"/>
  <c r="F249" i="3"/>
  <c r="A249" i="3"/>
  <c r="F248" i="3"/>
  <c r="A248" i="3"/>
  <c r="F247" i="3"/>
  <c r="A247" i="3"/>
  <c r="F246" i="3"/>
  <c r="A246" i="3"/>
  <c r="F245" i="3"/>
  <c r="A245" i="3"/>
  <c r="F244" i="3"/>
  <c r="A244" i="3"/>
  <c r="F243" i="3"/>
  <c r="A243" i="3"/>
  <c r="F242" i="3"/>
  <c r="A242" i="3"/>
  <c r="F241" i="3"/>
  <c r="A241" i="3"/>
  <c r="F240" i="3"/>
  <c r="A240" i="3"/>
  <c r="F239" i="3"/>
  <c r="A239" i="3"/>
  <c r="F238" i="3"/>
  <c r="A238" i="3"/>
  <c r="F237" i="3"/>
  <c r="A237" i="3"/>
  <c r="F236" i="3"/>
  <c r="A236" i="3"/>
  <c r="F235" i="3"/>
  <c r="A235" i="3"/>
  <c r="F234" i="3"/>
  <c r="A234" i="3"/>
  <c r="F233" i="3"/>
  <c r="A233" i="3"/>
  <c r="F232" i="3"/>
  <c r="A232" i="3"/>
  <c r="F231" i="3"/>
  <c r="A231" i="3"/>
  <c r="F230" i="3"/>
  <c r="A230" i="3"/>
  <c r="F229" i="3"/>
  <c r="A229" i="3"/>
  <c r="F228" i="3"/>
  <c r="A228" i="3"/>
  <c r="F227" i="3"/>
  <c r="A227" i="3"/>
  <c r="F226" i="3"/>
  <c r="A226" i="3"/>
  <c r="F225" i="3"/>
  <c r="A225" i="3"/>
  <c r="F224" i="3"/>
  <c r="A224" i="3"/>
  <c r="F223" i="3"/>
  <c r="A223" i="3"/>
  <c r="F222" i="3"/>
  <c r="A222" i="3"/>
  <c r="F221" i="3"/>
  <c r="A221" i="3"/>
  <c r="F220" i="3"/>
  <c r="A220" i="3"/>
  <c r="F219" i="3"/>
  <c r="A219" i="3"/>
  <c r="F218" i="3"/>
  <c r="A218" i="3"/>
  <c r="F217" i="3"/>
  <c r="A217" i="3"/>
  <c r="F216" i="3"/>
  <c r="A216" i="3"/>
  <c r="F215" i="3"/>
  <c r="A215" i="3"/>
  <c r="F214" i="3"/>
  <c r="A214" i="3"/>
  <c r="F213" i="3"/>
  <c r="A213" i="3"/>
  <c r="F212" i="3"/>
  <c r="A212" i="3"/>
  <c r="F211" i="3"/>
  <c r="A211" i="3"/>
  <c r="F210" i="3"/>
  <c r="A210" i="3"/>
  <c r="F209" i="3"/>
  <c r="A209" i="3"/>
  <c r="F208" i="3"/>
  <c r="A208" i="3"/>
  <c r="F207" i="3"/>
  <c r="A207" i="3"/>
  <c r="F206" i="3"/>
  <c r="A206" i="3"/>
  <c r="F205" i="3"/>
  <c r="A205" i="3"/>
  <c r="F204" i="3"/>
  <c r="A204" i="3"/>
  <c r="F203" i="3"/>
  <c r="A203" i="3"/>
  <c r="F202" i="3"/>
  <c r="A202" i="3"/>
  <c r="F201" i="3"/>
  <c r="A201" i="3"/>
  <c r="F200" i="3"/>
  <c r="A200" i="3"/>
  <c r="F199" i="3"/>
  <c r="A199" i="3"/>
  <c r="F198" i="3"/>
  <c r="A198" i="3"/>
  <c r="F197" i="3"/>
  <c r="A197" i="3"/>
  <c r="F196" i="3"/>
  <c r="A196" i="3"/>
  <c r="F195" i="3"/>
  <c r="A195" i="3"/>
  <c r="F194" i="3"/>
  <c r="A194" i="3"/>
  <c r="F193" i="3"/>
  <c r="A193" i="3"/>
  <c r="F192" i="3"/>
  <c r="A192" i="3"/>
  <c r="F191" i="3"/>
  <c r="A191" i="3"/>
  <c r="F190" i="3"/>
  <c r="A190" i="3"/>
  <c r="F189" i="3"/>
  <c r="A189" i="3"/>
  <c r="F188" i="3"/>
  <c r="A188" i="3"/>
  <c r="F187" i="3"/>
  <c r="A187" i="3"/>
  <c r="F186" i="3"/>
  <c r="A186" i="3"/>
  <c r="F185" i="3"/>
  <c r="A185" i="3"/>
  <c r="F184" i="3"/>
  <c r="A184" i="3"/>
  <c r="F183" i="3"/>
  <c r="A183" i="3"/>
  <c r="F182" i="3"/>
  <c r="A182" i="3"/>
  <c r="F181" i="3"/>
  <c r="A181" i="3"/>
  <c r="F180" i="3"/>
  <c r="A180" i="3"/>
  <c r="F179" i="3"/>
  <c r="A179" i="3"/>
  <c r="F178" i="3"/>
  <c r="A178" i="3"/>
  <c r="F177" i="3"/>
  <c r="A177" i="3"/>
  <c r="F176" i="3"/>
  <c r="A176" i="3"/>
  <c r="F175" i="3"/>
  <c r="A175" i="3"/>
  <c r="F174" i="3"/>
  <c r="A174" i="3"/>
  <c r="F173" i="3"/>
  <c r="A173" i="3"/>
  <c r="F172" i="3"/>
  <c r="A172" i="3"/>
  <c r="F171" i="3"/>
  <c r="A171" i="3"/>
  <c r="F170" i="3"/>
  <c r="A170" i="3"/>
  <c r="F169" i="3"/>
  <c r="A169" i="3"/>
  <c r="F168" i="3"/>
  <c r="A168" i="3"/>
  <c r="F167" i="3"/>
  <c r="A167" i="3"/>
  <c r="F166" i="3"/>
  <c r="A166" i="3"/>
  <c r="F165" i="3"/>
  <c r="A165" i="3"/>
  <c r="F164" i="3"/>
  <c r="A164" i="3"/>
  <c r="F163" i="3"/>
  <c r="A163" i="3"/>
  <c r="F162" i="3"/>
  <c r="A162" i="3"/>
  <c r="F161" i="3"/>
  <c r="A161" i="3"/>
  <c r="F160" i="3"/>
  <c r="A160" i="3"/>
  <c r="F159" i="3"/>
  <c r="A159" i="3"/>
  <c r="F158" i="3"/>
  <c r="A158" i="3"/>
  <c r="F157" i="3"/>
  <c r="A157" i="3"/>
  <c r="F156" i="3"/>
  <c r="A156" i="3"/>
  <c r="F155" i="3"/>
  <c r="A155" i="3"/>
  <c r="F154" i="3"/>
  <c r="A154" i="3"/>
  <c r="F153" i="3"/>
  <c r="A153" i="3"/>
  <c r="F152" i="3"/>
  <c r="A152" i="3"/>
  <c r="F151" i="3"/>
  <c r="A151" i="3"/>
  <c r="F150" i="3"/>
  <c r="A150" i="3"/>
  <c r="F149" i="3"/>
  <c r="A149" i="3"/>
  <c r="F148" i="3"/>
  <c r="A148" i="3"/>
  <c r="F147" i="3"/>
  <c r="A147" i="3"/>
  <c r="F146" i="3"/>
  <c r="A146" i="3"/>
  <c r="F145" i="3"/>
  <c r="A145" i="3"/>
  <c r="F144" i="3"/>
  <c r="A144" i="3"/>
  <c r="F143" i="3"/>
  <c r="A143" i="3"/>
  <c r="F142" i="3"/>
  <c r="A142" i="3"/>
  <c r="F141" i="3"/>
  <c r="A141" i="3"/>
  <c r="F140" i="3"/>
  <c r="A140" i="3"/>
  <c r="F139" i="3"/>
  <c r="A139" i="3"/>
  <c r="F138" i="3"/>
  <c r="A138" i="3"/>
  <c r="F137" i="3"/>
  <c r="A137" i="3"/>
  <c r="F136" i="3"/>
  <c r="A136" i="3"/>
  <c r="F135" i="3"/>
  <c r="A135" i="3"/>
  <c r="F134" i="3"/>
  <c r="A134" i="3"/>
  <c r="F133" i="3"/>
  <c r="A133" i="3"/>
  <c r="F132" i="3"/>
  <c r="A132" i="3"/>
  <c r="F131" i="3"/>
  <c r="A131" i="3"/>
  <c r="F130" i="3"/>
  <c r="A130" i="3"/>
  <c r="F129" i="3"/>
  <c r="A129" i="3"/>
  <c r="F128" i="3"/>
  <c r="A128" i="3"/>
  <c r="F127" i="3"/>
  <c r="A127" i="3"/>
  <c r="F126" i="3"/>
  <c r="A126" i="3"/>
  <c r="F125" i="3"/>
  <c r="A125" i="3"/>
  <c r="F124" i="3"/>
  <c r="A124" i="3"/>
  <c r="F123" i="3"/>
  <c r="A123" i="3"/>
  <c r="F122" i="3"/>
  <c r="A122" i="3"/>
  <c r="F121" i="3"/>
  <c r="A121" i="3"/>
  <c r="F120" i="3"/>
  <c r="A120" i="3"/>
  <c r="F119" i="3"/>
  <c r="A119" i="3"/>
  <c r="F118" i="3"/>
  <c r="A118" i="3"/>
  <c r="F117" i="3"/>
  <c r="A117" i="3"/>
  <c r="F116" i="3"/>
  <c r="A116" i="3"/>
  <c r="F115" i="3"/>
  <c r="A115" i="3"/>
  <c r="F114" i="3"/>
  <c r="A114" i="3"/>
  <c r="F113" i="3"/>
  <c r="A113" i="3"/>
  <c r="F112" i="3"/>
  <c r="A112" i="3"/>
  <c r="F111" i="3"/>
  <c r="A111" i="3"/>
  <c r="F110" i="3"/>
  <c r="A110" i="3"/>
  <c r="F109" i="3"/>
  <c r="A109" i="3"/>
  <c r="F108" i="3"/>
  <c r="A108" i="3"/>
  <c r="F107" i="3"/>
  <c r="A107" i="3"/>
  <c r="F106" i="3"/>
  <c r="A106" i="3"/>
  <c r="F105" i="3"/>
  <c r="A105" i="3"/>
  <c r="F104" i="3"/>
  <c r="A104" i="3"/>
  <c r="F103" i="3"/>
  <c r="A103" i="3"/>
  <c r="F102" i="3"/>
  <c r="A102" i="3"/>
  <c r="F101" i="3"/>
  <c r="A101" i="3"/>
  <c r="F100" i="3"/>
  <c r="A100" i="3"/>
  <c r="F99" i="3"/>
  <c r="A99" i="3"/>
  <c r="F98" i="3"/>
  <c r="A98" i="3"/>
  <c r="F97" i="3"/>
  <c r="A97" i="3"/>
  <c r="F96" i="3"/>
  <c r="A96" i="3"/>
  <c r="F95" i="3"/>
  <c r="A95" i="3"/>
  <c r="F94" i="3"/>
  <c r="A94" i="3"/>
  <c r="F93" i="3"/>
  <c r="A93" i="3"/>
  <c r="F92" i="3"/>
  <c r="A92" i="3"/>
  <c r="F91" i="3"/>
  <c r="A91" i="3"/>
  <c r="F90" i="3"/>
  <c r="A90" i="3"/>
  <c r="F89" i="3"/>
  <c r="A89" i="3"/>
  <c r="F88" i="3"/>
  <c r="A88" i="3"/>
  <c r="F87" i="3"/>
  <c r="A87" i="3"/>
  <c r="F86" i="3"/>
  <c r="A86" i="3"/>
  <c r="F85" i="3"/>
  <c r="A85" i="3"/>
  <c r="F84" i="3"/>
  <c r="A84" i="3"/>
  <c r="F83" i="3"/>
  <c r="A83" i="3"/>
  <c r="F82" i="3"/>
  <c r="A82" i="3"/>
  <c r="F81" i="3"/>
  <c r="A81" i="3"/>
  <c r="F80" i="3"/>
  <c r="A80" i="3"/>
  <c r="F79" i="3"/>
  <c r="A79" i="3"/>
  <c r="F78" i="3"/>
  <c r="A78" i="3"/>
  <c r="F77" i="3"/>
  <c r="A77" i="3"/>
  <c r="F76" i="3"/>
  <c r="A76" i="3"/>
  <c r="F75" i="3"/>
  <c r="A75" i="3"/>
  <c r="F74" i="3"/>
  <c r="A74" i="3"/>
  <c r="F73" i="3"/>
  <c r="A73" i="3"/>
  <c r="F72" i="3"/>
  <c r="A72" i="3"/>
  <c r="F71" i="3"/>
  <c r="A71" i="3"/>
  <c r="F70" i="3"/>
  <c r="A70" i="3"/>
  <c r="F69" i="3"/>
  <c r="A69" i="3"/>
  <c r="F68" i="3"/>
  <c r="A68" i="3"/>
  <c r="F67" i="3"/>
  <c r="A67" i="3"/>
  <c r="F66" i="3"/>
  <c r="A66" i="3"/>
  <c r="F65" i="3"/>
  <c r="A65" i="3"/>
  <c r="F64" i="3"/>
  <c r="A64" i="3"/>
  <c r="F63" i="3"/>
  <c r="A63" i="3"/>
  <c r="F62" i="3"/>
  <c r="A62" i="3"/>
  <c r="F61" i="3"/>
  <c r="A61" i="3"/>
  <c r="F60" i="3"/>
  <c r="A60" i="3"/>
  <c r="F59" i="3"/>
  <c r="A59" i="3"/>
  <c r="F58" i="3"/>
  <c r="A58" i="3"/>
  <c r="F57" i="3"/>
  <c r="A57" i="3"/>
  <c r="F56" i="3"/>
  <c r="A56" i="3"/>
  <c r="F55" i="3"/>
  <c r="A55" i="3"/>
  <c r="F54" i="3"/>
  <c r="A54" i="3"/>
  <c r="F53" i="3"/>
  <c r="A53" i="3"/>
  <c r="F52" i="3"/>
  <c r="A52" i="3"/>
  <c r="F51" i="3"/>
  <c r="A51" i="3"/>
  <c r="F50" i="3"/>
  <c r="A50" i="3"/>
  <c r="F49" i="3"/>
  <c r="A49" i="3"/>
  <c r="F48" i="3"/>
  <c r="A48" i="3"/>
  <c r="F47" i="3"/>
  <c r="A47" i="3"/>
  <c r="F46" i="3"/>
  <c r="A46" i="3"/>
  <c r="F45" i="3"/>
  <c r="A45" i="3"/>
  <c r="F44" i="3"/>
  <c r="A44" i="3"/>
  <c r="F43" i="3"/>
  <c r="A43" i="3"/>
  <c r="F42" i="3"/>
  <c r="A42" i="3"/>
  <c r="F41" i="3"/>
  <c r="A41" i="3"/>
  <c r="F40" i="3"/>
  <c r="A40" i="3"/>
  <c r="F39" i="3"/>
  <c r="A39" i="3"/>
  <c r="F38" i="3"/>
  <c r="A38" i="3"/>
  <c r="F37" i="3"/>
  <c r="A37" i="3"/>
  <c r="F36" i="3"/>
  <c r="A36" i="3"/>
  <c r="F35" i="3"/>
  <c r="A35" i="3"/>
  <c r="F34" i="3"/>
  <c r="A34" i="3"/>
  <c r="F33" i="3"/>
  <c r="A33" i="3"/>
  <c r="F32" i="3"/>
  <c r="A32" i="3"/>
  <c r="F31" i="3"/>
  <c r="A31" i="3"/>
  <c r="F30" i="3"/>
  <c r="A30" i="3"/>
  <c r="F29" i="3"/>
  <c r="A29" i="3"/>
  <c r="F28" i="3"/>
  <c r="A28" i="3"/>
  <c r="F27" i="3"/>
  <c r="A27" i="3"/>
  <c r="F26" i="3"/>
  <c r="A26" i="3"/>
  <c r="F25" i="3"/>
  <c r="A25" i="3"/>
  <c r="F24" i="3"/>
  <c r="A24" i="3"/>
  <c r="F23" i="3"/>
  <c r="A23" i="3"/>
  <c r="F22" i="3"/>
  <c r="A22" i="3"/>
  <c r="F21" i="3"/>
  <c r="A21" i="3"/>
  <c r="F20" i="3"/>
  <c r="A20" i="3"/>
  <c r="F19" i="3"/>
  <c r="A19" i="3"/>
  <c r="F18" i="3"/>
  <c r="A18" i="3"/>
  <c r="F17" i="3"/>
  <c r="A17" i="3"/>
  <c r="F16" i="3"/>
  <c r="A16" i="3"/>
  <c r="F15" i="3"/>
  <c r="A15" i="3"/>
  <c r="F14" i="3"/>
  <c r="A14" i="3"/>
  <c r="F13" i="3"/>
  <c r="A13" i="3"/>
  <c r="F12" i="3"/>
  <c r="A12" i="3"/>
  <c r="F11" i="3"/>
  <c r="A11" i="3"/>
  <c r="F10" i="3"/>
  <c r="A10" i="3"/>
  <c r="F9" i="3"/>
  <c r="A9" i="3"/>
  <c r="F8" i="3"/>
  <c r="A8" i="3"/>
  <c r="F7" i="3"/>
  <c r="A7" i="3"/>
  <c r="F6" i="3"/>
  <c r="A6" i="3"/>
  <c r="F5" i="3"/>
  <c r="A5" i="3"/>
  <c r="F4" i="3"/>
  <c r="A4" i="3"/>
  <c r="F3" i="3"/>
  <c r="A3" i="3"/>
  <c r="F2" i="3"/>
  <c r="A2" i="3"/>
  <c r="F936" i="2"/>
  <c r="A936" i="2"/>
  <c r="F935" i="2"/>
  <c r="A935" i="2"/>
  <c r="F934" i="2"/>
  <c r="A934" i="2"/>
  <c r="A933" i="2"/>
  <c r="F932" i="2"/>
  <c r="A932" i="2"/>
  <c r="F931" i="2"/>
  <c r="A931" i="2"/>
  <c r="F930" i="2"/>
  <c r="A930" i="2"/>
  <c r="F929" i="2"/>
  <c r="A929" i="2"/>
  <c r="F928" i="2"/>
  <c r="A928" i="2"/>
  <c r="F927" i="2"/>
  <c r="A927" i="2"/>
  <c r="F926" i="2"/>
  <c r="A926" i="2"/>
  <c r="F925" i="2"/>
  <c r="A925" i="2"/>
  <c r="F924" i="2"/>
  <c r="A924" i="2"/>
  <c r="F923" i="2"/>
  <c r="A923" i="2"/>
  <c r="F922" i="2"/>
  <c r="A922" i="2"/>
  <c r="F921" i="2"/>
  <c r="A921" i="2"/>
  <c r="F920" i="2"/>
  <c r="A920" i="2"/>
  <c r="F919" i="2"/>
  <c r="A919" i="2"/>
  <c r="F918" i="2"/>
  <c r="A918" i="2"/>
  <c r="F917" i="2"/>
  <c r="A917" i="2"/>
  <c r="F916" i="2"/>
  <c r="A916" i="2"/>
  <c r="F915" i="2"/>
  <c r="A915" i="2"/>
  <c r="F914" i="2"/>
  <c r="A914" i="2"/>
  <c r="F913" i="2"/>
  <c r="A913" i="2"/>
  <c r="F912" i="2"/>
  <c r="A912" i="2"/>
  <c r="F911" i="2"/>
  <c r="A911" i="2"/>
  <c r="F910" i="2"/>
  <c r="A910" i="2"/>
  <c r="F909" i="2"/>
  <c r="A909" i="2"/>
  <c r="F908" i="2"/>
  <c r="A908" i="2"/>
  <c r="F907" i="2"/>
  <c r="A907" i="2"/>
  <c r="F906" i="2"/>
  <c r="A906" i="2"/>
  <c r="F905" i="2"/>
  <c r="A905" i="2"/>
  <c r="F904" i="2"/>
  <c r="A904" i="2"/>
  <c r="F903" i="2"/>
  <c r="A903" i="2"/>
  <c r="F902" i="2"/>
  <c r="A902" i="2"/>
  <c r="F901" i="2"/>
  <c r="A901" i="2"/>
  <c r="F900" i="2"/>
  <c r="A900" i="2"/>
  <c r="F899" i="2"/>
  <c r="A899" i="2"/>
  <c r="F898" i="2"/>
  <c r="A898" i="2"/>
  <c r="F897" i="2"/>
  <c r="A897" i="2"/>
  <c r="F896" i="2"/>
  <c r="A896" i="2"/>
  <c r="F895" i="2"/>
  <c r="A895" i="2"/>
  <c r="F894" i="2"/>
  <c r="A894" i="2"/>
  <c r="F893" i="2"/>
  <c r="A893" i="2"/>
  <c r="F892" i="2"/>
  <c r="A892" i="2"/>
  <c r="F891" i="2"/>
  <c r="A891" i="2"/>
  <c r="F890" i="2"/>
  <c r="A890" i="2"/>
  <c r="F889" i="2"/>
  <c r="A889" i="2"/>
  <c r="F888" i="2"/>
  <c r="A888" i="2"/>
  <c r="F887" i="2"/>
  <c r="A887" i="2"/>
  <c r="F886" i="2"/>
  <c r="A886" i="2"/>
  <c r="F885" i="2"/>
  <c r="A885" i="2"/>
  <c r="F884" i="2"/>
  <c r="A884" i="2"/>
  <c r="F883" i="2"/>
  <c r="A883" i="2"/>
  <c r="F882" i="2"/>
  <c r="A882" i="2"/>
  <c r="F881" i="2"/>
  <c r="A881" i="2"/>
  <c r="F880" i="2"/>
  <c r="A880" i="2"/>
  <c r="F879" i="2"/>
  <c r="A879" i="2"/>
  <c r="F878" i="2"/>
  <c r="A878" i="2"/>
  <c r="F877" i="2"/>
  <c r="A877" i="2"/>
  <c r="F876" i="2"/>
  <c r="A876" i="2"/>
  <c r="F875" i="2"/>
  <c r="A875" i="2"/>
  <c r="F874" i="2"/>
  <c r="A874" i="2"/>
  <c r="F873" i="2"/>
  <c r="A873" i="2"/>
  <c r="F872" i="2"/>
  <c r="A872" i="2"/>
  <c r="F871" i="2"/>
  <c r="A871" i="2"/>
  <c r="F870" i="2"/>
  <c r="A870" i="2"/>
  <c r="F869" i="2"/>
  <c r="A869" i="2"/>
  <c r="F868" i="2"/>
  <c r="A868" i="2"/>
  <c r="F867" i="2"/>
  <c r="A867" i="2"/>
  <c r="F866" i="2"/>
  <c r="A866" i="2"/>
  <c r="F865" i="2"/>
  <c r="A865" i="2"/>
  <c r="F864" i="2"/>
  <c r="A864" i="2"/>
  <c r="F863" i="2"/>
  <c r="A863" i="2"/>
  <c r="F862" i="2"/>
  <c r="A862" i="2"/>
  <c r="F861" i="2"/>
  <c r="A861" i="2"/>
  <c r="F860" i="2"/>
  <c r="A860" i="2"/>
  <c r="F859" i="2"/>
  <c r="A859" i="2"/>
  <c r="F858" i="2"/>
  <c r="A858" i="2"/>
  <c r="F857" i="2"/>
  <c r="A857" i="2"/>
  <c r="F856" i="2"/>
  <c r="A856" i="2"/>
  <c r="F855" i="2"/>
  <c r="A855" i="2"/>
  <c r="F854" i="2"/>
  <c r="A854" i="2"/>
  <c r="F853" i="2"/>
  <c r="A853" i="2"/>
  <c r="F852" i="2"/>
  <c r="A852" i="2"/>
  <c r="A851" i="2"/>
  <c r="F850" i="2"/>
  <c r="A850" i="2"/>
  <c r="F849" i="2"/>
  <c r="A849" i="2"/>
  <c r="F848" i="2"/>
  <c r="A848" i="2"/>
  <c r="F847" i="2"/>
  <c r="A847" i="2"/>
  <c r="F846" i="2"/>
  <c r="A846" i="2"/>
  <c r="F845" i="2"/>
  <c r="A845" i="2"/>
  <c r="F844" i="2"/>
  <c r="A844" i="2"/>
  <c r="F843" i="2"/>
  <c r="A843" i="2"/>
  <c r="F842" i="2"/>
  <c r="A842" i="2"/>
  <c r="F841" i="2"/>
  <c r="A841" i="2"/>
  <c r="F840" i="2"/>
  <c r="A840" i="2"/>
  <c r="F839" i="2"/>
  <c r="A839" i="2"/>
  <c r="F838" i="2"/>
  <c r="A838" i="2"/>
  <c r="F837" i="2"/>
  <c r="A837" i="2"/>
  <c r="F836" i="2"/>
  <c r="A836" i="2"/>
  <c r="F835" i="2"/>
  <c r="A835" i="2"/>
  <c r="F834" i="2"/>
  <c r="A834" i="2"/>
  <c r="F833" i="2"/>
  <c r="A833" i="2"/>
  <c r="F832" i="2"/>
  <c r="A832" i="2"/>
  <c r="F831" i="2"/>
  <c r="A831" i="2"/>
  <c r="F830" i="2"/>
  <c r="A830" i="2"/>
  <c r="F829" i="2"/>
  <c r="A829" i="2"/>
  <c r="F828" i="2"/>
  <c r="A828" i="2"/>
  <c r="F827" i="2"/>
  <c r="A827" i="2"/>
  <c r="F826" i="2"/>
  <c r="A826" i="2"/>
  <c r="F825" i="2"/>
  <c r="A825" i="2"/>
  <c r="F824" i="2"/>
  <c r="A824" i="2"/>
  <c r="F823" i="2"/>
  <c r="A823" i="2"/>
  <c r="F822" i="2"/>
  <c r="A822" i="2"/>
  <c r="F821" i="2"/>
  <c r="A821" i="2"/>
  <c r="F820" i="2"/>
  <c r="A820" i="2"/>
  <c r="F819" i="2"/>
  <c r="A819" i="2"/>
  <c r="F818" i="2"/>
  <c r="A818" i="2"/>
  <c r="F817" i="2"/>
  <c r="A817" i="2"/>
  <c r="F816" i="2"/>
  <c r="A816" i="2"/>
  <c r="F815" i="2"/>
  <c r="A815" i="2"/>
  <c r="F814" i="2"/>
  <c r="A814" i="2"/>
  <c r="F813" i="2"/>
  <c r="A813" i="2"/>
  <c r="F812" i="2"/>
  <c r="A812" i="2"/>
  <c r="F811" i="2"/>
  <c r="A811" i="2"/>
  <c r="F810" i="2"/>
  <c r="A810" i="2"/>
  <c r="F809" i="2"/>
  <c r="A809" i="2"/>
  <c r="F808" i="2"/>
  <c r="A808" i="2"/>
  <c r="F807" i="2"/>
  <c r="A807" i="2"/>
  <c r="F806" i="2"/>
  <c r="A806" i="2"/>
  <c r="F805" i="2"/>
  <c r="A805" i="2"/>
  <c r="F804" i="2"/>
  <c r="A804" i="2"/>
  <c r="F803" i="2"/>
  <c r="A803" i="2"/>
  <c r="F802" i="2"/>
  <c r="A802" i="2"/>
  <c r="F801" i="2"/>
  <c r="A801" i="2"/>
  <c r="F800" i="2"/>
  <c r="A800" i="2"/>
  <c r="F799" i="2"/>
  <c r="A799" i="2"/>
  <c r="F798" i="2"/>
  <c r="A798" i="2"/>
  <c r="F797" i="2"/>
  <c r="A797" i="2"/>
  <c r="F796" i="2"/>
  <c r="A796" i="2"/>
  <c r="F795" i="2"/>
  <c r="A795" i="2"/>
  <c r="F794" i="2"/>
  <c r="A794" i="2"/>
  <c r="F793" i="2"/>
  <c r="A793" i="2"/>
  <c r="F792" i="2"/>
  <c r="A792" i="2"/>
  <c r="F791" i="2"/>
  <c r="A791" i="2"/>
  <c r="F790" i="2"/>
  <c r="A790" i="2"/>
  <c r="F789" i="2"/>
  <c r="A789" i="2"/>
  <c r="F788" i="2"/>
  <c r="A788" i="2"/>
  <c r="F787" i="2"/>
  <c r="A787" i="2"/>
  <c r="F786" i="2"/>
  <c r="A786" i="2"/>
  <c r="F785" i="2"/>
  <c r="A785" i="2"/>
  <c r="F784" i="2"/>
  <c r="A784" i="2"/>
  <c r="F783" i="2"/>
  <c r="A783" i="2"/>
  <c r="F782" i="2"/>
  <c r="A782" i="2"/>
  <c r="F781" i="2"/>
  <c r="A781" i="2"/>
  <c r="F780" i="2"/>
  <c r="A780" i="2"/>
  <c r="F779" i="2"/>
  <c r="A779" i="2"/>
  <c r="F778" i="2"/>
  <c r="A778" i="2"/>
  <c r="F777" i="2"/>
  <c r="A777" i="2"/>
  <c r="F776" i="2"/>
  <c r="A776" i="2"/>
  <c r="F775" i="2"/>
  <c r="A775" i="2"/>
  <c r="F774" i="2"/>
  <c r="A774" i="2"/>
  <c r="F773" i="2"/>
  <c r="A773" i="2"/>
  <c r="F772" i="2"/>
  <c r="A772" i="2"/>
  <c r="F771" i="2"/>
  <c r="A771" i="2"/>
  <c r="F770" i="2"/>
  <c r="A770" i="2"/>
  <c r="F769" i="2"/>
  <c r="A769" i="2"/>
  <c r="F768" i="2"/>
  <c r="A768" i="2"/>
  <c r="F767" i="2"/>
  <c r="A767" i="2"/>
  <c r="F766" i="2"/>
  <c r="A766" i="2"/>
  <c r="F765" i="2"/>
  <c r="A765" i="2"/>
  <c r="F764" i="2"/>
  <c r="A764" i="2"/>
  <c r="F763" i="2"/>
  <c r="A763" i="2"/>
  <c r="F762" i="2"/>
  <c r="A762" i="2"/>
  <c r="F761" i="2"/>
  <c r="A761" i="2"/>
  <c r="F760" i="2"/>
  <c r="A760" i="2"/>
  <c r="F759" i="2"/>
  <c r="A759" i="2"/>
  <c r="F758" i="2"/>
  <c r="A758" i="2"/>
  <c r="F757" i="2"/>
  <c r="A757" i="2"/>
  <c r="F756" i="2"/>
  <c r="A756" i="2"/>
  <c r="F755" i="2"/>
  <c r="A755" i="2"/>
  <c r="F754" i="2"/>
  <c r="A754" i="2"/>
  <c r="F753" i="2"/>
  <c r="A753" i="2"/>
  <c r="F752" i="2"/>
  <c r="A752" i="2"/>
  <c r="F751" i="2"/>
  <c r="A751" i="2"/>
  <c r="F750" i="2"/>
  <c r="A750" i="2"/>
  <c r="F749" i="2"/>
  <c r="A749" i="2"/>
  <c r="F748" i="2"/>
  <c r="A748" i="2"/>
  <c r="F747" i="2"/>
  <c r="A747" i="2"/>
  <c r="F746" i="2"/>
  <c r="A746" i="2"/>
  <c r="F745" i="2"/>
  <c r="A745" i="2"/>
  <c r="F744" i="2"/>
  <c r="A744" i="2"/>
  <c r="F743" i="2"/>
  <c r="A743" i="2"/>
  <c r="F742" i="2"/>
  <c r="A742" i="2"/>
  <c r="F741" i="2"/>
  <c r="A741" i="2"/>
  <c r="F740" i="2"/>
  <c r="A740" i="2"/>
  <c r="F739" i="2"/>
  <c r="A739" i="2"/>
  <c r="F738" i="2"/>
  <c r="A738" i="2"/>
  <c r="F737" i="2"/>
  <c r="A737" i="2"/>
  <c r="A736" i="2"/>
  <c r="F735" i="2"/>
  <c r="A735" i="2"/>
  <c r="F734" i="2"/>
  <c r="A734" i="2"/>
  <c r="F733" i="2"/>
  <c r="A733" i="2"/>
  <c r="F732" i="2"/>
  <c r="A732" i="2"/>
  <c r="F731" i="2"/>
  <c r="A731" i="2"/>
  <c r="F730" i="2"/>
  <c r="A730" i="2"/>
  <c r="F729" i="2"/>
  <c r="A729" i="2"/>
  <c r="F728" i="2"/>
  <c r="A728" i="2"/>
  <c r="F727" i="2"/>
  <c r="A727" i="2"/>
  <c r="F726" i="2"/>
  <c r="A726" i="2"/>
  <c r="F725" i="2"/>
  <c r="A725" i="2"/>
  <c r="F724" i="2"/>
  <c r="A724" i="2"/>
  <c r="F723" i="2"/>
  <c r="A723" i="2"/>
  <c r="F722" i="2"/>
  <c r="A722" i="2"/>
  <c r="F721" i="2"/>
  <c r="A721" i="2"/>
  <c r="F720" i="2"/>
  <c r="A720" i="2"/>
  <c r="F719" i="2"/>
  <c r="A719" i="2"/>
  <c r="F718" i="2"/>
  <c r="A718" i="2"/>
  <c r="F717" i="2"/>
  <c r="A717" i="2"/>
  <c r="F716" i="2"/>
  <c r="A716" i="2"/>
  <c r="F715" i="2"/>
  <c r="A715" i="2"/>
  <c r="F714" i="2"/>
  <c r="A714" i="2"/>
  <c r="F713" i="2"/>
  <c r="A713" i="2"/>
  <c r="F712" i="2"/>
  <c r="A712" i="2"/>
  <c r="F711" i="2"/>
  <c r="A711" i="2"/>
  <c r="F710" i="2"/>
  <c r="A710" i="2"/>
  <c r="F709" i="2"/>
  <c r="A709" i="2"/>
  <c r="F708" i="2"/>
  <c r="A708" i="2"/>
  <c r="F707" i="2"/>
  <c r="A707" i="2"/>
  <c r="F706" i="2"/>
  <c r="A706" i="2"/>
  <c r="F705" i="2"/>
  <c r="A705" i="2"/>
  <c r="F704" i="2"/>
  <c r="A704" i="2"/>
  <c r="F703" i="2"/>
  <c r="A703" i="2"/>
  <c r="F702" i="2"/>
  <c r="A702" i="2"/>
  <c r="F701" i="2"/>
  <c r="A701" i="2"/>
  <c r="F700" i="2"/>
  <c r="A700" i="2"/>
  <c r="F699" i="2"/>
  <c r="A699" i="2"/>
  <c r="F698" i="2"/>
  <c r="A698" i="2"/>
  <c r="F697" i="2"/>
  <c r="A697" i="2"/>
  <c r="F696" i="2"/>
  <c r="A696" i="2"/>
  <c r="F695" i="2"/>
  <c r="A695" i="2"/>
  <c r="F694" i="2"/>
  <c r="A694" i="2"/>
  <c r="F693" i="2"/>
  <c r="A693" i="2"/>
  <c r="F692" i="2"/>
  <c r="A692" i="2"/>
  <c r="F691" i="2"/>
  <c r="A691" i="2"/>
  <c r="F690" i="2"/>
  <c r="A690" i="2"/>
  <c r="F689" i="2"/>
  <c r="A689" i="2"/>
  <c r="F688" i="2"/>
  <c r="A688" i="2"/>
  <c r="F687" i="2"/>
  <c r="A687" i="2"/>
  <c r="F686" i="2"/>
  <c r="A686" i="2"/>
  <c r="F685" i="2"/>
  <c r="A685" i="2"/>
  <c r="F684" i="2"/>
  <c r="A684" i="2"/>
  <c r="F683" i="2"/>
  <c r="A683" i="2"/>
  <c r="F682" i="2"/>
  <c r="A682" i="2"/>
  <c r="F681" i="2"/>
  <c r="A681" i="2"/>
  <c r="F680" i="2"/>
  <c r="A680" i="2"/>
  <c r="F679" i="2"/>
  <c r="A679" i="2"/>
  <c r="F678" i="2"/>
  <c r="A678" i="2"/>
  <c r="F677" i="2"/>
  <c r="A677" i="2"/>
  <c r="F676" i="2"/>
  <c r="A676" i="2"/>
  <c r="F675" i="2"/>
  <c r="A675" i="2"/>
  <c r="F674" i="2"/>
  <c r="A674" i="2"/>
  <c r="F673" i="2"/>
  <c r="A673" i="2"/>
  <c r="F672" i="2"/>
  <c r="A672" i="2"/>
  <c r="F671" i="2"/>
  <c r="A671" i="2"/>
  <c r="F670" i="2"/>
  <c r="A670" i="2"/>
  <c r="F669" i="2"/>
  <c r="A669" i="2"/>
  <c r="F668" i="2"/>
  <c r="A668" i="2"/>
  <c r="F667" i="2"/>
  <c r="A667" i="2"/>
  <c r="F666" i="2"/>
  <c r="A666" i="2"/>
  <c r="F665" i="2"/>
  <c r="A665" i="2"/>
  <c r="F664" i="2"/>
  <c r="A664" i="2"/>
  <c r="F663" i="2"/>
  <c r="A663" i="2"/>
  <c r="F662" i="2"/>
  <c r="A662" i="2"/>
  <c r="F661" i="2"/>
  <c r="A661" i="2"/>
  <c r="F660" i="2"/>
  <c r="A660" i="2"/>
  <c r="F659" i="2"/>
  <c r="A659" i="2"/>
  <c r="F658" i="2"/>
  <c r="A658" i="2"/>
  <c r="F657" i="2"/>
  <c r="A657" i="2"/>
  <c r="F656" i="2"/>
  <c r="A656" i="2"/>
  <c r="F655" i="2"/>
  <c r="A655" i="2"/>
  <c r="F654" i="2"/>
  <c r="A654" i="2"/>
  <c r="F653" i="2"/>
  <c r="A653" i="2"/>
  <c r="F652" i="2"/>
  <c r="A652" i="2"/>
  <c r="F651" i="2"/>
  <c r="A651" i="2"/>
  <c r="F650" i="2"/>
  <c r="A650" i="2"/>
  <c r="F649" i="2"/>
  <c r="A649" i="2"/>
  <c r="F648" i="2"/>
  <c r="A648" i="2"/>
  <c r="F647" i="2"/>
  <c r="A647" i="2"/>
  <c r="F646" i="2"/>
  <c r="A646" i="2"/>
  <c r="F645" i="2"/>
  <c r="A645" i="2"/>
  <c r="F644" i="2"/>
  <c r="A644" i="2"/>
  <c r="F643" i="2"/>
  <c r="A643" i="2"/>
  <c r="F642" i="2"/>
  <c r="A642" i="2"/>
  <c r="F641" i="2"/>
  <c r="A641" i="2"/>
  <c r="F640" i="2"/>
  <c r="A640" i="2"/>
  <c r="F639" i="2"/>
  <c r="A639" i="2"/>
  <c r="F638" i="2"/>
  <c r="A638" i="2"/>
  <c r="F637" i="2"/>
  <c r="A637" i="2"/>
  <c r="F636" i="2"/>
  <c r="A636" i="2"/>
  <c r="F635" i="2"/>
  <c r="A635" i="2"/>
  <c r="F634" i="2"/>
  <c r="A634" i="2"/>
  <c r="F633" i="2"/>
  <c r="A633" i="2"/>
  <c r="F632" i="2"/>
  <c r="A632" i="2"/>
  <c r="F631" i="2"/>
  <c r="A631" i="2"/>
  <c r="F630" i="2"/>
  <c r="A630" i="2"/>
  <c r="F629" i="2"/>
  <c r="A629" i="2"/>
  <c r="F628" i="2"/>
  <c r="A628" i="2"/>
  <c r="F627" i="2"/>
  <c r="A627" i="2"/>
  <c r="F626" i="2"/>
  <c r="A626" i="2"/>
  <c r="F625" i="2"/>
  <c r="A625" i="2"/>
  <c r="F624" i="2"/>
  <c r="A624" i="2"/>
  <c r="F623" i="2"/>
  <c r="A623" i="2"/>
  <c r="F622" i="2"/>
  <c r="A622" i="2"/>
  <c r="F621" i="2"/>
  <c r="A621" i="2"/>
  <c r="F620" i="2"/>
  <c r="A620" i="2"/>
  <c r="F619" i="2"/>
  <c r="A619" i="2"/>
  <c r="F618" i="2"/>
  <c r="A618" i="2"/>
  <c r="F617" i="2"/>
  <c r="A617" i="2"/>
  <c r="F616" i="2"/>
  <c r="A616" i="2"/>
  <c r="F615" i="2"/>
  <c r="A615" i="2"/>
  <c r="F614" i="2"/>
  <c r="A614" i="2"/>
  <c r="F613" i="2"/>
  <c r="A613" i="2"/>
  <c r="F612" i="2"/>
  <c r="A612" i="2"/>
  <c r="F611" i="2"/>
  <c r="A611" i="2"/>
  <c r="F610" i="2"/>
  <c r="A610" i="2"/>
  <c r="F609" i="2"/>
  <c r="A609" i="2"/>
  <c r="F608" i="2"/>
  <c r="A608" i="2"/>
  <c r="F607" i="2"/>
  <c r="A607" i="2"/>
  <c r="F606" i="2"/>
  <c r="A606" i="2"/>
  <c r="F605" i="2"/>
  <c r="A605" i="2"/>
  <c r="F604" i="2"/>
  <c r="A604" i="2"/>
  <c r="F603" i="2"/>
  <c r="A603" i="2"/>
  <c r="F602" i="2"/>
  <c r="A602" i="2"/>
  <c r="F601" i="2"/>
  <c r="A601" i="2"/>
  <c r="F600" i="2"/>
  <c r="A600" i="2"/>
  <c r="F599" i="2"/>
  <c r="A599" i="2"/>
  <c r="F598" i="2"/>
  <c r="A598" i="2"/>
  <c r="F597" i="2"/>
  <c r="A597" i="2"/>
  <c r="F596" i="2"/>
  <c r="A596" i="2"/>
  <c r="F595" i="2"/>
  <c r="A595" i="2"/>
  <c r="F594" i="2"/>
  <c r="A594" i="2"/>
  <c r="F593" i="2"/>
  <c r="A593" i="2"/>
  <c r="F592" i="2"/>
  <c r="A592" i="2"/>
  <c r="F591" i="2"/>
  <c r="A591" i="2"/>
  <c r="F590" i="2"/>
  <c r="A590" i="2"/>
  <c r="F589" i="2"/>
  <c r="A589" i="2"/>
  <c r="F588" i="2"/>
  <c r="A588" i="2"/>
  <c r="F587" i="2"/>
  <c r="A587" i="2"/>
  <c r="F586" i="2"/>
  <c r="A586" i="2"/>
  <c r="F585" i="2"/>
  <c r="A585" i="2"/>
  <c r="F584" i="2"/>
  <c r="A584" i="2"/>
  <c r="F583" i="2"/>
  <c r="A583" i="2"/>
  <c r="F582" i="2"/>
  <c r="A582" i="2"/>
  <c r="F581" i="2"/>
  <c r="A581" i="2"/>
  <c r="F580" i="2"/>
  <c r="A580" i="2"/>
  <c r="F579" i="2"/>
  <c r="A579" i="2"/>
  <c r="F578" i="2"/>
  <c r="A578" i="2"/>
  <c r="F577" i="2"/>
  <c r="A577" i="2"/>
  <c r="F576" i="2"/>
  <c r="A576" i="2"/>
  <c r="F575" i="2"/>
  <c r="A575" i="2"/>
  <c r="F574" i="2"/>
  <c r="A574" i="2"/>
  <c r="F573" i="2"/>
  <c r="A573" i="2"/>
  <c r="F572" i="2"/>
  <c r="A572" i="2"/>
  <c r="F571" i="2"/>
  <c r="A571" i="2"/>
  <c r="F570" i="2"/>
  <c r="A570" i="2"/>
  <c r="F569" i="2"/>
  <c r="A569" i="2"/>
  <c r="F568" i="2"/>
  <c r="A568" i="2"/>
  <c r="F567" i="2"/>
  <c r="A567" i="2"/>
  <c r="F566" i="2"/>
  <c r="A566" i="2"/>
  <c r="F565" i="2"/>
  <c r="A565" i="2"/>
  <c r="F564" i="2"/>
  <c r="A564" i="2"/>
  <c r="F563" i="2"/>
  <c r="A563" i="2"/>
  <c r="F562" i="2"/>
  <c r="A562" i="2"/>
  <c r="F561" i="2"/>
  <c r="A561" i="2"/>
  <c r="F560" i="2"/>
  <c r="A560" i="2"/>
  <c r="F559" i="2"/>
  <c r="A559" i="2"/>
  <c r="F558" i="2"/>
  <c r="A558" i="2"/>
  <c r="F557" i="2"/>
  <c r="A557" i="2"/>
  <c r="F556" i="2"/>
  <c r="A556" i="2"/>
  <c r="F555" i="2"/>
  <c r="A555" i="2"/>
  <c r="F554" i="2"/>
  <c r="A554" i="2"/>
  <c r="F553" i="2"/>
  <c r="A553" i="2"/>
  <c r="F552" i="2"/>
  <c r="A552" i="2"/>
  <c r="A551" i="2"/>
  <c r="F550" i="2"/>
  <c r="A550" i="2"/>
  <c r="F549" i="2"/>
  <c r="A549" i="2"/>
  <c r="F548" i="2"/>
  <c r="A548" i="2"/>
  <c r="F547" i="2"/>
  <c r="A547" i="2"/>
  <c r="F546" i="2"/>
  <c r="A546" i="2"/>
  <c r="F545" i="2"/>
  <c r="A545" i="2"/>
  <c r="F544" i="2"/>
  <c r="A544" i="2"/>
  <c r="F543" i="2"/>
  <c r="A543" i="2"/>
  <c r="F542" i="2"/>
  <c r="A542" i="2"/>
  <c r="F541" i="2"/>
  <c r="A541" i="2"/>
  <c r="F540" i="2"/>
  <c r="A540" i="2"/>
  <c r="F539" i="2"/>
  <c r="A539" i="2"/>
  <c r="F538" i="2"/>
  <c r="A538" i="2"/>
  <c r="F537" i="2"/>
  <c r="A537" i="2"/>
  <c r="F536" i="2"/>
  <c r="A536" i="2"/>
  <c r="F535" i="2"/>
  <c r="A535" i="2"/>
  <c r="F534" i="2"/>
  <c r="A534" i="2"/>
  <c r="F533" i="2"/>
  <c r="A533" i="2"/>
  <c r="F532" i="2"/>
  <c r="A532" i="2"/>
  <c r="F531" i="2"/>
  <c r="A531" i="2"/>
  <c r="F530" i="2"/>
  <c r="A530" i="2"/>
  <c r="F529" i="2"/>
  <c r="A529" i="2"/>
  <c r="F528" i="2"/>
  <c r="A528" i="2"/>
  <c r="F527" i="2"/>
  <c r="A527" i="2"/>
  <c r="F526" i="2"/>
  <c r="A526" i="2"/>
  <c r="F525" i="2"/>
  <c r="A525" i="2"/>
  <c r="F524" i="2"/>
  <c r="A524" i="2"/>
  <c r="F523" i="2"/>
  <c r="A523" i="2"/>
  <c r="F522" i="2"/>
  <c r="A522" i="2"/>
  <c r="F521" i="2"/>
  <c r="A521" i="2"/>
  <c r="F520" i="2"/>
  <c r="A520" i="2"/>
  <c r="F519" i="2"/>
  <c r="A519" i="2"/>
  <c r="F518" i="2"/>
  <c r="A518" i="2"/>
  <c r="F517" i="2"/>
  <c r="A517" i="2"/>
  <c r="F516" i="2"/>
  <c r="A516" i="2"/>
  <c r="F515" i="2"/>
  <c r="A515" i="2"/>
  <c r="F514" i="2"/>
  <c r="A514" i="2"/>
  <c r="F513" i="2"/>
  <c r="A513" i="2"/>
  <c r="F512" i="2"/>
  <c r="A512" i="2"/>
  <c r="F511" i="2"/>
  <c r="A511" i="2"/>
  <c r="F510" i="2"/>
  <c r="A510" i="2"/>
  <c r="F509" i="2"/>
  <c r="A509" i="2"/>
  <c r="F508" i="2"/>
  <c r="A508" i="2"/>
  <c r="F507" i="2"/>
  <c r="A507" i="2"/>
  <c r="F506" i="2"/>
  <c r="A506" i="2"/>
  <c r="F505" i="2"/>
  <c r="A505" i="2"/>
  <c r="F504" i="2"/>
  <c r="A504" i="2"/>
  <c r="F503" i="2"/>
  <c r="A503" i="2"/>
  <c r="F502" i="2"/>
  <c r="A502" i="2"/>
  <c r="F501" i="2"/>
  <c r="A501" i="2"/>
  <c r="F500" i="2"/>
  <c r="A500" i="2"/>
  <c r="F499" i="2"/>
  <c r="A499" i="2"/>
  <c r="F498" i="2"/>
  <c r="A498" i="2"/>
  <c r="F497" i="2"/>
  <c r="A497" i="2"/>
  <c r="F496" i="2"/>
  <c r="A496" i="2"/>
  <c r="F495" i="2"/>
  <c r="A495" i="2"/>
  <c r="F494" i="2"/>
  <c r="A494" i="2"/>
  <c r="F493" i="2"/>
  <c r="A493" i="2"/>
  <c r="F492" i="2"/>
  <c r="A492" i="2"/>
  <c r="F491" i="2"/>
  <c r="A491" i="2"/>
  <c r="F490" i="2"/>
  <c r="A490" i="2"/>
  <c r="F489" i="2"/>
  <c r="A489" i="2"/>
  <c r="F488" i="2"/>
  <c r="A488" i="2"/>
  <c r="F487" i="2"/>
  <c r="A487" i="2"/>
  <c r="F486" i="2"/>
  <c r="A486" i="2"/>
  <c r="F485" i="2"/>
  <c r="A485" i="2"/>
  <c r="F484" i="2"/>
  <c r="A484" i="2"/>
  <c r="F483" i="2"/>
  <c r="A483" i="2"/>
  <c r="F482" i="2"/>
  <c r="A482" i="2"/>
  <c r="F481" i="2"/>
  <c r="A481" i="2"/>
  <c r="F480" i="2"/>
  <c r="A480" i="2"/>
  <c r="F479" i="2"/>
  <c r="A479" i="2"/>
  <c r="F478" i="2"/>
  <c r="A478" i="2"/>
  <c r="F477" i="2"/>
  <c r="A477" i="2"/>
  <c r="F476" i="2"/>
  <c r="A476" i="2"/>
  <c r="F475" i="2"/>
  <c r="A475" i="2"/>
  <c r="F474" i="2"/>
  <c r="A474" i="2"/>
  <c r="F473" i="2"/>
  <c r="A473" i="2"/>
  <c r="F472" i="2"/>
  <c r="A472" i="2"/>
  <c r="F471" i="2"/>
  <c r="A471" i="2"/>
  <c r="F470" i="2"/>
  <c r="A470" i="2"/>
  <c r="F469" i="2"/>
  <c r="A469" i="2"/>
  <c r="F468" i="2"/>
  <c r="A468" i="2"/>
  <c r="F467" i="2"/>
  <c r="A467" i="2"/>
  <c r="F466" i="2"/>
  <c r="A466" i="2"/>
  <c r="F465" i="2"/>
  <c r="A465" i="2"/>
  <c r="F464" i="2"/>
  <c r="A464" i="2"/>
  <c r="F463" i="2"/>
  <c r="A463" i="2"/>
  <c r="F462" i="2"/>
  <c r="A462" i="2"/>
  <c r="F461" i="2"/>
  <c r="A461" i="2"/>
  <c r="F460" i="2"/>
  <c r="A460" i="2"/>
  <c r="F459" i="2"/>
  <c r="A459" i="2"/>
  <c r="F458" i="2"/>
  <c r="A458" i="2"/>
  <c r="F457" i="2"/>
  <c r="A457" i="2"/>
  <c r="F456" i="2"/>
  <c r="A456" i="2"/>
  <c r="F455" i="2"/>
  <c r="A455" i="2"/>
  <c r="F454" i="2"/>
  <c r="A454" i="2"/>
  <c r="F453" i="2"/>
  <c r="A453" i="2"/>
  <c r="F452" i="2"/>
  <c r="A452" i="2"/>
  <c r="F451" i="2"/>
  <c r="A451" i="2"/>
  <c r="F450" i="2"/>
  <c r="A450" i="2"/>
  <c r="F449" i="2"/>
  <c r="A449" i="2"/>
  <c r="F448" i="2"/>
  <c r="A448" i="2"/>
  <c r="F447" i="2"/>
  <c r="A447" i="2"/>
  <c r="F446" i="2"/>
  <c r="A446" i="2"/>
  <c r="F445" i="2"/>
  <c r="A445" i="2"/>
  <c r="F444" i="2"/>
  <c r="A444" i="2"/>
  <c r="F443" i="2"/>
  <c r="A443" i="2"/>
  <c r="F442" i="2"/>
  <c r="A442" i="2"/>
  <c r="F441" i="2"/>
  <c r="A441" i="2"/>
  <c r="F440" i="2"/>
  <c r="A440" i="2"/>
  <c r="F439" i="2"/>
  <c r="A439" i="2"/>
  <c r="F438" i="2"/>
  <c r="A438" i="2"/>
  <c r="F437" i="2"/>
  <c r="A437" i="2"/>
  <c r="F436" i="2"/>
  <c r="A436" i="2"/>
  <c r="F435" i="2"/>
  <c r="A435" i="2"/>
  <c r="F434" i="2"/>
  <c r="A434" i="2"/>
  <c r="F433" i="2"/>
  <c r="A433" i="2"/>
  <c r="F432" i="2"/>
  <c r="A432" i="2"/>
  <c r="F431" i="2"/>
  <c r="A431" i="2"/>
  <c r="F430" i="2"/>
  <c r="A430" i="2"/>
  <c r="F429" i="2"/>
  <c r="A429" i="2"/>
  <c r="F428" i="2"/>
  <c r="A428" i="2"/>
  <c r="F427" i="2"/>
  <c r="A427" i="2"/>
  <c r="F426" i="2"/>
  <c r="A426" i="2"/>
  <c r="F425" i="2"/>
  <c r="A425" i="2"/>
  <c r="F424" i="2"/>
  <c r="A424" i="2"/>
  <c r="F423" i="2"/>
  <c r="A423" i="2"/>
  <c r="F422" i="2"/>
  <c r="A422" i="2"/>
  <c r="F421" i="2"/>
  <c r="A421" i="2"/>
  <c r="F420" i="2"/>
  <c r="A420" i="2"/>
  <c r="F419" i="2"/>
  <c r="A419" i="2"/>
  <c r="F418" i="2"/>
  <c r="A418" i="2"/>
  <c r="F417" i="2"/>
  <c r="A417" i="2"/>
  <c r="F416" i="2"/>
  <c r="A416" i="2"/>
  <c r="F415" i="2"/>
  <c r="A415" i="2"/>
  <c r="F414" i="2"/>
  <c r="A414" i="2"/>
  <c r="F413" i="2"/>
  <c r="A413" i="2"/>
  <c r="F412" i="2"/>
  <c r="A412" i="2"/>
  <c r="F411" i="2"/>
  <c r="A411" i="2"/>
  <c r="F410" i="2"/>
  <c r="A410" i="2"/>
  <c r="F409" i="2"/>
  <c r="A409" i="2"/>
  <c r="F408" i="2"/>
  <c r="A408" i="2"/>
  <c r="F407" i="2"/>
  <c r="A407" i="2"/>
  <c r="F406" i="2"/>
  <c r="A406" i="2"/>
  <c r="F405" i="2"/>
  <c r="A405" i="2"/>
  <c r="F404" i="2"/>
  <c r="A404" i="2"/>
  <c r="F403" i="2"/>
  <c r="A403" i="2"/>
  <c r="F402" i="2"/>
  <c r="A402" i="2"/>
  <c r="F401" i="2"/>
  <c r="A401" i="2"/>
  <c r="F400" i="2"/>
  <c r="A400" i="2"/>
  <c r="F399" i="2"/>
  <c r="A399" i="2"/>
  <c r="F398" i="2"/>
  <c r="A398" i="2"/>
  <c r="F397" i="2"/>
  <c r="A397" i="2"/>
  <c r="F396" i="2"/>
  <c r="A396" i="2"/>
  <c r="F395" i="2"/>
  <c r="A395" i="2"/>
  <c r="F394" i="2"/>
  <c r="A394" i="2"/>
  <c r="F393" i="2"/>
  <c r="A393" i="2"/>
  <c r="F392" i="2"/>
  <c r="A392" i="2"/>
  <c r="F391" i="2"/>
  <c r="A391" i="2"/>
  <c r="F390" i="2"/>
  <c r="A390" i="2"/>
  <c r="F389" i="2"/>
  <c r="A389" i="2"/>
  <c r="F388" i="2"/>
  <c r="A388" i="2"/>
  <c r="F387" i="2"/>
  <c r="A387" i="2"/>
  <c r="F386" i="2"/>
  <c r="A386" i="2"/>
  <c r="F385" i="2"/>
  <c r="A385" i="2"/>
  <c r="F384" i="2"/>
  <c r="A384" i="2"/>
  <c r="F383" i="2"/>
  <c r="A383" i="2"/>
  <c r="F382" i="2"/>
  <c r="A382" i="2"/>
  <c r="F381" i="2"/>
  <c r="A381" i="2"/>
  <c r="F380" i="2"/>
  <c r="A380" i="2"/>
  <c r="F379" i="2"/>
  <c r="A379" i="2"/>
  <c r="F378" i="2"/>
  <c r="A378" i="2"/>
  <c r="F377" i="2"/>
  <c r="A377" i="2"/>
  <c r="A376" i="2"/>
  <c r="F375" i="2"/>
  <c r="A375" i="2"/>
  <c r="F374" i="2"/>
  <c r="A374" i="2"/>
  <c r="F373" i="2"/>
  <c r="A373" i="2"/>
  <c r="F372" i="2"/>
  <c r="A372" i="2"/>
  <c r="F371" i="2"/>
  <c r="A371" i="2"/>
  <c r="F370" i="2"/>
  <c r="A370" i="2"/>
  <c r="F369" i="2"/>
  <c r="A369" i="2"/>
  <c r="F368" i="2"/>
  <c r="A368" i="2"/>
  <c r="F367" i="2"/>
  <c r="A367" i="2"/>
  <c r="F366" i="2"/>
  <c r="A366" i="2"/>
  <c r="F365" i="2"/>
  <c r="A365" i="2"/>
  <c r="F364" i="2"/>
  <c r="A364" i="2"/>
  <c r="F363" i="2"/>
  <c r="A363" i="2"/>
  <c r="F362" i="2"/>
  <c r="A362" i="2"/>
  <c r="F361" i="2"/>
  <c r="A361" i="2"/>
  <c r="F360" i="2"/>
  <c r="A360" i="2"/>
  <c r="F359" i="2"/>
  <c r="A359" i="2"/>
  <c r="F358" i="2"/>
  <c r="A358" i="2"/>
  <c r="F357" i="2"/>
  <c r="A357" i="2"/>
  <c r="A356" i="2"/>
  <c r="F355" i="2"/>
  <c r="A355" i="2"/>
  <c r="F354" i="2"/>
  <c r="A354" i="2"/>
  <c r="F353" i="2"/>
  <c r="A353" i="2"/>
  <c r="F352" i="2"/>
  <c r="A352" i="2"/>
  <c r="F351" i="2"/>
  <c r="A351" i="2"/>
  <c r="F350" i="2"/>
  <c r="A350" i="2"/>
  <c r="F349" i="2"/>
  <c r="A349" i="2"/>
  <c r="F348" i="2"/>
  <c r="A348" i="2"/>
  <c r="F347" i="2"/>
  <c r="A347" i="2"/>
  <c r="F346" i="2"/>
  <c r="A346" i="2"/>
  <c r="F345" i="2"/>
  <c r="A345" i="2"/>
  <c r="F344" i="2"/>
  <c r="A344" i="2"/>
  <c r="F343" i="2"/>
  <c r="A343" i="2"/>
  <c r="F342" i="2"/>
  <c r="A342" i="2"/>
  <c r="F341" i="2"/>
  <c r="A341" i="2"/>
  <c r="F340" i="2"/>
  <c r="A340" i="2"/>
  <c r="F339" i="2"/>
  <c r="A339" i="2"/>
  <c r="F338" i="2"/>
  <c r="A338" i="2"/>
  <c r="F337" i="2"/>
  <c r="A337" i="2"/>
  <c r="F336" i="2"/>
  <c r="A336" i="2"/>
  <c r="F335" i="2"/>
  <c r="A335" i="2"/>
  <c r="F334" i="2"/>
  <c r="A334" i="2"/>
  <c r="F333" i="2"/>
  <c r="A333" i="2"/>
  <c r="F332" i="2"/>
  <c r="A332" i="2"/>
  <c r="F331" i="2"/>
  <c r="A331" i="2"/>
  <c r="F330" i="2"/>
  <c r="A330" i="2"/>
  <c r="F329" i="2"/>
  <c r="A329" i="2"/>
  <c r="F328" i="2"/>
  <c r="A328" i="2"/>
  <c r="F327" i="2"/>
  <c r="A327" i="2"/>
  <c r="F326" i="2"/>
  <c r="A326" i="2"/>
  <c r="F325" i="2"/>
  <c r="A325" i="2"/>
  <c r="A324" i="2"/>
  <c r="F323" i="2"/>
  <c r="A323" i="2"/>
  <c r="F322" i="2"/>
  <c r="A322" i="2"/>
  <c r="A321" i="2"/>
  <c r="F320" i="2"/>
  <c r="A320" i="2"/>
  <c r="F319" i="2"/>
  <c r="A319" i="2"/>
  <c r="F318" i="2"/>
  <c r="A318" i="2"/>
  <c r="F317" i="2"/>
  <c r="A317" i="2"/>
  <c r="F316" i="2"/>
  <c r="A316" i="2"/>
  <c r="F315" i="2"/>
  <c r="A315" i="2"/>
  <c r="F314" i="2"/>
  <c r="A314" i="2"/>
  <c r="F313" i="2"/>
  <c r="A313" i="2"/>
  <c r="F312" i="2"/>
  <c r="A312" i="2"/>
  <c r="F311" i="2"/>
  <c r="A311" i="2"/>
  <c r="F310" i="2"/>
  <c r="A310" i="2"/>
  <c r="F309" i="2"/>
  <c r="A309" i="2"/>
  <c r="F308" i="2"/>
  <c r="A308" i="2"/>
  <c r="F307" i="2"/>
  <c r="A307" i="2"/>
  <c r="A306" i="2"/>
  <c r="F305" i="2"/>
  <c r="A305" i="2"/>
  <c r="F304" i="2"/>
  <c r="A304" i="2"/>
  <c r="F303" i="2"/>
  <c r="A303" i="2"/>
  <c r="F302" i="2"/>
  <c r="A302" i="2"/>
  <c r="F301" i="2"/>
  <c r="A301" i="2"/>
  <c r="A300" i="2"/>
  <c r="F299" i="2"/>
  <c r="A299" i="2"/>
  <c r="F298" i="2"/>
  <c r="A298" i="2"/>
  <c r="F297" i="2"/>
  <c r="A297" i="2"/>
  <c r="F296" i="2"/>
  <c r="A296" i="2"/>
  <c r="F295" i="2"/>
  <c r="A295" i="2"/>
  <c r="F294" i="2"/>
  <c r="A294" i="2"/>
  <c r="F293" i="2"/>
  <c r="A293" i="2"/>
  <c r="F292" i="2"/>
  <c r="A292" i="2"/>
  <c r="F291" i="2"/>
  <c r="A291" i="2"/>
  <c r="F290" i="2"/>
  <c r="A290" i="2"/>
  <c r="F289" i="2"/>
  <c r="A289" i="2"/>
  <c r="F288" i="2"/>
  <c r="A288" i="2"/>
  <c r="F287" i="2"/>
  <c r="A287" i="2"/>
  <c r="F286" i="2"/>
  <c r="A286" i="2"/>
  <c r="A285" i="2"/>
  <c r="F284" i="2"/>
  <c r="A284" i="2"/>
  <c r="F283" i="2"/>
  <c r="A283" i="2"/>
  <c r="F282" i="2"/>
  <c r="A282" i="2"/>
  <c r="F281" i="2"/>
  <c r="A281" i="2"/>
  <c r="F280" i="2"/>
  <c r="A280" i="2"/>
  <c r="F279" i="2"/>
  <c r="A279" i="2"/>
  <c r="F278" i="2"/>
  <c r="A278" i="2"/>
  <c r="F277" i="2"/>
  <c r="A277" i="2"/>
  <c r="F276" i="2"/>
  <c r="A276" i="2"/>
  <c r="F275" i="2"/>
  <c r="A275" i="2"/>
  <c r="F274" i="2"/>
  <c r="A274" i="2"/>
  <c r="F273" i="2"/>
  <c r="A273" i="2"/>
  <c r="F272" i="2"/>
  <c r="A272" i="2"/>
  <c r="F271" i="2"/>
  <c r="A271" i="2"/>
  <c r="A270" i="2"/>
  <c r="F269" i="2"/>
  <c r="A269" i="2"/>
  <c r="F268" i="2"/>
  <c r="A268" i="2"/>
  <c r="F267" i="2"/>
  <c r="A267" i="2"/>
  <c r="F266" i="2"/>
  <c r="A266" i="2"/>
  <c r="F265" i="2"/>
  <c r="A265" i="2"/>
  <c r="F264" i="2"/>
  <c r="A264" i="2"/>
  <c r="F263" i="2"/>
  <c r="A263" i="2"/>
  <c r="F262" i="2"/>
  <c r="A262" i="2"/>
  <c r="F261" i="2"/>
  <c r="A261" i="2"/>
  <c r="F260" i="2"/>
  <c r="A260" i="2"/>
  <c r="F259" i="2"/>
  <c r="A259" i="2"/>
  <c r="F258" i="2"/>
  <c r="A258" i="2"/>
  <c r="F257" i="2"/>
  <c r="A257" i="2"/>
  <c r="F256" i="2"/>
  <c r="A256" i="2"/>
  <c r="F255" i="2"/>
  <c r="A255" i="2"/>
  <c r="F254" i="2"/>
  <c r="A254" i="2"/>
  <c r="F253" i="2"/>
  <c r="A253" i="2"/>
  <c r="F252" i="2"/>
  <c r="A252" i="2"/>
  <c r="F251" i="2"/>
  <c r="A251" i="2"/>
  <c r="F250" i="2"/>
  <c r="A250" i="2"/>
  <c r="F249" i="2"/>
  <c r="A249" i="2"/>
  <c r="F248" i="2"/>
  <c r="A248" i="2"/>
  <c r="A247" i="2"/>
  <c r="F246" i="2"/>
  <c r="A246" i="2"/>
  <c r="F245" i="2"/>
  <c r="A245" i="2"/>
  <c r="F244" i="2"/>
  <c r="A244" i="2"/>
  <c r="F243" i="2"/>
  <c r="A243" i="2"/>
  <c r="F242" i="2"/>
  <c r="A242" i="2"/>
  <c r="F241" i="2"/>
  <c r="A241" i="2"/>
  <c r="F240" i="2"/>
  <c r="A240" i="2"/>
  <c r="F239" i="2"/>
  <c r="A239" i="2"/>
  <c r="A238" i="2"/>
  <c r="F237" i="2"/>
  <c r="A237" i="2"/>
  <c r="F236" i="2"/>
  <c r="A236" i="2"/>
  <c r="F235" i="2"/>
  <c r="A235" i="2"/>
  <c r="F234" i="2"/>
  <c r="A234" i="2"/>
  <c r="F233" i="2"/>
  <c r="A233" i="2"/>
  <c r="F232" i="2"/>
  <c r="A232" i="2"/>
  <c r="F231" i="2"/>
  <c r="A231" i="2"/>
  <c r="F230" i="2"/>
  <c r="A230" i="2"/>
  <c r="F229" i="2"/>
  <c r="A229" i="2"/>
  <c r="F228" i="2"/>
  <c r="A228" i="2"/>
  <c r="F227" i="2"/>
  <c r="A227" i="2"/>
  <c r="F226" i="2"/>
  <c r="A226" i="2"/>
  <c r="A225" i="2"/>
  <c r="F224" i="2"/>
  <c r="A224" i="2"/>
  <c r="F223" i="2"/>
  <c r="A223" i="2"/>
  <c r="F222" i="2"/>
  <c r="A222" i="2"/>
  <c r="F221" i="2"/>
  <c r="A221" i="2"/>
  <c r="F220" i="2"/>
  <c r="A220" i="2"/>
  <c r="F219" i="2"/>
  <c r="A219" i="2"/>
  <c r="F218" i="2"/>
  <c r="A218" i="2"/>
  <c r="F217" i="2"/>
  <c r="A217" i="2"/>
  <c r="F216" i="2"/>
  <c r="A216" i="2"/>
  <c r="F215" i="2"/>
  <c r="A215" i="2"/>
  <c r="F214" i="2"/>
  <c r="A214" i="2"/>
  <c r="F213" i="2"/>
  <c r="A213" i="2"/>
  <c r="F212" i="2"/>
  <c r="A212" i="2"/>
  <c r="F211" i="2"/>
  <c r="A211" i="2"/>
  <c r="F210" i="2"/>
  <c r="A210" i="2"/>
  <c r="F209" i="2"/>
  <c r="A209" i="2"/>
  <c r="F208" i="2"/>
  <c r="A208" i="2"/>
  <c r="F207" i="2"/>
  <c r="A207" i="2"/>
  <c r="F206" i="2"/>
  <c r="A206" i="2"/>
  <c r="F205" i="2"/>
  <c r="A205" i="2"/>
  <c r="A204" i="2"/>
  <c r="F203" i="2"/>
  <c r="A203" i="2"/>
  <c r="F202" i="2"/>
  <c r="A202" i="2"/>
  <c r="F201" i="2"/>
  <c r="A201" i="2"/>
  <c r="F200" i="2"/>
  <c r="A200" i="2"/>
  <c r="F199" i="2"/>
  <c r="A199" i="2"/>
  <c r="A198" i="2"/>
  <c r="F197" i="2"/>
  <c r="A197" i="2"/>
  <c r="F196" i="2"/>
  <c r="A196" i="2"/>
  <c r="F195" i="2"/>
  <c r="A195" i="2"/>
  <c r="F194" i="2"/>
  <c r="A194" i="2"/>
  <c r="F193" i="2"/>
  <c r="A193" i="2"/>
  <c r="F192" i="2"/>
  <c r="A192" i="2"/>
  <c r="F191" i="2"/>
  <c r="A191" i="2"/>
  <c r="F190" i="2"/>
  <c r="A190" i="2"/>
  <c r="A189" i="2"/>
  <c r="F188" i="2"/>
  <c r="A188" i="2"/>
  <c r="F187" i="2"/>
  <c r="A187" i="2"/>
  <c r="F186" i="2"/>
  <c r="A186" i="2"/>
  <c r="F185" i="2"/>
  <c r="A185" i="2"/>
  <c r="F184" i="2"/>
  <c r="A184" i="2"/>
  <c r="F183" i="2"/>
  <c r="A183" i="2"/>
  <c r="F182" i="2"/>
  <c r="A182" i="2"/>
  <c r="F181" i="2"/>
  <c r="A181" i="2"/>
  <c r="F180" i="2"/>
  <c r="A180" i="2"/>
  <c r="F179" i="2"/>
  <c r="A179" i="2"/>
  <c r="F178" i="2"/>
  <c r="A178" i="2"/>
  <c r="F177" i="2"/>
  <c r="A177" i="2"/>
  <c r="F176" i="2"/>
  <c r="A176" i="2"/>
  <c r="F175" i="2"/>
  <c r="A175" i="2"/>
  <c r="F174" i="2"/>
  <c r="A174" i="2"/>
  <c r="F173" i="2"/>
  <c r="A173" i="2"/>
  <c r="A172" i="2"/>
  <c r="A171" i="2"/>
  <c r="F170" i="2"/>
  <c r="A170" i="2"/>
  <c r="F169" i="2"/>
  <c r="A169" i="2"/>
  <c r="F168" i="2"/>
  <c r="A168" i="2"/>
  <c r="A167" i="2"/>
  <c r="F166" i="2"/>
  <c r="A166" i="2"/>
  <c r="A165" i="2"/>
  <c r="F164" i="2"/>
  <c r="A164" i="2"/>
  <c r="F163" i="2"/>
  <c r="A163" i="2"/>
  <c r="F162" i="2"/>
  <c r="A162" i="2"/>
  <c r="F161" i="2"/>
  <c r="A161" i="2"/>
  <c r="F160" i="2"/>
  <c r="A160" i="2"/>
  <c r="F159" i="2"/>
  <c r="A159" i="2"/>
  <c r="A158" i="2"/>
  <c r="F157" i="2"/>
  <c r="A157" i="2"/>
  <c r="F156" i="2"/>
  <c r="A156" i="2"/>
  <c r="F155" i="2"/>
  <c r="A155" i="2"/>
  <c r="F154" i="2"/>
  <c r="A154" i="2"/>
  <c r="F153" i="2"/>
  <c r="A153" i="2"/>
  <c r="F152" i="2"/>
  <c r="A152" i="2"/>
  <c r="A151" i="2"/>
  <c r="F150" i="2"/>
  <c r="A150" i="2"/>
  <c r="A149" i="2"/>
  <c r="F148" i="2"/>
  <c r="A148" i="2"/>
  <c r="F147" i="2"/>
  <c r="A147" i="2"/>
  <c r="F146" i="2"/>
  <c r="A146" i="2"/>
  <c r="F145" i="2"/>
  <c r="A145" i="2"/>
  <c r="A144" i="2"/>
  <c r="F143" i="2"/>
  <c r="A143" i="2"/>
  <c r="F142" i="2"/>
  <c r="A142" i="2"/>
  <c r="F141" i="2"/>
  <c r="A141" i="2"/>
  <c r="F140" i="2"/>
  <c r="A140" i="2"/>
  <c r="F139" i="2"/>
  <c r="A139" i="2"/>
  <c r="F138" i="2"/>
  <c r="A138" i="2"/>
  <c r="F137" i="2"/>
  <c r="A137" i="2"/>
  <c r="F136" i="2"/>
  <c r="A136" i="2"/>
  <c r="F135" i="2"/>
  <c r="A135" i="2"/>
  <c r="F134" i="2"/>
  <c r="A134" i="2"/>
  <c r="F133" i="2"/>
  <c r="A133" i="2"/>
  <c r="F132" i="2"/>
  <c r="A132" i="2"/>
  <c r="F131" i="2"/>
  <c r="A131" i="2"/>
  <c r="F130" i="2"/>
  <c r="A130" i="2"/>
  <c r="F129" i="2"/>
  <c r="A129" i="2"/>
  <c r="F128" i="2"/>
  <c r="A128" i="2"/>
  <c r="F127" i="2"/>
  <c r="A127" i="2"/>
  <c r="F126" i="2"/>
  <c r="A126" i="2"/>
  <c r="F125" i="2"/>
  <c r="A125" i="2"/>
  <c r="F124" i="2"/>
  <c r="A124" i="2"/>
  <c r="F123" i="2"/>
  <c r="A123" i="2"/>
  <c r="F122" i="2"/>
  <c r="A122" i="2"/>
  <c r="F121" i="2"/>
  <c r="A121" i="2"/>
  <c r="F120" i="2"/>
  <c r="A120" i="2"/>
  <c r="A119" i="2"/>
  <c r="F118" i="2"/>
  <c r="A118" i="2"/>
  <c r="F117" i="2"/>
  <c r="A117" i="2"/>
  <c r="F116" i="2"/>
  <c r="A116" i="2"/>
  <c r="F115" i="2"/>
  <c r="A115" i="2"/>
  <c r="F114" i="2"/>
  <c r="A114" i="2"/>
  <c r="F113" i="2"/>
  <c r="A113" i="2"/>
  <c r="F112" i="2"/>
  <c r="A112" i="2"/>
  <c r="F111" i="2"/>
  <c r="A111" i="2"/>
  <c r="F110" i="2"/>
  <c r="A110" i="2"/>
  <c r="F109" i="2"/>
  <c r="A109" i="2"/>
  <c r="F108" i="2"/>
  <c r="A108" i="2"/>
  <c r="F107" i="2"/>
  <c r="A107" i="2"/>
  <c r="F106" i="2"/>
  <c r="A106" i="2"/>
  <c r="F105" i="2"/>
  <c r="A105" i="2"/>
  <c r="F104" i="2"/>
  <c r="A104" i="2"/>
  <c r="F103" i="2"/>
  <c r="A103" i="2"/>
  <c r="F102" i="2"/>
  <c r="A102" i="2"/>
  <c r="F101" i="2"/>
  <c r="A101" i="2"/>
  <c r="F100" i="2"/>
  <c r="A100" i="2"/>
  <c r="F99" i="2"/>
  <c r="A99" i="2"/>
  <c r="F98" i="2"/>
  <c r="A98" i="2"/>
  <c r="F97" i="2"/>
  <c r="A97" i="2"/>
  <c r="F96" i="2"/>
  <c r="A96" i="2"/>
  <c r="F95" i="2"/>
  <c r="A95" i="2"/>
  <c r="F94" i="2"/>
  <c r="A94" i="2"/>
  <c r="F93" i="2"/>
  <c r="A93" i="2"/>
  <c r="A92" i="2"/>
  <c r="F91" i="2"/>
  <c r="A91" i="2"/>
  <c r="F90" i="2"/>
  <c r="A90" i="2"/>
  <c r="F89" i="2"/>
  <c r="A89" i="2"/>
  <c r="F88" i="2"/>
  <c r="A88" i="2"/>
  <c r="F87" i="2"/>
  <c r="A87" i="2"/>
  <c r="F86" i="2"/>
  <c r="A86" i="2"/>
  <c r="F85" i="2"/>
  <c r="A85" i="2"/>
  <c r="F84" i="2"/>
  <c r="A84" i="2"/>
  <c r="F83" i="2"/>
  <c r="A83" i="2"/>
  <c r="F82" i="2"/>
  <c r="A82" i="2"/>
  <c r="F81" i="2"/>
  <c r="A81" i="2"/>
  <c r="F80" i="2"/>
  <c r="A80" i="2"/>
  <c r="F79" i="2"/>
  <c r="A79" i="2"/>
  <c r="F78" i="2"/>
  <c r="A78" i="2"/>
  <c r="F77" i="2"/>
  <c r="A77" i="2"/>
  <c r="F76" i="2"/>
  <c r="A76" i="2"/>
  <c r="A75" i="2"/>
  <c r="F74" i="2"/>
  <c r="A74" i="2"/>
  <c r="A73" i="2"/>
  <c r="F72" i="2"/>
  <c r="A72" i="2"/>
  <c r="F71" i="2"/>
  <c r="A71" i="2"/>
  <c r="F70" i="2"/>
  <c r="A70" i="2"/>
  <c r="F69" i="2"/>
  <c r="A69" i="2"/>
  <c r="F68" i="2"/>
  <c r="A68" i="2"/>
  <c r="F67" i="2"/>
  <c r="A67" i="2"/>
  <c r="F66" i="2"/>
  <c r="A66" i="2"/>
  <c r="F65" i="2"/>
  <c r="A65" i="2"/>
  <c r="F64" i="2"/>
  <c r="A64" i="2"/>
  <c r="F63" i="2"/>
  <c r="A63" i="2"/>
  <c r="F62" i="2"/>
  <c r="A62" i="2"/>
  <c r="F61" i="2"/>
  <c r="A61" i="2"/>
  <c r="F60" i="2"/>
  <c r="A60" i="2"/>
  <c r="F59" i="2"/>
  <c r="A59" i="2"/>
  <c r="F58" i="2"/>
  <c r="A58" i="2"/>
  <c r="F57" i="2"/>
  <c r="A57" i="2"/>
  <c r="F56" i="2"/>
  <c r="A56" i="2"/>
  <c r="F55" i="2"/>
  <c r="A55" i="2"/>
  <c r="F54" i="2"/>
  <c r="A54" i="2"/>
  <c r="F53" i="2"/>
  <c r="A53" i="2"/>
  <c r="F52" i="2"/>
  <c r="A52" i="2"/>
  <c r="F51" i="2"/>
  <c r="A51" i="2"/>
  <c r="F50" i="2"/>
  <c r="A50" i="2"/>
  <c r="F49" i="2"/>
  <c r="A49" i="2"/>
  <c r="F48" i="2"/>
  <c r="A48" i="2"/>
  <c r="F47" i="2"/>
  <c r="A47" i="2"/>
  <c r="F46" i="2"/>
  <c r="A46" i="2"/>
  <c r="F45" i="2"/>
  <c r="A45" i="2"/>
  <c r="F44" i="2"/>
  <c r="A44" i="2"/>
  <c r="F43" i="2"/>
  <c r="A43" i="2"/>
  <c r="F42" i="2"/>
  <c r="A42" i="2"/>
  <c r="F41" i="2"/>
  <c r="A41" i="2"/>
  <c r="F40" i="2"/>
  <c r="A40" i="2"/>
  <c r="F39" i="2"/>
  <c r="A39" i="2"/>
  <c r="F38" i="2"/>
  <c r="A38" i="2"/>
  <c r="F37" i="2"/>
  <c r="A37" i="2"/>
  <c r="F36" i="2"/>
  <c r="A36" i="2"/>
  <c r="F35" i="2"/>
  <c r="A35" i="2"/>
  <c r="F34" i="2"/>
  <c r="A34" i="2"/>
  <c r="F33" i="2"/>
  <c r="A33" i="2"/>
  <c r="F32" i="2"/>
  <c r="A32" i="2"/>
  <c r="F31" i="2"/>
  <c r="A31" i="2"/>
  <c r="F30" i="2"/>
  <c r="A30" i="2"/>
  <c r="F29" i="2"/>
  <c r="A29" i="2"/>
  <c r="F28" i="2"/>
  <c r="A28" i="2"/>
  <c r="F27" i="2"/>
  <c r="A27" i="2"/>
  <c r="F26" i="2"/>
  <c r="A26" i="2"/>
  <c r="F25" i="2"/>
  <c r="A25" i="2"/>
  <c r="F24" i="2"/>
  <c r="A24" i="2"/>
  <c r="F23" i="2"/>
  <c r="A23" i="2"/>
  <c r="F22" i="2"/>
  <c r="A22" i="2"/>
  <c r="F21" i="2"/>
  <c r="A21" i="2"/>
  <c r="F20" i="2"/>
  <c r="A20" i="2"/>
  <c r="F19" i="2"/>
  <c r="A19" i="2"/>
  <c r="F18" i="2"/>
  <c r="A18" i="2"/>
  <c r="F17" i="2"/>
  <c r="A17" i="2"/>
  <c r="F16" i="2"/>
  <c r="A16" i="2"/>
  <c r="F15" i="2"/>
  <c r="A15" i="2"/>
  <c r="F14" i="2"/>
  <c r="A14" i="2"/>
  <c r="F13" i="2"/>
  <c r="A13" i="2"/>
  <c r="F12" i="2"/>
  <c r="A12" i="2"/>
  <c r="F11" i="2"/>
  <c r="A11" i="2"/>
  <c r="F10" i="2"/>
  <c r="A10" i="2"/>
  <c r="F9" i="2"/>
  <c r="A9" i="2"/>
  <c r="F8" i="2"/>
  <c r="A8" i="2"/>
  <c r="F7" i="2"/>
  <c r="A7" i="2"/>
  <c r="F6" i="2"/>
  <c r="A6" i="2"/>
  <c r="F5" i="2"/>
  <c r="A5" i="2"/>
  <c r="F4" i="2"/>
  <c r="A4" i="2"/>
  <c r="F3" i="2"/>
  <c r="A3" i="2"/>
  <c r="F2" i="2"/>
  <c r="A2" i="2"/>
</calcChain>
</file>

<file path=xl/sharedStrings.xml><?xml version="1.0" encoding="utf-8"?>
<sst xmlns="http://schemas.openxmlformats.org/spreadsheetml/2006/main" count="23621" uniqueCount="15728">
  <si>
    <t>Rank</t>
  </si>
  <si>
    <t>Film</t>
  </si>
  <si>
    <t>Total</t>
  </si>
  <si>
    <t>Screens</t>
  </si>
  <si>
    <t>Opening</t>
  </si>
  <si>
    <t>% of total</t>
  </si>
  <si>
    <t>Weeks</t>
  </si>
  <si>
    <t>A Minecraft Movie</t>
  </si>
  <si>
    <t>Bridget Jones: Mad About The Boy</t>
  </si>
  <si>
    <t>Wicked: For Good</t>
  </si>
  <si>
    <t>Lilo &amp; Stitch</t>
  </si>
  <si>
    <t>Jurassic World Rebirth</t>
  </si>
  <si>
    <t>Superman</t>
  </si>
  <si>
    <t>Mission: Impossible - The Final Reckoning</t>
  </si>
  <si>
    <t>The Fantastic Four: First Steps</t>
  </si>
  <si>
    <t>How To Train Your Dragon</t>
  </si>
  <si>
    <t>Zootropolis 2</t>
  </si>
  <si>
    <t>F1</t>
  </si>
  <si>
    <t>Avatar: Fire And Ash</t>
  </si>
  <si>
    <t>Downton Abbey: The Grand Finale</t>
  </si>
  <si>
    <t>The Conjuring: Last Rites</t>
  </si>
  <si>
    <t>Captain America: Brave New World</t>
  </si>
  <si>
    <t>Sinners</t>
  </si>
  <si>
    <t>Thunderbolts*</t>
  </si>
  <si>
    <t>28 Years Later</t>
  </si>
  <si>
    <t>The Bad Guys 2</t>
  </si>
  <si>
    <t>Nosferatu</t>
  </si>
  <si>
    <t>A Complete Unknown</t>
  </si>
  <si>
    <t>Weapons</t>
  </si>
  <si>
    <t>One Battle After Another</t>
  </si>
  <si>
    <t>Disney's Snow White</t>
  </si>
  <si>
    <t>Final Destination: Bloodlines</t>
  </si>
  <si>
    <t>The Roses</t>
  </si>
  <si>
    <t>Freakier Friday</t>
  </si>
  <si>
    <t>We Live In Time</t>
  </si>
  <si>
    <t>The Salt Path</t>
  </si>
  <si>
    <t>The Naked Gun</t>
  </si>
  <si>
    <t>Mickey 17</t>
  </si>
  <si>
    <t>Now You See Me: Now You Don't</t>
  </si>
  <si>
    <t>Demon Slayer: Kimetsu No Yaiba Infinity Castle</t>
  </si>
  <si>
    <t>Five Nights At Freddy's 2</t>
  </si>
  <si>
    <t>Regretting You</t>
  </si>
  <si>
    <t>Six The Musical</t>
  </si>
  <si>
    <t>I Swear</t>
  </si>
  <si>
    <t>Gabby's Dollhouse: The Movie</t>
  </si>
  <si>
    <t>Smurfs</t>
  </si>
  <si>
    <t>Karate Kid: Legends</t>
  </si>
  <si>
    <t>Predator: Badlands</t>
  </si>
  <si>
    <t>The Running Man</t>
  </si>
  <si>
    <t>Tron: Ares</t>
  </si>
  <si>
    <t>Elio</t>
  </si>
  <si>
    <t>The Long Walk</t>
  </si>
  <si>
    <t>The Housemaid</t>
  </si>
  <si>
    <t>The Amateur</t>
  </si>
  <si>
    <t>Babygirl</t>
  </si>
  <si>
    <t>The Choral</t>
  </si>
  <si>
    <t>Black Bag</t>
  </si>
  <si>
    <t>The Brutalist</t>
  </si>
  <si>
    <t>Materialists</t>
  </si>
  <si>
    <t>Springsteen: Deliver Me From Nowhere</t>
  </si>
  <si>
    <t>The Black Phone 2</t>
  </si>
  <si>
    <t>Taylor Swift / The Official Release Party Of A Showgirl</t>
  </si>
  <si>
    <t>Ballerina</t>
  </si>
  <si>
    <t>The Penguin Lessons</t>
  </si>
  <si>
    <t>Nuremberg</t>
  </si>
  <si>
    <t>The Phoenician Scheme</t>
  </si>
  <si>
    <t>Bugonia</t>
  </si>
  <si>
    <t>The Monkey</t>
  </si>
  <si>
    <t>A Real Pain</t>
  </si>
  <si>
    <t>Marching Powder</t>
  </si>
  <si>
    <t>The Spongebob Movie: Search For Squarepants</t>
  </si>
  <si>
    <t>Saiyaara</t>
  </si>
  <si>
    <t>The Accountant 2</t>
  </si>
  <si>
    <t>The Ballad Of Wallis Island</t>
  </si>
  <si>
    <t>Chainsaw Man – The Movie: Reze Arc</t>
  </si>
  <si>
    <t>I Know What You Did Last Summer</t>
  </si>
  <si>
    <t>Macbeth: David Tennant And Cush Jumbo (Theatre)</t>
  </si>
  <si>
    <t>Dhurandhar</t>
  </si>
  <si>
    <t>Peppa Meets The Baby Cinema Experience</t>
  </si>
  <si>
    <t>Flight Risk</t>
  </si>
  <si>
    <t>Inter Alia - NT Live 2025 (Theatre)</t>
  </si>
  <si>
    <t>-</t>
  </si>
  <si>
    <t>Warfare</t>
  </si>
  <si>
    <t>The Smashing Machine</t>
  </si>
  <si>
    <t>A Working Man</t>
  </si>
  <si>
    <t>Companion</t>
  </si>
  <si>
    <t>Flow</t>
  </si>
  <si>
    <t>Roofman</t>
  </si>
  <si>
    <t>Hamilton (10th Anniversary)</t>
  </si>
  <si>
    <t>Star Wars: Episode III - Revenge Of The Sith (Re: 2025)</t>
  </si>
  <si>
    <t>Until Dawn</t>
  </si>
  <si>
    <t>Jaws (50th Anniversary)</t>
  </si>
  <si>
    <t>Bring Her Back</t>
  </si>
  <si>
    <t>Ocean With David Attenborough</t>
  </si>
  <si>
    <t>The Importance Of Being Earnest - NT Live 2025 (Theatre)</t>
  </si>
  <si>
    <t>Pets On A Train</t>
  </si>
  <si>
    <t>Caught Stealing</t>
  </si>
  <si>
    <t>Marty Supreme</t>
  </si>
  <si>
    <t>The Fifth Step - NT Live 2025 (Theatre)</t>
  </si>
  <si>
    <t>Christmas Karma</t>
  </si>
  <si>
    <t>Back To The Future (40th Anniversary)</t>
  </si>
  <si>
    <t>Les Miserables: The Staged Concert (Re: 2025) (Concert)</t>
  </si>
  <si>
    <t>Death Of A Unicorn</t>
  </si>
  <si>
    <t>Anaconda</t>
  </si>
  <si>
    <t>Ne Zha 2</t>
  </si>
  <si>
    <t>JUJUTSU KAISEN: Execution</t>
  </si>
  <si>
    <t>Fackham Hall</t>
  </si>
  <si>
    <t>Together</t>
  </si>
  <si>
    <t>M3GAN 2.0</t>
  </si>
  <si>
    <t>September 5</t>
  </si>
  <si>
    <t>Becoming Led Zeppelin</t>
  </si>
  <si>
    <t>Nobody 2</t>
  </si>
  <si>
    <t>Heart Eyes</t>
  </si>
  <si>
    <t>I'm Still Here</t>
  </si>
  <si>
    <t>Maria</t>
  </si>
  <si>
    <t>Mr. Burton</t>
  </si>
  <si>
    <t>Eternity</t>
  </si>
  <si>
    <t>Pillion</t>
  </si>
  <si>
    <t>A Paw Patrol Christmas</t>
  </si>
  <si>
    <t>A Big Bold Beautiful Journey</t>
  </si>
  <si>
    <t>Mrs. Warren's Profession - NT Live 2025 (Theatre)</t>
  </si>
  <si>
    <t>Lokah Chapter One: Chandra</t>
  </si>
  <si>
    <t>Novocaine</t>
  </si>
  <si>
    <t>Drop</t>
  </si>
  <si>
    <t>Coolie</t>
  </si>
  <si>
    <t>The Nutcracker - ROH, London 2025 (Ballet)</t>
  </si>
  <si>
    <t>Hard Truths</t>
  </si>
  <si>
    <t>Andre Rieu's 2025 Christmas Concert: Merry Christmas (Concert)</t>
  </si>
  <si>
    <t>Sardaar Ji 3</t>
  </si>
  <si>
    <t>Last Breath</t>
  </si>
  <si>
    <t>Die My Love</t>
  </si>
  <si>
    <t>Chhaava</t>
  </si>
  <si>
    <t>The Last Showgirl</t>
  </si>
  <si>
    <t>Pink Floyd At Pompeii – MCMLXXII (Concert)</t>
  </si>
  <si>
    <t>Dr. Strangelove – NT Live 2025 (Theatre)</t>
  </si>
  <si>
    <t>Billy Elliot: The Musical Live (Re: 2024)</t>
  </si>
  <si>
    <t>The Strangers: Chapter 2</t>
  </si>
  <si>
    <t>Clown In A Cornfield</t>
  </si>
  <si>
    <t>L2: Empuraan</t>
  </si>
  <si>
    <t>Wolf Man</t>
  </si>
  <si>
    <t>Thudarum</t>
  </si>
  <si>
    <t>Harry Potter And The Goblet Of Fire (20th Anniversary)</t>
  </si>
  <si>
    <t>Andre Rieu's 75th Birthday Celebration: The Dream Continues</t>
  </si>
  <si>
    <t>Kantara A Legend: Chapter 1</t>
  </si>
  <si>
    <t>Andre Rieu's 2025 Maastricht Concert: Waltz The Night Away! (Concert)</t>
  </si>
  <si>
    <t>Westlife - Royal Albert Hall (25th Anniversary Concert)</t>
  </si>
  <si>
    <t>Chal Mera Putt 4</t>
  </si>
  <si>
    <t>London 2025 (Ballet) Romeo &amp; Juliet - ROH</t>
  </si>
  <si>
    <t>The Chosen: The Last Supper</t>
  </si>
  <si>
    <t>The King Of Kings</t>
  </si>
  <si>
    <t>A Streetcar Named Desire - NT Live 2014 (Re: 2025)</t>
  </si>
  <si>
    <t>Bluey At The Cinema: Let’s Play Chef Collection</t>
  </si>
  <si>
    <t>War 2</t>
  </si>
  <si>
    <t>Night Of The Zoopocalypse</t>
  </si>
  <si>
    <t>Bat Out Of Hell - The Musical (Musical)</t>
  </si>
  <si>
    <t>London 2025 (Ballet) La Fille Mal Gardee - ROH</t>
  </si>
  <si>
    <t>The Life Of Chuck</t>
  </si>
  <si>
    <t>Cinderella 2024 - ROH, London 2025 (Ballet)</t>
  </si>
  <si>
    <t>Sikandar</t>
  </si>
  <si>
    <t>London 2025 (Ballet) Swan Lake - ROH</t>
  </si>
  <si>
    <t>Sitaare Zameen Par</t>
  </si>
  <si>
    <t>Jesus Christ Superstar: Live Arena Tour (Musical)</t>
  </si>
  <si>
    <t>London 2025 (Ballet) Cinderella 2024 - ROH</t>
  </si>
  <si>
    <t>Pride &amp; Prejudice (20th Anniversary)</t>
  </si>
  <si>
    <t>Rome David Gilmour Live At The Circus Maximus</t>
  </si>
  <si>
    <t>The Alto Knights</t>
  </si>
  <si>
    <t>One Of Them Days</t>
  </si>
  <si>
    <t>Doctor Who - The Two Episode Finale (Wish World &amp; The Reality War)</t>
  </si>
  <si>
    <t>Love Guru</t>
  </si>
  <si>
    <t>The Woman In The Yard</t>
  </si>
  <si>
    <t>London 2025 (Opera) Puccini's Turandot - ROH</t>
  </si>
  <si>
    <t>Tosca - ROH, London 2025 (Opera)</t>
  </si>
  <si>
    <t>Housefull 5 A</t>
  </si>
  <si>
    <t>Stans</t>
  </si>
  <si>
    <t>Attack On Titan: The Last Attack</t>
  </si>
  <si>
    <t>They Call Him OG</t>
  </si>
  <si>
    <t>The Shining (45th Anniversary)</t>
  </si>
  <si>
    <t>Exhibition On Screen: Caravaggio 2025 (Exhibition)</t>
  </si>
  <si>
    <t>Yungblud. Are You Ready, Boy?</t>
  </si>
  <si>
    <t>Urchin</t>
  </si>
  <si>
    <t>The Return</t>
  </si>
  <si>
    <t>Tiddler</t>
  </si>
  <si>
    <t>Good Fortune</t>
  </si>
  <si>
    <t>Four Letters Of Love</t>
  </si>
  <si>
    <t>Detective Chinatown 1900</t>
  </si>
  <si>
    <t>One To One: John &amp; Yoko</t>
  </si>
  <si>
    <t>Hridayapoorvam</t>
  </si>
  <si>
    <t>Him</t>
  </si>
  <si>
    <t>Good Bad Ugly</t>
  </si>
  <si>
    <t>Thug Life</t>
  </si>
  <si>
    <t>Avatar: The Way Of Water (Re: 2025)</t>
  </si>
  <si>
    <t>Sentimental Value</t>
  </si>
  <si>
    <t>Hot Milk</t>
  </si>
  <si>
    <t>Eddington</t>
  </si>
  <si>
    <t>The Rocky Horror Picture Show (50th Anniversary)</t>
  </si>
  <si>
    <t>Ballet To Broadway: Wheeldon Works - ROH, London 2025</t>
  </si>
  <si>
    <t>Shelby Oaks</t>
  </si>
  <si>
    <t>Vidaamuyarchi</t>
  </si>
  <si>
    <t>Laalo: Krishna Sada Sahaayate</t>
  </si>
  <si>
    <t>Kill Bill: The Whole Bloody Affair</t>
  </si>
  <si>
    <t>Good Boy</t>
  </si>
  <si>
    <t>Hans Zimmer &amp; Friends: Diamond In The Desert (Concert)</t>
  </si>
  <si>
    <t>Game Changer</t>
  </si>
  <si>
    <t>Raid 2</t>
  </si>
  <si>
    <t>Exhibition On Screen: Dawn Of Impressionism, Paris 1874 2025 (Exhibition)</t>
  </si>
  <si>
    <t>Spinal Tap II: The End Continues</t>
  </si>
  <si>
    <t>Andrew Lloyd Webber's Love Never Dies (Re: 2025)</t>
  </si>
  <si>
    <t>Barry Lyndon (50th Anniversary 4K Restoration)</t>
  </si>
  <si>
    <t>After The Hunt</t>
  </si>
  <si>
    <t>The Mastermind</t>
  </si>
  <si>
    <t>28 Days Later (Re: 2025)</t>
  </si>
  <si>
    <t>Hallow Road</t>
  </si>
  <si>
    <t>Sankrathiki Vasthunam</t>
  </si>
  <si>
    <t>Friendship</t>
  </si>
  <si>
    <t>Bring Them Down</t>
  </si>
  <si>
    <t>Princess Mononoke (Re: 2025)</t>
  </si>
  <si>
    <t>Silent Night, Deadly Night</t>
  </si>
  <si>
    <t>Twiggy</t>
  </si>
  <si>
    <t>The Sound Of Music (60th Anniversary)</t>
  </si>
  <si>
    <t>Keeper</t>
  </si>
  <si>
    <t>Thamma</t>
  </si>
  <si>
    <t>Honey Don't!</t>
  </si>
  <si>
    <t>Sarvam Maya</t>
  </si>
  <si>
    <t>Dom Dobry</t>
  </si>
  <si>
    <t>Hurry Up Tomorrow</t>
  </si>
  <si>
    <t>It Was Just An Accident</t>
  </si>
  <si>
    <t>Retro</t>
  </si>
  <si>
    <t>How The Grinch Stole Christmas (25th Anniversary 4K Restoration)</t>
  </si>
  <si>
    <t>Tornado</t>
  </si>
  <si>
    <t>Ek Deewane Ki Deewaniyat</t>
  </si>
  <si>
    <t>Offenbach's The Tales Of Hoffman - ROH, London 2025 (Opera)</t>
  </si>
  <si>
    <t>Bonnie &amp; Clyde The Musical (Theatre)</t>
  </si>
  <si>
    <t>Bha Bha Ba</t>
  </si>
  <si>
    <t>Dude</t>
  </si>
  <si>
    <t>Hit: The Third Case</t>
  </si>
  <si>
    <t>CBeebies Musical - The Great Ice Cream Hunt</t>
  </si>
  <si>
    <t>Tesciowie 3</t>
  </si>
  <si>
    <t>Rekhachithram</t>
  </si>
  <si>
    <t>Se7en (30th Anniversary)</t>
  </si>
  <si>
    <t>Love Hurts</t>
  </si>
  <si>
    <t>Next To Normal</t>
  </si>
  <si>
    <t>Dies Irae</t>
  </si>
  <si>
    <t>Sketch</t>
  </si>
  <si>
    <t>Kingdom</t>
  </si>
  <si>
    <t>Bjork: Cornucopia (Concert)</t>
  </si>
  <si>
    <t>Sister Midnight</t>
  </si>
  <si>
    <t>Kalamkaval</t>
  </si>
  <si>
    <t>GoldenEye (30th Anniversary)</t>
  </si>
  <si>
    <t>Dangerous Animals</t>
  </si>
  <si>
    <t>The Surfer</t>
  </si>
  <si>
    <t>De De Pyaar De 2</t>
  </si>
  <si>
    <t>Corpse Bride (20th Anniversary)</t>
  </si>
  <si>
    <t>Saunkan Saunkanay 2</t>
  </si>
  <si>
    <t>Paris 1874 2025 (Exhibition) Exhibition On Screen: Dawn Of Impressionism</t>
  </si>
  <si>
    <t>Son Of Sardaar 2</t>
  </si>
  <si>
    <t>Nickel Boys</t>
  </si>
  <si>
    <t>La Boheme - Met Opera 2025 (Opera)</t>
  </si>
  <si>
    <t>NBK 109</t>
  </si>
  <si>
    <t xml:space="preserve">Exhibition On Screen: Michelangelo: Love &amp; Death 2025 Encore </t>
  </si>
  <si>
    <t>Kesari Chapter 2</t>
  </si>
  <si>
    <t>Alappuzha Gymkhana</t>
  </si>
  <si>
    <t>Jolly LLB 3</t>
  </si>
  <si>
    <t>CBeebies Panto 2025: Cinderella</t>
  </si>
  <si>
    <t>The Unholylands</t>
  </si>
  <si>
    <t>Dragon</t>
  </si>
  <si>
    <t>j-hope Tour 'HOPE ON THE STAGE' In JAPAN</t>
  </si>
  <si>
    <t>Metro In Dino</t>
  </si>
  <si>
    <t>Grand Prix Of Europe</t>
  </si>
  <si>
    <t>Kuberaa</t>
  </si>
  <si>
    <t>Madharaasi</t>
  </si>
  <si>
    <t>Dora: Magic Mermaid Adventures</t>
  </si>
  <si>
    <t>Hari Hara Veera Mallu: Part 1</t>
  </si>
  <si>
    <t>Idly Kadai</t>
  </si>
  <si>
    <t>Baahubali: The Epic</t>
  </si>
  <si>
    <t>Santosh</t>
  </si>
  <si>
    <t>Le Nozze Di Figaro - Met Opera 2025 (Opera)</t>
  </si>
  <si>
    <t>Big Star: The Nick Skelton Story</t>
  </si>
  <si>
    <t>Sunny Sanskari Ki Tulsi Kumari</t>
  </si>
  <si>
    <t>Mirai</t>
  </si>
  <si>
    <t>Fidelio - Met Opera 2025 (Opera)</t>
  </si>
  <si>
    <t>Il Barbiere Di Siviglia - Met Opera 2025 (Opera)</t>
  </si>
  <si>
    <t>Spider-Man 2.1 (Re: 2025)</t>
  </si>
  <si>
    <t>The Goonies (40th Anniversary)</t>
  </si>
  <si>
    <t>Housefull 5 B</t>
  </si>
  <si>
    <t>Merrily We Roll Along</t>
  </si>
  <si>
    <t>Tourist Family</t>
  </si>
  <si>
    <t>The Toxic Avenger Uncut</t>
  </si>
  <si>
    <t>Tere Ishk Mein</t>
  </si>
  <si>
    <t>Central Station (4K Re-Issue)</t>
  </si>
  <si>
    <t>Sense And Sensibility (30th Anniversary)</t>
  </si>
  <si>
    <t>Four Mothers</t>
  </si>
  <si>
    <t>ATEEZ’s ‘Towards The Light : Will To Power’</t>
  </si>
  <si>
    <t>Dan Da Dan: Evil Eye</t>
  </si>
  <si>
    <t>Opus</t>
  </si>
  <si>
    <t>Param Sundari</t>
  </si>
  <si>
    <t>Andrea Bocelli: Because I Believe</t>
  </si>
  <si>
    <t>Sarbala Ji</t>
  </si>
  <si>
    <t>Plainclothes</t>
  </si>
  <si>
    <t>In The Lost Lands</t>
  </si>
  <si>
    <t>Monty Python And The Holy Grail (50th Anniversary)</t>
  </si>
  <si>
    <t>The Thing With Feathers</t>
  </si>
  <si>
    <t>Baaghi 4</t>
  </si>
  <si>
    <t>Dead Of Winter</t>
  </si>
  <si>
    <t>Perfect Blue (4K Re-Release)</t>
  </si>
  <si>
    <t>Sorry, Baby</t>
  </si>
  <si>
    <t>Ella McCay</t>
  </si>
  <si>
    <t>Roger Waters This Is Not A Drill: Live From Prague - The Movie (Concert)</t>
  </si>
  <si>
    <t>The Seed Of The Sacred Fig</t>
  </si>
  <si>
    <t>Blue Moon</t>
  </si>
  <si>
    <t>Prince: Sign O' The Times (Concert)</t>
  </si>
  <si>
    <t>Tu Meri Main Tera Main Tera Tu Meri</t>
  </si>
  <si>
    <t>Disney Junior Cinema Club 2025</t>
  </si>
  <si>
    <t>The Cure: The Show Of A Lost World (Concert)</t>
  </si>
  <si>
    <t>Palestine 36</t>
  </si>
  <si>
    <t>Officer On Duty</t>
  </si>
  <si>
    <t>Thalaivan Thalaivii</t>
  </si>
  <si>
    <t>Dragonfly</t>
  </si>
  <si>
    <t>On Falling</t>
  </si>
  <si>
    <t>Thandel</t>
  </si>
  <si>
    <t>Vinci 2</t>
  </si>
  <si>
    <t>Anemone</t>
  </si>
  <si>
    <t>Sisu: Road To Revenge</t>
  </si>
  <si>
    <t>Harvest</t>
  </si>
  <si>
    <t>Jujutsu Kaisen: Hidden Inventory/Premature Death - The Movie</t>
  </si>
  <si>
    <t>HAQ</t>
  </si>
  <si>
    <t>The Legend Of Ochi</t>
  </si>
  <si>
    <t>The Ritual</t>
  </si>
  <si>
    <t>Inception (Re: 2025)</t>
  </si>
  <si>
    <t>The Descent (20th Anniversary)</t>
  </si>
  <si>
    <t>Miley Cyrus: Something Beautiful (Concert)</t>
  </si>
  <si>
    <t>Holding Back The Years - 40 Years Of Simply Red, Live In Santiago</t>
  </si>
  <si>
    <t>Brides</t>
  </si>
  <si>
    <t>Umbarro</t>
  </si>
  <si>
    <t>Memoir Of A Snail</t>
  </si>
  <si>
    <t>Akaal</t>
  </si>
  <si>
    <t>Thunderbirds Event</t>
  </si>
  <si>
    <t>The Golden Spurtle</t>
  </si>
  <si>
    <t>Parthenope</t>
  </si>
  <si>
    <t>Guru Nanak Jahaz</t>
  </si>
  <si>
    <t>La Sonnambula - Met Opera 2025 (Opera)</t>
  </si>
  <si>
    <t>The Chosen: Last Supper (Season 5) Part 2</t>
  </si>
  <si>
    <t>Slade In Flame (Re: 2025)</t>
  </si>
  <si>
    <t>Arabella - Met Opera 2025 (Opera)</t>
  </si>
  <si>
    <t>Wallace &amp; Gromit: Curse Of The Were-Rabbit (Re: 2025)</t>
  </si>
  <si>
    <t>Architecton</t>
  </si>
  <si>
    <t>Andrea Chenier - Met Opera 2025 (Opera)</t>
  </si>
  <si>
    <t>Salome - Met Opera 2025 (Opera)</t>
  </si>
  <si>
    <t>Christy</t>
  </si>
  <si>
    <t>Seks Dla Opornych (Sexs For Dummies)</t>
  </si>
  <si>
    <t>Jaat</t>
  </si>
  <si>
    <t>Diplo: The Mighty Dinosaur</t>
  </si>
  <si>
    <t>Nikka Zaildar 4</t>
  </si>
  <si>
    <t>Here</t>
  </si>
  <si>
    <t>Identity</t>
  </si>
  <si>
    <t>Uwierz W Mikolaja 2 (Believe In Santa 2)</t>
  </si>
  <si>
    <t>Kaantha</t>
  </si>
  <si>
    <t>Operation Pope</t>
  </si>
  <si>
    <t>To A Land Unknown</t>
  </si>
  <si>
    <t>Kantara A Legend: Chapter 1 (Ireland)</t>
  </si>
  <si>
    <t>Sebastian</t>
  </si>
  <si>
    <t>Amadeus (4K Restoration)</t>
  </si>
  <si>
    <t>Restless</t>
  </si>
  <si>
    <t>Paris 75: The European Cup Final Football Tried To Forget</t>
  </si>
  <si>
    <t>Bromance</t>
  </si>
  <si>
    <t>Clueless (30th Anniversary 4K Re-Issue)</t>
  </si>
  <si>
    <t>Kannappa</t>
  </si>
  <si>
    <t>BTS 2019 &amp; 2021 Concert Marathon (Concert)</t>
  </si>
  <si>
    <t>Narivetta</t>
  </si>
  <si>
    <t>Bazooka</t>
  </si>
  <si>
    <t>The End</t>
  </si>
  <si>
    <t>Jumanji (30th Anniversary)</t>
  </si>
  <si>
    <t>Behind The Scenes</t>
  </si>
  <si>
    <t>Dragon Ball Z: Battle Of Gods (Extended Cut)</t>
  </si>
  <si>
    <t>Diabel</t>
  </si>
  <si>
    <t>Brief Encounter (80th Anniversary)</t>
  </si>
  <si>
    <t>Court - State Vs. A Nobody</t>
  </si>
  <si>
    <t>Relay</t>
  </si>
  <si>
    <t>Marana Mass</t>
  </si>
  <si>
    <t>Laimingos Zvaigzdes</t>
  </si>
  <si>
    <t>Billy Elliot (25th Anniversary Reissue)</t>
  </si>
  <si>
    <t>A Tooth Fairy Tale</t>
  </si>
  <si>
    <t>The Wedding Banquet</t>
  </si>
  <si>
    <t>John Cleese: Packs It In</t>
  </si>
  <si>
    <t>The Sloth Lane</t>
  </si>
  <si>
    <t>Mobile Suit Gundam GQuuuuuuX - The Beginning</t>
  </si>
  <si>
    <t>Last Swim</t>
  </si>
  <si>
    <t>Pravinkoodu Shappu</t>
  </si>
  <si>
    <t>Andhra King Taluka</t>
  </si>
  <si>
    <t>Happyend</t>
  </si>
  <si>
    <t>Godday Godday Chaa 2</t>
  </si>
  <si>
    <t>Sarah &amp; Duck On The Big Screen</t>
  </si>
  <si>
    <t>Time Travel Is Dangerous</t>
  </si>
  <si>
    <t>Dogs At The Opera</t>
  </si>
  <si>
    <t>Lollipop</t>
  </si>
  <si>
    <t>Prime Minister</t>
  </si>
  <si>
    <t>I Am Martin Parr</t>
  </si>
  <si>
    <t>Prince And Family</t>
  </si>
  <si>
    <t>BTS 2016 &amp; 2017 Concert Marathon (Concert)</t>
  </si>
  <si>
    <t>Oru Jaathi Jathakam</t>
  </si>
  <si>
    <t>Holy Cow</t>
  </si>
  <si>
    <t>Eurovision - Grand Final Live (2025)</t>
  </si>
  <si>
    <t>Vermiglio</t>
  </si>
  <si>
    <t>My Beautiful Laundrette (40th Anniversary 2K Restoration)</t>
  </si>
  <si>
    <t>Bonhoeffer</t>
  </si>
  <si>
    <t>An Unfinished Film</t>
  </si>
  <si>
    <t>The Pet Detective</t>
  </si>
  <si>
    <t>Spinal Tap (Re-Issue 2025)</t>
  </si>
  <si>
    <t>Maa</t>
  </si>
  <si>
    <t>Kadhalikka Neramillai</t>
  </si>
  <si>
    <t>Kaiju No. 8: Mission Recon</t>
  </si>
  <si>
    <t>Pip And Posy: Sandpit Friends</t>
  </si>
  <si>
    <t>Sylvanian Families</t>
  </si>
  <si>
    <t>Kenny Dalglish</t>
  </si>
  <si>
    <t>Kis Kisko Pyaar Karoon 2</t>
  </si>
  <si>
    <t>Papa</t>
  </si>
  <si>
    <t>Yeh Jawaani Hai Deewani (Re: 2025)</t>
  </si>
  <si>
    <t>The Girlfriend</t>
  </si>
  <si>
    <t>Stelios</t>
  </si>
  <si>
    <t>The Marching Band</t>
  </si>
  <si>
    <t>Mastiii 4</t>
  </si>
  <si>
    <t>William Tell</t>
  </si>
  <si>
    <t>The Ice Tower</t>
  </si>
  <si>
    <t>War Paint: Women At War</t>
  </si>
  <si>
    <t>Islands</t>
  </si>
  <si>
    <t>They Call Him OG (Ireland)</t>
  </si>
  <si>
    <t>Neelofar</t>
  </si>
  <si>
    <t>Aabeer Gulaal</t>
  </si>
  <si>
    <t>Sachin (Re: 2025)</t>
  </si>
  <si>
    <t>Y2K</t>
  </si>
  <si>
    <t>Padayappa (Re: 2025)</t>
  </si>
  <si>
    <t>When Autumn Falls</t>
  </si>
  <si>
    <t># RUNSEOKJIN_EP.TOUR THE MOVIE (Concert)</t>
  </si>
  <si>
    <t>Dies Irae (Ireland)</t>
  </si>
  <si>
    <t>Vilayath Budha</t>
  </si>
  <si>
    <t>Dakuaan Da Munda 3</t>
  </si>
  <si>
    <t>Dhadak 2</t>
  </si>
  <si>
    <t>Jaari 2: Song Of Chyabrung</t>
  </si>
  <si>
    <t>Akhanda 2</t>
  </si>
  <si>
    <t>Jack</t>
  </si>
  <si>
    <t>Jeanne Dielman, 23 Quai Du Commerce, 1080 Bruxelles (Re: 2025)</t>
  </si>
  <si>
    <t>Souleymane’s Story</t>
  </si>
  <si>
    <t>Bison: Kaalamaadan</t>
  </si>
  <si>
    <t>The Chosen: Last Supper (Season 5) Part 3</t>
  </si>
  <si>
    <t>Telusu Kada</t>
  </si>
  <si>
    <t>Two Strangers Trying Not To Kill Each Other</t>
  </si>
  <si>
    <t>Panda Bear In Africa</t>
  </si>
  <si>
    <t>Wolf Children (4K Re-Release)</t>
  </si>
  <si>
    <t>The Shrouds</t>
  </si>
  <si>
    <t>Alpha</t>
  </si>
  <si>
    <t>Mass Jatara</t>
  </si>
  <si>
    <t>Mazaka</t>
  </si>
  <si>
    <t>Riefenstahl</t>
  </si>
  <si>
    <t>The Friend</t>
  </si>
  <si>
    <t>From Ground Zero: Stories From Gaza</t>
  </si>
  <si>
    <t>Power Station</t>
  </si>
  <si>
    <t>Dongji Rescue</t>
  </si>
  <si>
    <t>Human Traffic (Re: 2025)</t>
  </si>
  <si>
    <t>Jane Austen Wrecked My Life</t>
  </si>
  <si>
    <t>Tall Tales</t>
  </si>
  <si>
    <t>Azaad</t>
  </si>
  <si>
    <t>Badnaam</t>
  </si>
  <si>
    <t>Super Charlie</t>
  </si>
  <si>
    <t>Madhaniyan</t>
  </si>
  <si>
    <t>Loveyapa</t>
  </si>
  <si>
    <t>Unko Sweater</t>
  </si>
  <si>
    <t>Mere Husband Ki Biwi</t>
  </si>
  <si>
    <t>Mirage</t>
  </si>
  <si>
    <t>The Curse Of Frankenstein (4K Restoration)</t>
  </si>
  <si>
    <t>Fateh</t>
  </si>
  <si>
    <t># Single</t>
  </si>
  <si>
    <t>Picnic At Hanging Rock (4K Restoration)</t>
  </si>
  <si>
    <t>Constantine (20th Anniversary)</t>
  </si>
  <si>
    <t>Lurker</t>
  </si>
  <si>
    <t>Six Each</t>
  </si>
  <si>
    <t>The Girl Who Leapt Through Time (4K Re-Release)</t>
  </si>
  <si>
    <t>Maaman</t>
  </si>
  <si>
    <t>Ran (40th Anniversary)</t>
  </si>
  <si>
    <t>The Way We Talk</t>
  </si>
  <si>
    <t>Restart</t>
  </si>
  <si>
    <t>From Hilde, With Love</t>
  </si>
  <si>
    <t>Jungle Trouble</t>
  </si>
  <si>
    <t>Padakkalam</t>
  </si>
  <si>
    <t>Darling (60th Anniversary 4K Restoration)</t>
  </si>
  <si>
    <t>Kishkindhapuri</t>
  </si>
  <si>
    <t>Detective Conan 28</t>
  </si>
  <si>
    <t>Emergency</t>
  </si>
  <si>
    <t>Babe (30th Anniversary)</t>
  </si>
  <si>
    <t>Ghaati</t>
  </si>
  <si>
    <t>Goldbeak</t>
  </si>
  <si>
    <t>Motel Destino</t>
  </si>
  <si>
    <t>Super Elfkins</t>
  </si>
  <si>
    <t>Nilavuku En Mel Ennadi Kobam</t>
  </si>
  <si>
    <t>Enna Nu Rehna Sehna Ni Aaunda</t>
  </si>
  <si>
    <t>Ikk Kudi</t>
  </si>
  <si>
    <t>Piep*Zyc Mickiewicza 2</t>
  </si>
  <si>
    <t>Heidi - Rescue Of The Lynx</t>
  </si>
  <si>
    <t>Re-Creation</t>
  </si>
  <si>
    <t>Girls &amp; Boys</t>
  </si>
  <si>
    <t>Chicken Town</t>
  </si>
  <si>
    <t>Blue Road: The Edna O'Brien Story</t>
  </si>
  <si>
    <t>K-Ramp</t>
  </si>
  <si>
    <t>Deaf</t>
  </si>
  <si>
    <t>The Summer With Carmen</t>
  </si>
  <si>
    <t>Giants Of La Mancha</t>
  </si>
  <si>
    <t>Love+War</t>
  </si>
  <si>
    <t>Late Shift</t>
  </si>
  <si>
    <t>Vysanasametham Bandhumithradhikal</t>
  </si>
  <si>
    <t>Labake Olododo</t>
  </si>
  <si>
    <t>The House Of Mirth (Re: 2025)</t>
  </si>
  <si>
    <t>Reality Is Not Enough</t>
  </si>
  <si>
    <t>Ernest Cole: Lost And Found</t>
  </si>
  <si>
    <t>The Encampments</t>
  </si>
  <si>
    <t>Muriel’s Wedding (30th Anniversary)</t>
  </si>
  <si>
    <t>Legends Of The Condor Heroes: The Gallants</t>
  </si>
  <si>
    <t>Eleanor The Great</t>
  </si>
  <si>
    <t>On Swift Horses</t>
  </si>
  <si>
    <t>Cottontail</t>
  </si>
  <si>
    <t>Maalik</t>
  </si>
  <si>
    <t>Hoshiar Singh (Apna Arshtu)</t>
  </si>
  <si>
    <t>Oversabi Aunty</t>
  </si>
  <si>
    <t>Game</t>
  </si>
  <si>
    <t>S/HE IS STILL HER/E: GENESIS P-ORRIDGE</t>
  </si>
  <si>
    <t>A New Kind Of Wilderness</t>
  </si>
  <si>
    <t>Babymetal Legend-43 The Movie (Concert)</t>
  </si>
  <si>
    <t>Julie Keeps Quiet</t>
  </si>
  <si>
    <t>Daveed</t>
  </si>
  <si>
    <t>Motherboard</t>
  </si>
  <si>
    <t>Hidden (Cache) (Re: 2025)</t>
  </si>
  <si>
    <t>When The Light Breaks</t>
  </si>
  <si>
    <t>Homebound</t>
  </si>
  <si>
    <t>Sarkeet</t>
  </si>
  <si>
    <t>Primitive War</t>
  </si>
  <si>
    <t>Maa Jaye</t>
  </si>
  <si>
    <t>The Bengal Files</t>
  </si>
  <si>
    <t>SVT TOUR [NEW] IN JAPAN: LIVE VIEWING (Concert)</t>
  </si>
  <si>
    <t>Champion</t>
  </si>
  <si>
    <t>Phaphey Kuttniyan</t>
  </si>
  <si>
    <t>The Ceremony</t>
  </si>
  <si>
    <t>The Uninvited</t>
  </si>
  <si>
    <t>Feeha Ah Yaani</t>
  </si>
  <si>
    <t>Dogma: Resurrected! A 25th Anniversary Celebration</t>
  </si>
  <si>
    <t>Odum Kuthira Chadum Kuthira</t>
  </si>
  <si>
    <t>Gerry Adams: A Ballymurphy Man</t>
  </si>
  <si>
    <t>Aaryan</t>
  </si>
  <si>
    <t>Dying</t>
  </si>
  <si>
    <t>Good One</t>
  </si>
  <si>
    <t>Iron Ladies</t>
  </si>
  <si>
    <t>The Piano Teacher (Re: 2025)</t>
  </si>
  <si>
    <t>The Gruffalo/The Gruffalo's Child</t>
  </si>
  <si>
    <t>3 BHK</t>
  </si>
  <si>
    <t>Sunset Boulevard (75th Anniversary 4K Restoration)</t>
  </si>
  <si>
    <t>Maareesan</t>
  </si>
  <si>
    <t>Bowie: The Final Act</t>
  </si>
  <si>
    <t>Four Trails</t>
  </si>
  <si>
    <t>Fran The Man</t>
  </si>
  <si>
    <t>Bhairavam</t>
  </si>
  <si>
    <t>Don't Let's Go To The Dogs Tonight</t>
  </si>
  <si>
    <t>Holloway</t>
  </si>
  <si>
    <t>Sunlight</t>
  </si>
  <si>
    <t>The Extraordinary Miss Flower</t>
  </si>
  <si>
    <t>Eternal Sunshine Of The Spotless Mind (4K Restoration)</t>
  </si>
  <si>
    <t>Octopus With Broken Arms</t>
  </si>
  <si>
    <t>Cloud</t>
  </si>
  <si>
    <t>Madha Gaja Raja</t>
  </si>
  <si>
    <t>The 4 Rascals (Bo Tu Bao Thu)</t>
  </si>
  <si>
    <t>The Shadow's Edge</t>
  </si>
  <si>
    <t>Bad Boys (30th Anniversary)</t>
  </si>
  <si>
    <t>Yan Yana</t>
  </si>
  <si>
    <t>Wind, Tide &amp; Oar</t>
  </si>
  <si>
    <t>Savages</t>
  </si>
  <si>
    <t>Przepiekne!</t>
  </si>
  <si>
    <t>Khaleja (Re: 2025)</t>
  </si>
  <si>
    <t>Subham</t>
  </si>
  <si>
    <t>Young Mothers</t>
  </si>
  <si>
    <t>Ronth</t>
  </si>
  <si>
    <t>Jombieland</t>
  </si>
  <si>
    <t>Laila</t>
  </si>
  <si>
    <t>Desire: The Carl Craig Story</t>
  </si>
  <si>
    <t>Desperate Journey</t>
  </si>
  <si>
    <t>Valley Of The Shadow Of Death</t>
  </si>
  <si>
    <t>A Want In Her</t>
  </si>
  <si>
    <t>Seethamma Vakitlo Sirimalle Chettu (Re: 2025)</t>
  </si>
  <si>
    <t>100 Meters</t>
  </si>
  <si>
    <t>Vanangaan</t>
  </si>
  <si>
    <t>Miss Congeniality (25th Anniversary - Miss Congeniality Day)</t>
  </si>
  <si>
    <t>September Says</t>
  </si>
  <si>
    <t>Sundarakanda</t>
  </si>
  <si>
    <t>Narivetta (Ireland)</t>
  </si>
  <si>
    <t>Painkili</t>
  </si>
  <si>
    <t>2000 Meters To Andriivka</t>
  </si>
  <si>
    <t>The Girl With The Needle</t>
  </si>
  <si>
    <t>Mowgli</t>
  </si>
  <si>
    <t>Strange Journey: The Story Of Rocky Horror</t>
  </si>
  <si>
    <t>Little Trouble Girls</t>
  </si>
  <si>
    <t>Oslo Stories Trilogy: Sex</t>
  </si>
  <si>
    <t>Arjun S/O Vyjayanthi</t>
  </si>
  <si>
    <t>Kiss</t>
  </si>
  <si>
    <t>The Last Journey</t>
  </si>
  <si>
    <t>Swiatloczula</t>
  </si>
  <si>
    <t>Frewaka</t>
  </si>
  <si>
    <t>Dreamers</t>
  </si>
  <si>
    <t>Ground Zero</t>
  </si>
  <si>
    <t>The Cut</t>
  </si>
  <si>
    <t>E.1027 - Eileen Gray And The House By The Sea</t>
  </si>
  <si>
    <t>The Damned</t>
  </si>
  <si>
    <t>Beat The Lotto</t>
  </si>
  <si>
    <t>The Dumpling Queen</t>
  </si>
  <si>
    <t>Grow</t>
  </si>
  <si>
    <t>One Flew Over The Cuckoo's Nest (4K Re-Release)</t>
  </si>
  <si>
    <t>Falling Into Place</t>
  </si>
  <si>
    <t>The Stimming Pool</t>
  </si>
  <si>
    <t>Gingerrr</t>
  </si>
  <si>
    <t>Mithra Mandali</t>
  </si>
  <si>
    <t>Signs Of Life</t>
  </si>
  <si>
    <t>Hari Hara Veera Mallu: Part 1 (Ireland)</t>
  </si>
  <si>
    <t>120 Bahadur</t>
  </si>
  <si>
    <t>Jatadhara</t>
  </si>
  <si>
    <t>Oslo Stories Trilogy: Dreams</t>
  </si>
  <si>
    <t>Peg O’ My Heart</t>
  </si>
  <si>
    <t>Sabdham</t>
  </si>
  <si>
    <t>Detective Kien: The Headless Horror</t>
  </si>
  <si>
    <t xml:space="preserve">Daaku Maharaaj </t>
  </si>
  <si>
    <t>Sholay: The Final Cut</t>
  </si>
  <si>
    <t>The Fire Inside</t>
  </si>
  <si>
    <t>Get-Set Baby!</t>
  </si>
  <si>
    <t>Hearts Of Darkness (4K Restoration)</t>
  </si>
  <si>
    <t>Aankhon Ki Gustaakhiyan</t>
  </si>
  <si>
    <t>Aabhyanthara Kuttavaali</t>
  </si>
  <si>
    <t>Shiva 4K</t>
  </si>
  <si>
    <t>Kapkapiii</t>
  </si>
  <si>
    <t>Al Sada Al Afadel</t>
  </si>
  <si>
    <t>Rocco And His Brothers</t>
  </si>
  <si>
    <t>Paranthu Po</t>
  </si>
  <si>
    <t>Ellis Park</t>
  </si>
  <si>
    <t>A Brief History Of A Family</t>
  </si>
  <si>
    <t>The Wild Geese (Re-Issue 4K Restoration)</t>
  </si>
  <si>
    <t>Gangers</t>
  </si>
  <si>
    <t>Bogancloch</t>
  </si>
  <si>
    <t>Along Came Love</t>
  </si>
  <si>
    <t>Shambhala</t>
  </si>
  <si>
    <t>Ori - Rebirth</t>
  </si>
  <si>
    <t>A Writer’s Odyssey 2</t>
  </si>
  <si>
    <t>My Love Will Make You Disappear</t>
  </si>
  <si>
    <t>Supersonic (Re: 2025)</t>
  </si>
  <si>
    <t>Chaniya Toli</t>
  </si>
  <si>
    <t>Screamboat</t>
  </si>
  <si>
    <t>Aghathiyaa</t>
  </si>
  <si>
    <t>Where Is Heaven?</t>
  </si>
  <si>
    <t>Kuberaa (Ireland)</t>
  </si>
  <si>
    <t>Thammudu</t>
  </si>
  <si>
    <t>Silent Sherlock: Three Classic Cases</t>
  </si>
  <si>
    <t>Face Off 8: Embrace Of Light</t>
  </si>
  <si>
    <t>Madharaasi (Ireland)</t>
  </si>
  <si>
    <t>Erin Brockovich (25th Anniversary)</t>
  </si>
  <si>
    <t>Boonie Bears: Future Reborn</t>
  </si>
  <si>
    <t>The Taj Story</t>
  </si>
  <si>
    <t>Sanatorium</t>
  </si>
  <si>
    <t>Bebefinn Sing-Along Movie: Into The Pinkfong World</t>
  </si>
  <si>
    <t>The Most Precious Of Cargoes</t>
  </si>
  <si>
    <t>Deemak</t>
  </si>
  <si>
    <t>April</t>
  </si>
  <si>
    <t>League Of Legends Worlds25: Finals In Cinema</t>
  </si>
  <si>
    <t>Paradha</t>
  </si>
  <si>
    <t>Standing On The Shoulders Of Kitties: The Bubbles And The Shitrockers Story</t>
  </si>
  <si>
    <t>Soohe Ve Cheere Waleya</t>
  </si>
  <si>
    <t>Mithde</t>
  </si>
  <si>
    <t>Balti</t>
  </si>
  <si>
    <t>Amongst The Wolves</t>
  </si>
  <si>
    <t>Mask</t>
  </si>
  <si>
    <t>Alone No More</t>
  </si>
  <si>
    <t>Ahmed W Ahmed</t>
  </si>
  <si>
    <t>Chotta Mumbai (Re: 2025)</t>
  </si>
  <si>
    <t>The Tale Of Silyan</t>
  </si>
  <si>
    <t>Mr. &amp; Mrs. 420 Again (Part 3)</t>
  </si>
  <si>
    <t>The Last Sacrifice</t>
  </si>
  <si>
    <t>Oslo Stories Trilogy: Love</t>
  </si>
  <si>
    <t>Magic Farm</t>
  </si>
  <si>
    <t>A Night Like This</t>
  </si>
  <si>
    <t>Solo</t>
  </si>
  <si>
    <t>Dhandoraa</t>
  </si>
  <si>
    <t>Treading Water</t>
  </si>
  <si>
    <t>Gangland The City Of Crime</t>
  </si>
  <si>
    <t>Raavi De Kande</t>
  </si>
  <si>
    <t>Jagadeka Veerudu Athiloka Sundari</t>
  </si>
  <si>
    <t>Radio Voice</t>
  </si>
  <si>
    <t>Two To One (Zwei Zu Eins)</t>
  </si>
  <si>
    <t>Project X</t>
  </si>
  <si>
    <t>L'Atalante (4K Re-Issue)</t>
  </si>
  <si>
    <t>Red Circle</t>
  </si>
  <si>
    <t>Narayaneente Moonnaanmakkal</t>
  </si>
  <si>
    <t>Mother Vera</t>
  </si>
  <si>
    <t>Marana Mass (Ireland)</t>
  </si>
  <si>
    <t>Nellikkampoyil Nightriders</t>
  </si>
  <si>
    <t>The Glassworker</t>
  </si>
  <si>
    <t>The Big Lebowski (Re: 2025)</t>
  </si>
  <si>
    <t>All That Heaven Allows (70th Anniversary)</t>
  </si>
  <si>
    <t>Battleship Potemkin (With Pet Shop Boys Score)</t>
  </si>
  <si>
    <t>City On Fire (4K Restoration)</t>
  </si>
  <si>
    <t>Illti</t>
  </si>
  <si>
    <t>Vala - Story Of A Bangle</t>
  </si>
  <si>
    <t>Cal (Re: 2025)</t>
  </si>
  <si>
    <t>Eko</t>
  </si>
  <si>
    <t>It's Raining Men</t>
  </si>
  <si>
    <t>Before Nikkah</t>
  </si>
  <si>
    <t>Superboys Of Malegaon</t>
  </si>
  <si>
    <t>Hedda</t>
  </si>
  <si>
    <t>The Graceless Age: The Ballad Of John Murry</t>
  </si>
  <si>
    <t>The Courageous</t>
  </si>
  <si>
    <t>The Thinking Game</t>
  </si>
  <si>
    <t>Innocent</t>
  </si>
  <si>
    <t>Bhool Chuk Maaf</t>
  </si>
  <si>
    <t>Premante</t>
  </si>
  <si>
    <t>Ghost Trail</t>
  </si>
  <si>
    <t>Retta Thala</t>
  </si>
  <si>
    <t>Put Your Soul On Your Hand And Walk</t>
  </si>
  <si>
    <t>Modigliani - Three Days On The Wing Of Madness</t>
  </si>
  <si>
    <t>All The Best Pandya</t>
  </si>
  <si>
    <t>Predators</t>
  </si>
  <si>
    <t>Mehar</t>
  </si>
  <si>
    <t>Odyssey</t>
  </si>
  <si>
    <t>Where Art Thou (25th Anniversary) O Brother</t>
  </si>
  <si>
    <t>Gazer</t>
  </si>
  <si>
    <t>DIG! XX</t>
  </si>
  <si>
    <t>Rockstar (Re: 2025)</t>
  </si>
  <si>
    <t>JSK</t>
  </si>
  <si>
    <t>Gezhi Town</t>
  </si>
  <si>
    <t>Mars Express</t>
  </si>
  <si>
    <t>Azadi</t>
  </si>
  <si>
    <t>Sirai</t>
  </si>
  <si>
    <t>Vysanasametham Bandhumithradhikal (Ireland)</t>
  </si>
  <si>
    <t>The Ugly Stepsister</t>
  </si>
  <si>
    <t>Hum Aapke Hain Koun! (Re: 2025)</t>
  </si>
  <si>
    <t>Sahasam</t>
  </si>
  <si>
    <t>Amanyanabo</t>
  </si>
  <si>
    <t>Nine Queens (4K Re-Issue)</t>
  </si>
  <si>
    <t>Testimony</t>
  </si>
  <si>
    <t>The Other Way Around (Volvereis)</t>
  </si>
  <si>
    <t>Oh My Goodness! (Juste Ciel!)</t>
  </si>
  <si>
    <t>Remember Us Sudan</t>
  </si>
  <si>
    <t>Honey Money Phony</t>
  </si>
  <si>
    <t>Jongli</t>
  </si>
  <si>
    <t>The Librarians</t>
  </si>
  <si>
    <t>La Traviata - OperaGlass Works 2025 (Opera)</t>
  </si>
  <si>
    <t>JSK (Ireland)</t>
  </si>
  <si>
    <t>Ireke: Rise Of The Maroons</t>
  </si>
  <si>
    <t>Hidden Master: The Legacy Of George Platt Lynes</t>
  </si>
  <si>
    <t>Dogtooth (4K Re-Release)</t>
  </si>
  <si>
    <t>Eleven</t>
  </si>
  <si>
    <t>Bambi: A Tale Of Life In The Woods</t>
  </si>
  <si>
    <t>Kingston</t>
  </si>
  <si>
    <t>The Regulars</t>
  </si>
  <si>
    <t>Padakkalam (Ireland)</t>
  </si>
  <si>
    <t>The Great Pre Wedding Show</t>
  </si>
  <si>
    <t>Belen</t>
  </si>
  <si>
    <t>Ghost Dog: The Way Of The Samurai (4K Restoration)</t>
  </si>
  <si>
    <t>Happy Khush Ho Gaya</t>
  </si>
  <si>
    <t>Park Avenue</t>
  </si>
  <si>
    <t>Pintu Ki Pappi</t>
  </si>
  <si>
    <t>Sins Of Ireland</t>
  </si>
  <si>
    <t>Owambe Thieves</t>
  </si>
  <si>
    <t>Gustaakh Ishq</t>
  </si>
  <si>
    <t>Aan Paavam Pollathathu</t>
  </si>
  <si>
    <t>Hit N Fun</t>
  </si>
  <si>
    <t>Kannappa (Ireland)</t>
  </si>
  <si>
    <t>Vrusshabha</t>
  </si>
  <si>
    <t>Sanam Teri Kasam (Re: 2025)</t>
  </si>
  <si>
    <t>8 Vasanthalu</t>
  </si>
  <si>
    <t>Paddington: Winter Warmers</t>
  </si>
  <si>
    <t>A Road To A Village</t>
  </si>
  <si>
    <t>Mr Blake At Your Service</t>
  </si>
  <si>
    <t>Little Hearts</t>
  </si>
  <si>
    <t>Kontinental '25</t>
  </si>
  <si>
    <t>Borbaad</t>
  </si>
  <si>
    <t>Hakeen – Seeking Justice</t>
  </si>
  <si>
    <t>Badaa Karara Pudna</t>
  </si>
  <si>
    <t>The Marbles</t>
  </si>
  <si>
    <t>Sarkeet (Ireland)</t>
  </si>
  <si>
    <t>Laaj Sharanam</t>
  </si>
  <si>
    <t>Meet, Greet &amp; Bye</t>
  </si>
  <si>
    <t>Paul And Paulette Take A Bath</t>
  </si>
  <si>
    <t>The Road To Patagonia</t>
  </si>
  <si>
    <t>Welcome To Punjab</t>
  </si>
  <si>
    <t>Nesippaya</t>
  </si>
  <si>
    <t>Nikita Roy</t>
  </si>
  <si>
    <t>Dilruba</t>
  </si>
  <si>
    <t>Diesel</t>
  </si>
  <si>
    <t>Emmanuelle</t>
  </si>
  <si>
    <t>Showgirls (30th Anniversary)</t>
  </si>
  <si>
    <t>Picasso: A Rebel In Paris</t>
  </si>
  <si>
    <t>Revolver Rita</t>
  </si>
  <si>
    <t>Yadang: The Snitch</t>
  </si>
  <si>
    <t>The Rule Of Jenny Pen</t>
  </si>
  <si>
    <t>Holding Liat</t>
  </si>
  <si>
    <t>Baby</t>
  </si>
  <si>
    <t>The Swallow</t>
  </si>
  <si>
    <t>Love In Vietnam</t>
  </si>
  <si>
    <t>Choran Nal Yarian</t>
  </si>
  <si>
    <t>The Man In My Basement</t>
  </si>
  <si>
    <t>Mukk Gyi Feem Dabbi Cho Yaaro</t>
  </si>
  <si>
    <t>The Six Billion Dollar Man</t>
  </si>
  <si>
    <t>Ask Sadece Bir An</t>
  </si>
  <si>
    <t>Zodiac Killer Project</t>
  </si>
  <si>
    <t>Testament</t>
  </si>
  <si>
    <t>Freaky Tales</t>
  </si>
  <si>
    <t>Red Path</t>
  </si>
  <si>
    <t>Better Days (2019)</t>
  </si>
  <si>
    <t>Ravanaprabhu (Re: 2025)</t>
  </si>
  <si>
    <t>Dheeran</t>
  </si>
  <si>
    <t>Bir Adamin Hikayesi 2</t>
  </si>
  <si>
    <t>Utshob</t>
  </si>
  <si>
    <t>Siccin 8</t>
  </si>
  <si>
    <t>Pelli Kani Prasad</t>
  </si>
  <si>
    <t>The Ballad Of Suzanne Cesaire</t>
  </si>
  <si>
    <t>The Story Of Skids: Scotland's Number One Punk Band</t>
  </si>
  <si>
    <t>Soothravakyam</t>
  </si>
  <si>
    <t>Gelin Takimi 2</t>
  </si>
  <si>
    <t>Aditya 369 (Re: 2025)</t>
  </si>
  <si>
    <t>Seeking Mavis Beacon</t>
  </si>
  <si>
    <t>Omar And Cedric: If This Ever Gets Weird</t>
  </si>
  <si>
    <t>Christina Aguilera: Christmas In Paris (Concert)</t>
  </si>
  <si>
    <t>Daagi</t>
  </si>
  <si>
    <t>Moonwalk</t>
  </si>
  <si>
    <t>Tanvi: The Great</t>
  </si>
  <si>
    <t>Ruzgara Birak</t>
  </si>
  <si>
    <t>Kartoon Channel Gaming Challenge UK</t>
  </si>
  <si>
    <t>Balidan</t>
  </si>
  <si>
    <t>Panda Plan</t>
  </si>
  <si>
    <t>The Shadow Scholars</t>
  </si>
  <si>
    <t>Adile Nasit</t>
  </si>
  <si>
    <t>An Army Of Women</t>
  </si>
  <si>
    <t>The Partisan</t>
  </si>
  <si>
    <t>The Kitchen Brigade</t>
  </si>
  <si>
    <t>Asthram</t>
  </si>
  <si>
    <t>Protein</t>
  </si>
  <si>
    <t>Still Pushing Pineapples</t>
  </si>
  <si>
    <t>The Devil's Backbone (4K Restoration)</t>
  </si>
  <si>
    <t>Son Of The Soil</t>
  </si>
  <si>
    <t>Her Excellency</t>
  </si>
  <si>
    <t>Animalia</t>
  </si>
  <si>
    <t>Chang'An</t>
  </si>
  <si>
    <t>14 Days (Girlfriend Intlo)</t>
  </si>
  <si>
    <t>Where Dragons Live</t>
  </si>
  <si>
    <t>The Carpenter's Son</t>
  </si>
  <si>
    <t>Mithada Maheman</t>
  </si>
  <si>
    <t>The Martial Artist</t>
  </si>
  <si>
    <t>Athi Bheekara Kaamukan</t>
  </si>
  <si>
    <t>3 Cold Dishes</t>
  </si>
  <si>
    <t>Sarangapani Jathakam</t>
  </si>
  <si>
    <t>Osamede</t>
  </si>
  <si>
    <t>Dude Perfect: The Hero Tour</t>
  </si>
  <si>
    <t>Punyalan</t>
  </si>
  <si>
    <t>Unmoored</t>
  </si>
  <si>
    <t>2025 VALORANT Champions Tour: Finals In Cinema</t>
  </si>
  <si>
    <t>Shanthamee Raathriyil</t>
  </si>
  <si>
    <t>Can I Get A Witness?</t>
  </si>
  <si>
    <t>Maestra</t>
  </si>
  <si>
    <t>Queering Blackpool</t>
  </si>
  <si>
    <t>Borrowed Time: Lennon's Last Decade</t>
  </si>
  <si>
    <t>Red Velvet Happiness Diary : My Dear, ReVe1uv In Cinemas (Concert)</t>
  </si>
  <si>
    <t>Day Of The Fight</t>
  </si>
  <si>
    <t>Padmaavat (Re: 2025)</t>
  </si>
  <si>
    <t>Preparation For The Next Life</t>
  </si>
  <si>
    <t>Heer Express</t>
  </si>
  <si>
    <t>Pooja Sir Rajgunj</t>
  </si>
  <si>
    <t>Folktales</t>
  </si>
  <si>
    <t>Bugun Guzel</t>
  </si>
  <si>
    <t>Holy Night: Demon Hunters</t>
  </si>
  <si>
    <t>In The Nguyen Kitchen</t>
  </si>
  <si>
    <t>Basanta</t>
  </si>
  <si>
    <t>Kothapallilo Okappudu</t>
  </si>
  <si>
    <t>Tape</t>
  </si>
  <si>
    <t>Pongala</t>
  </si>
  <si>
    <t>All Happy Families</t>
  </si>
  <si>
    <t>Magazine Dreams</t>
  </si>
  <si>
    <t>The Moustakas Sisters Mystery</t>
  </si>
  <si>
    <t>Fighters</t>
  </si>
  <si>
    <t>Seishun Inoshishi (Go Wild) Atrashii Gakko! The Movie</t>
  </si>
  <si>
    <t>New Life</t>
  </si>
  <si>
    <t>Just Another Girl On The I.R.T. (4K Restoration)</t>
  </si>
  <si>
    <t>Dillan De Sauda</t>
  </si>
  <si>
    <t>I'm Not An Actor</t>
  </si>
  <si>
    <t>Kama</t>
  </si>
  <si>
    <t>Communist Pacha Adhava Appa</t>
  </si>
  <si>
    <t>Mongrel</t>
  </si>
  <si>
    <t>Ik Tere Kar K</t>
  </si>
  <si>
    <t>Jagadeka Veerudu Athiloka Sundari (Ireland)</t>
  </si>
  <si>
    <t>Bad Girl</t>
  </si>
  <si>
    <t>The Immortals: The Wonders Of The Museo Egizio</t>
  </si>
  <si>
    <t>Shubhchintak</t>
  </si>
  <si>
    <t>Kiss (Ireland)</t>
  </si>
  <si>
    <t>Flask</t>
  </si>
  <si>
    <t>The Devil</t>
  </si>
  <si>
    <t>DNA</t>
  </si>
  <si>
    <t>People</t>
  </si>
  <si>
    <t>Rangeela</t>
  </si>
  <si>
    <t>Jaar</t>
  </si>
  <si>
    <t>Cookster: The Darkest Days</t>
  </si>
  <si>
    <t>CatVideoFest 2025</t>
  </si>
  <si>
    <t>Zero</t>
  </si>
  <si>
    <t>Oy'Una Geldik</t>
  </si>
  <si>
    <t>A Sip Of Irish</t>
  </si>
  <si>
    <t>Karantina</t>
  </si>
  <si>
    <t>Rangi</t>
  </si>
  <si>
    <t>Middle Class</t>
  </si>
  <si>
    <t>Ackroyd &amp; Harvey: The Art Of Activism</t>
  </si>
  <si>
    <t>Words Of War</t>
  </si>
  <si>
    <t>Row</t>
  </si>
  <si>
    <t>Machante Malakha</t>
  </si>
  <si>
    <t>United Kingdom Of Kerala</t>
  </si>
  <si>
    <t>Captain Kronos: Vampire Hunter</t>
  </si>
  <si>
    <t>Christmas, Again</t>
  </si>
  <si>
    <t>Woodland</t>
  </si>
  <si>
    <t>Saaree</t>
  </si>
  <si>
    <t>Big Boys</t>
  </si>
  <si>
    <t>Misri</t>
  </si>
  <si>
    <t>Ramam Raghavam</t>
  </si>
  <si>
    <t>Sampiyonlar</t>
  </si>
  <si>
    <t>The Secret Of Me</t>
  </si>
  <si>
    <t>Karma</t>
  </si>
  <si>
    <t>Goebbels And The Fuhrer</t>
  </si>
  <si>
    <t>Jankar</t>
  </si>
  <si>
    <t>Woman Of...</t>
  </si>
  <si>
    <t>Madhurakanakku</t>
  </si>
  <si>
    <t>SuSheela - SuJeet</t>
  </si>
  <si>
    <t>Birdeater</t>
  </si>
  <si>
    <t>Ace</t>
  </si>
  <si>
    <t>Udaipur Files: Kanhaiya Lal Tailor Murder</t>
  </si>
  <si>
    <t>Putin</t>
  </si>
  <si>
    <t>Raju James Bond</t>
  </si>
  <si>
    <t>Ilu Ilu 1998</t>
  </si>
  <si>
    <t>Hum Sub</t>
  </si>
  <si>
    <t>Oru Vadakkan Veeragatha (Re: 2025)</t>
  </si>
  <si>
    <t>Punjabi Aa Gaye Oye</t>
  </si>
  <si>
    <t>Quatermass 2 (Re: 2025)</t>
  </si>
  <si>
    <t>Odela 2</t>
  </si>
  <si>
    <t>Queen Of The Ring</t>
  </si>
  <si>
    <t>Zurawski Vs Texas</t>
  </si>
  <si>
    <t>Going To The Dogs</t>
  </si>
  <si>
    <t>Bullet Boy (Re: 2025)</t>
  </si>
  <si>
    <t>Hind Di Chadar - Guru Ladho Re</t>
  </si>
  <si>
    <t>The Bayou</t>
  </si>
  <si>
    <t>Escape From Extinction: Rewilding</t>
  </si>
  <si>
    <t>Wicked</t>
  </si>
  <si>
    <t>Inside Out 2</t>
  </si>
  <si>
    <t>Deadpool &amp; Wolverine</t>
  </si>
  <si>
    <t>Despicable Me 4</t>
  </si>
  <si>
    <t>Moana 2</t>
  </si>
  <si>
    <t>Dune: Part II</t>
  </si>
  <si>
    <t>Paddington In Peru</t>
  </si>
  <si>
    <t>Mufasa: The Lion King</t>
  </si>
  <si>
    <t>Gladiator II</t>
  </si>
  <si>
    <t>A Quiet Place: Day One</t>
  </si>
  <si>
    <t>Sonic The Hedgehog 3</t>
  </si>
  <si>
    <t>Beetlejuice Beetlejuice</t>
  </si>
  <si>
    <t>Kung Fu Panda 4</t>
  </si>
  <si>
    <t>It Ends With Us</t>
  </si>
  <si>
    <t>Migration</t>
  </si>
  <si>
    <t>Godzilla x Kong: The New Empire</t>
  </si>
  <si>
    <t>Bob Marley: One Love</t>
  </si>
  <si>
    <t>Kingdom of the Planet of the Apes</t>
  </si>
  <si>
    <t>Ghostbusters: Frozen Empire</t>
  </si>
  <si>
    <t>Twisters</t>
  </si>
  <si>
    <t>The Wild Robot</t>
  </si>
  <si>
    <t>Alien: Romulus</t>
  </si>
  <si>
    <t>IF</t>
  </si>
  <si>
    <t>Venom: The Last Dance</t>
  </si>
  <si>
    <t>Back To Black</t>
  </si>
  <si>
    <t>The Fall Guy</t>
  </si>
  <si>
    <t>Bad Boys: Ride Or Die</t>
  </si>
  <si>
    <t>Joker: Folie à Deux</t>
  </si>
  <si>
    <t>One Life</t>
  </si>
  <si>
    <t>Conclave</t>
  </si>
  <si>
    <t>Wicked Little Letters</t>
  </si>
  <si>
    <t>Mean Girls (2024)</t>
  </si>
  <si>
    <t>The Garfield Movie</t>
  </si>
  <si>
    <t>Red One</t>
  </si>
  <si>
    <t>Longlegs</t>
  </si>
  <si>
    <t>Poor Things</t>
  </si>
  <si>
    <t>Better Man</t>
  </si>
  <si>
    <t>Challengers</t>
  </si>
  <si>
    <t>Smile 2</t>
  </si>
  <si>
    <t>Furiosa: A Mad Max Saga</t>
  </si>
  <si>
    <t>Civil War</t>
  </si>
  <si>
    <t>Argylle</t>
  </si>
  <si>
    <t>Heretic</t>
  </si>
  <si>
    <t>Speak No Evil</t>
  </si>
  <si>
    <t>Prima Facie - NT Live 2022 (Re: 2024) (Theatre)</t>
  </si>
  <si>
    <t>All of Us Strangers</t>
  </si>
  <si>
    <t>Transformers: One</t>
  </si>
  <si>
    <t>The Zone of Interest</t>
  </si>
  <si>
    <t>Lee</t>
  </si>
  <si>
    <t>Madame Web</t>
  </si>
  <si>
    <t>The Substance</t>
  </si>
  <si>
    <t>The Beekeeper</t>
  </si>
  <si>
    <t>The Holdovers</t>
  </si>
  <si>
    <t>The Bikeriders</t>
  </si>
  <si>
    <t>Trap</t>
  </si>
  <si>
    <t>Small Things Like These</t>
  </si>
  <si>
    <t>Terrifier 3</t>
  </si>
  <si>
    <t>Blink Twice</t>
  </si>
  <si>
    <t>Coraline (15th Anniversary)</t>
  </si>
  <si>
    <t>Priscilla</t>
  </si>
  <si>
    <t>Harold and the Purple Crayon</t>
  </si>
  <si>
    <t>Anora</t>
  </si>
  <si>
    <t>The Iron Claw</t>
  </si>
  <si>
    <t>Monkey Man</t>
  </si>
  <si>
    <t>The Outrun</t>
  </si>
  <si>
    <t>Macbeth</t>
  </si>
  <si>
    <t>The Apprentice</t>
  </si>
  <si>
    <t>Kneecap</t>
  </si>
  <si>
    <t>Nye - NT Live 2024 (Theatre)</t>
  </si>
  <si>
    <t>Imaginary</t>
  </si>
  <si>
    <t>Vanya – NT Live 2024 (Theatre)</t>
  </si>
  <si>
    <t>Borderlands</t>
  </si>
  <si>
    <t>The Strangers: Chapter 1</t>
  </si>
  <si>
    <t>Peppa's Cinema Party</t>
  </si>
  <si>
    <t>National Theatre Live: Vanya</t>
  </si>
  <si>
    <t>Abigail</t>
  </si>
  <si>
    <t>Immaculate</t>
  </si>
  <si>
    <t>The Critic</t>
  </si>
  <si>
    <t>Fly Me To The Moon</t>
  </si>
  <si>
    <t>Pushpa: The Rule - Part 2</t>
  </si>
  <si>
    <t>The First Omen</t>
  </si>
  <si>
    <t>American Fiction</t>
  </si>
  <si>
    <t>Interstellar (10th Anniversary)</t>
  </si>
  <si>
    <t>Kraven the Hunter</t>
  </si>
  <si>
    <t>Kalki 2898 AD</t>
  </si>
  <si>
    <t>Night Swim</t>
  </si>
  <si>
    <t>Tarot</t>
  </si>
  <si>
    <t>Perfect Days</t>
  </si>
  <si>
    <t>Dear England – NT Live 2024 (Theatre)</t>
  </si>
  <si>
    <t>London 2024 (Ballet) Ivanov/Wright The Nutcracker - ROH</t>
  </si>
  <si>
    <t>Star Wars Ep. I: The Phantom Menace (Re-Release)</t>
  </si>
  <si>
    <t>Kinds of Kindness</t>
  </si>
  <si>
    <t>Blitz</t>
  </si>
  <si>
    <t>The Motive And The Cue - NT Live 2024 (Theatre)</t>
  </si>
  <si>
    <t>Present Laughter - NT Live 2019 (Re: 2024) (Theatre)</t>
  </si>
  <si>
    <t>The Colour Purple</t>
  </si>
  <si>
    <t>The Watched</t>
  </si>
  <si>
    <t>Love Lies Bleeding</t>
  </si>
  <si>
    <t>MaXXXine</t>
  </si>
  <si>
    <t>Mother’s Instinct</t>
  </si>
  <si>
    <t>Baghead</t>
  </si>
  <si>
    <t>The Lord of the Rings: The War of the Rohirrim</t>
  </si>
  <si>
    <t>The Crow</t>
  </si>
  <si>
    <t>Andre Rieu's Christmas Concert: Gold And Silver (Concert)</t>
  </si>
  <si>
    <t>Fighter</t>
  </si>
  <si>
    <t>The Boys In The Boat</t>
  </si>
  <si>
    <t>Demon Slayer - Kimetsu No Yaiba - to the Hashira Training</t>
  </si>
  <si>
    <t>Juror #2</t>
  </si>
  <si>
    <t>Bhool Bhulaiyaa 3</t>
  </si>
  <si>
    <t>Lord Of The Rings: The War Of The Rohirrim</t>
  </si>
  <si>
    <t>La Chimera</t>
  </si>
  <si>
    <t>Megalopolis</t>
  </si>
  <si>
    <t>Fleabag - NT Live 2019 (Re: 2023) (Theatre)</t>
  </si>
  <si>
    <t>Mothers' Instinct</t>
  </si>
  <si>
    <t>Queer</t>
  </si>
  <si>
    <t>Late Night With The Devil</t>
  </si>
  <si>
    <t>Anything Goes</t>
  </si>
  <si>
    <t>London 2024 (Ballet) Cinderella - ROH</t>
  </si>
  <si>
    <t>Salem's Lot</t>
  </si>
  <si>
    <t>Aadujeevitham</t>
  </si>
  <si>
    <t>The Goat Life</t>
  </si>
  <si>
    <t>The Room Next Door</t>
  </si>
  <si>
    <t>Singham Again</t>
  </si>
  <si>
    <t>200% Wolf</t>
  </si>
  <si>
    <t>Jatt and Juliet 3</t>
  </si>
  <si>
    <t>The Phantom Of The Opera At The Royal Albert Hall (Re: 2024) (Concert)</t>
  </si>
  <si>
    <t>Drive-Away Dolls</t>
  </si>
  <si>
    <t>Wilding</t>
  </si>
  <si>
    <t>Stree 2</t>
  </si>
  <si>
    <t>That They May Face The Rising Sun</t>
  </si>
  <si>
    <t>Andre Rieu's 2024 Maastricht Concert: Power Of Love (Concert)</t>
  </si>
  <si>
    <t>London 2024 (Ballet) Alice's Adventures In Wonderland - ROH</t>
  </si>
  <si>
    <t>Buffalo Kids</t>
  </si>
  <si>
    <t>Never Let Go</t>
  </si>
  <si>
    <t>Ozi: Voice Of The Forest</t>
  </si>
  <si>
    <t>Kiss Me, Kate: The Musical (Musical)</t>
  </si>
  <si>
    <t>Manjummel Boys</t>
  </si>
  <si>
    <t>Harry Potter And The Prisoner Of Azkaban (20th Anniversary)</t>
  </si>
  <si>
    <t>Devara Part 1</t>
  </si>
  <si>
    <t>London 2024 (Ballet) Swan Lake - ROH</t>
  </si>
  <si>
    <t>Crew</t>
  </si>
  <si>
    <t>Rite Here Rite Now</t>
  </si>
  <si>
    <t>Madama Butterfly: Met Opera 2023/24</t>
  </si>
  <si>
    <t>The Pot-Au-Feu</t>
  </si>
  <si>
    <t>Shaun Of The Dead (20th Anniversary)</t>
  </si>
  <si>
    <t>Madama Butterfly - Met Opera 2023/24 (Opera)</t>
  </si>
  <si>
    <t>The End We Start From</t>
  </si>
  <si>
    <t>Vettaiyan</t>
  </si>
  <si>
    <t>Ghost: Rite Here Rite Now</t>
  </si>
  <si>
    <t>Horizon: An American Saga Chapter One</t>
  </si>
  <si>
    <t>Macbeth: Ralph Fiennes And Indira Varma (Theatre)</t>
  </si>
  <si>
    <t>The Last Dance</t>
  </si>
  <si>
    <t>The Polar Express (20th Anniversary 4K Restoration)</t>
  </si>
  <si>
    <t>London 2024 (Opera) Carmen - ROH</t>
  </si>
  <si>
    <t>Skylight – NT Live 2023 (Theatre)</t>
  </si>
  <si>
    <t>AfrAId</t>
  </si>
  <si>
    <t>Amaran</t>
  </si>
  <si>
    <t>Swan Lake: ENB 2024</t>
  </si>
  <si>
    <t>Miss Saigon: 25th Anniversary (Re: 2024) (Musical)</t>
  </si>
  <si>
    <t>Bluey At The Cinema: Family Trip Collection</t>
  </si>
  <si>
    <t>Sting</t>
  </si>
  <si>
    <t>Aavesham</t>
  </si>
  <si>
    <t>SPY x FAMILY CODE: White</t>
  </si>
  <si>
    <t>Haikyu!! The Dumpster Battle</t>
  </si>
  <si>
    <t>Haikyu!! The Movie: Decisive Battle At the Garbage Dump</t>
  </si>
  <si>
    <t>The Count Of Monte Cristo</t>
  </si>
  <si>
    <t>Firebrand</t>
  </si>
  <si>
    <t>Bad Newz</t>
  </si>
  <si>
    <t>Waitress: The Musical (Theatre)</t>
  </si>
  <si>
    <t>Horizon: An American Saga</t>
  </si>
  <si>
    <t>Doctor Who - The Two Episode Finale (The Legend Of Ruby Sunday &amp; Empire Of Death)</t>
  </si>
  <si>
    <t>Exhibition On Screen: Van Gogh: Poets &amp; Lovers 2024 (Exhibition)</t>
  </si>
  <si>
    <t>Mozart's The Marriage Of Figaro - ROH, London 2024 (Opera)</t>
  </si>
  <si>
    <t>Guruvayoorambala Nadayil</t>
  </si>
  <si>
    <t>Manon - ROH, London 2024 (Ballet)</t>
  </si>
  <si>
    <t>Monster</t>
  </si>
  <si>
    <t>The Jungle Bunch World Tour</t>
  </si>
  <si>
    <t>My Hero Academia: You're Next</t>
  </si>
  <si>
    <t>Met Opera: Carmen</t>
  </si>
  <si>
    <t>42nd Street - The Musical (Re: 2024) (Theatre)</t>
  </si>
  <si>
    <t>Sing Sing</t>
  </si>
  <si>
    <t>Ardaas Sarbat De Bhalle Di</t>
  </si>
  <si>
    <t>Queen Rock Montreal (Re: 2024) (Concert)</t>
  </si>
  <si>
    <t>Royal Opera House: The Winter’s Tale</t>
  </si>
  <si>
    <t>All We Imagine As Light</t>
  </si>
  <si>
    <t>Varshangalkku Shesham</t>
  </si>
  <si>
    <t>Thelma</t>
  </si>
  <si>
    <t>Bade Miyan Chote Miyan</t>
  </si>
  <si>
    <t>Piece By Piece</t>
  </si>
  <si>
    <t>blur: To The End</t>
  </si>
  <si>
    <t>Seize Them!</t>
  </si>
  <si>
    <t>Freud's Last Session</t>
  </si>
  <si>
    <t>Bird</t>
  </si>
  <si>
    <t>Raayan</t>
  </si>
  <si>
    <t>The Exorcism</t>
  </si>
  <si>
    <t>Something In The Water</t>
  </si>
  <si>
    <t>A Different Man</t>
  </si>
  <si>
    <t>My Favorite Things: The Rodgers and Hammerstein 80th Anniversary Concert</t>
  </si>
  <si>
    <t>The Teachers' Lounge</t>
  </si>
  <si>
    <t>Tabby McTat</t>
  </si>
  <si>
    <t>Dragonkeeper</t>
  </si>
  <si>
    <t>My Favorite Things - The Rodgers &amp; Hammerstein 80th Anniversary Concert (Theatre)</t>
  </si>
  <si>
    <t>Koty Ermitazha (Коты Эрмитажа)</t>
  </si>
  <si>
    <t>London 2024 (Ballet) Message In A Bottle - ROH</t>
  </si>
  <si>
    <t>The Taste of Things</t>
  </si>
  <si>
    <t>Twilight of the Warriors: Walled In</t>
  </si>
  <si>
    <t>Jigra</t>
  </si>
  <si>
    <t>Les Miserables (2024 Re-Issue)</t>
  </si>
  <si>
    <t>Robot Dreams</t>
  </si>
  <si>
    <t>Thelma (2024)</t>
  </si>
  <si>
    <t>Girl From the North Country</t>
  </si>
  <si>
    <t>SUGA - Agust D TOUR ‘D-DAY' THE MOVIE (Concert)</t>
  </si>
  <si>
    <t>Girl From The North Country (Musical)</t>
  </si>
  <si>
    <t>The Dead Don't Hurt</t>
  </si>
  <si>
    <t>Titanic - The Musical (Theatre)</t>
  </si>
  <si>
    <t>Sami Swoi. Poczatek</t>
  </si>
  <si>
    <t>Daft Punk &amp; Leiji Matsumoto: Interstella 5555</t>
  </si>
  <si>
    <t>Macmillan Triple - ROH, London 2024 (Ballet)</t>
  </si>
  <si>
    <t>Baltimore</t>
  </si>
  <si>
    <t>My Neighbour Totoro (Re: 2024)</t>
  </si>
  <si>
    <t>Kinky Boots - The Musical (Re: 2024) (Theatre)</t>
  </si>
  <si>
    <t>The Magic Reindeer: Saving Santa's Sleigh</t>
  </si>
  <si>
    <t>Andrea Chenier - ROH, London 2024 (Opera)</t>
  </si>
  <si>
    <t>Marco</t>
  </si>
  <si>
    <t>I Saw the TV Glow</t>
  </si>
  <si>
    <t>Edward Scissorhands: Matthew Bourne's Dance Version Of Tim Burton’s Classic (Ballet)</t>
  </si>
  <si>
    <t>Pet Shop Boys Dreamworld: The Greatest Hits Live At The Royal Arena Copenhagen (Concert)</t>
  </si>
  <si>
    <t>Cuckoo</t>
  </si>
  <si>
    <t>The Wicker Man: 50th Anniversary Release (The Final Cut - 4K Restoration)</t>
  </si>
  <si>
    <t>Kensuke's Kingdom</t>
  </si>
  <si>
    <t>Ajayante Randam Moshanam</t>
  </si>
  <si>
    <t>The Order</t>
  </si>
  <si>
    <t>Lisa Frankenstein</t>
  </si>
  <si>
    <t>The Dark Knight (Re: 2024)</t>
  </si>
  <si>
    <t>Endurance</t>
  </si>
  <si>
    <t>BLACKPINK WORLD TOUR [BORN PINK] IN CINEMAS (Concert)</t>
  </si>
  <si>
    <t>Andrea Bocelli 30: The Celebration (Concert)</t>
  </si>
  <si>
    <t>Sookshma Darshini</t>
  </si>
  <si>
    <t>Hamlet</t>
  </si>
  <si>
    <t>Kanguva</t>
  </si>
  <si>
    <t>Butterfly Tale</t>
  </si>
  <si>
    <t>An American In Paris - The Musical (Re: 2024) (Theatre)</t>
  </si>
  <si>
    <t>Guntur Karam</t>
  </si>
  <si>
    <t>Exhibition On Screen: Painting The Modern Garden - Monet To Matisse 2024 Encore (Exhibition)</t>
  </si>
  <si>
    <t>The Matrix (25th Anniversary)</t>
  </si>
  <si>
    <t>Baby John</t>
  </si>
  <si>
    <t>Premalu</t>
  </si>
  <si>
    <t>Paul McCartney And Wings - One Hand Clapping</t>
  </si>
  <si>
    <t>Turbo (Re-2024)</t>
  </si>
  <si>
    <t>Teri Baaton Mein Aisa Uljha Jiya</t>
  </si>
  <si>
    <t>Exhibition On Screen: John Singer Sargent 2024 (Exhibition)</t>
  </si>
  <si>
    <t>Rusalka - ROH, London 2024 (Opera)</t>
  </si>
  <si>
    <t>Hanuman</t>
  </si>
  <si>
    <t>Boy Kills World</t>
  </si>
  <si>
    <t>Trainspotting (4K Restoration)</t>
  </si>
  <si>
    <t>Bougainvillea</t>
  </si>
  <si>
    <t>Copa 71</t>
  </si>
  <si>
    <t>Khel Khel Mein</t>
  </si>
  <si>
    <t>Little Eggs: A Frozen Adventure</t>
  </si>
  <si>
    <t>Nightbitch</t>
  </si>
  <si>
    <t>Malaikottai Vaaliban</t>
  </si>
  <si>
    <t>Gassed Up</t>
  </si>
  <si>
    <t>Pip And Posy And Friends</t>
  </si>
  <si>
    <t>Tosca - Met Opera 2024 (Opera)</t>
  </si>
  <si>
    <t>Timestalker</t>
  </si>
  <si>
    <t>Nabucco - Met Opera 2023/24 (Opera)</t>
  </si>
  <si>
    <t>Met Opera: Nabucco</t>
  </si>
  <si>
    <t>My Favourite Cake</t>
  </si>
  <si>
    <t>Listy Do M. 6 (Letters To Santa 6)</t>
  </si>
  <si>
    <t>Starve Acre</t>
  </si>
  <si>
    <t>Bread and Roses</t>
  </si>
  <si>
    <t>Captain Miller</t>
  </si>
  <si>
    <t>The Red Shoes (Re: 2023)</t>
  </si>
  <si>
    <t>Blue Lock The Movie - Episode Nagi</t>
  </si>
  <si>
    <t>A Nightmare On Elm Street (40th Anniversary)</t>
  </si>
  <si>
    <t>English National Ballet 2024: Swan Lake (Ballet)</t>
  </si>
  <si>
    <t>Shaitaan</t>
  </si>
  <si>
    <t>Solo Leveling – ReAwakening</t>
  </si>
  <si>
    <t>Lucky Baskhar</t>
  </si>
  <si>
    <t>Bramayugam</t>
  </si>
  <si>
    <t>Luca</t>
  </si>
  <si>
    <t>The Front Room</t>
  </si>
  <si>
    <t>Transformers: 40th Anniversary Event</t>
  </si>
  <si>
    <t>The Trouble With Jessica</t>
  </si>
  <si>
    <t>Only the River Flows</t>
  </si>
  <si>
    <t>Carmen - Met Opera 2023/24 (Opera)</t>
  </si>
  <si>
    <t>Pulp Fiction (30th Anniversary 4K Re-Issue)</t>
  </si>
  <si>
    <t>Lord Of The Rings: The Fellowship Of The Ring (Extended Version) (Re: 2024)</t>
  </si>
  <si>
    <t>The Teacher</t>
  </si>
  <si>
    <t>Hey Duggee Is 10</t>
  </si>
  <si>
    <t>High &amp; Low: John Galliano</t>
  </si>
  <si>
    <t>Monty Python And The Holy Grail (48th And 1/2 Anniversary)</t>
  </si>
  <si>
    <t>In A Violent Nature</t>
  </si>
  <si>
    <t>The Mummy (25th Anniversary 4K Restoration)</t>
  </si>
  <si>
    <t>Scarygirl</t>
  </si>
  <si>
    <t>Saripodhaa Sanivaraam</t>
  </si>
  <si>
    <t>Bing &amp; Friends: Birthday Celebration</t>
  </si>
  <si>
    <t>The Terminator (4K Restoration - 40th Anniversary)</t>
  </si>
  <si>
    <t>Gladiator (Re: 2024)</t>
  </si>
  <si>
    <t>Ghilli (Re: 2024)</t>
  </si>
  <si>
    <t>Ayalaan</t>
  </si>
  <si>
    <t>Baby Boom Czyli Kogel Mogel 5</t>
  </si>
  <si>
    <t>There's Still Tomorrow</t>
  </si>
  <si>
    <t>Ordinary Angels</t>
  </si>
  <si>
    <t>Terrifier &amp; Terrifier 2 - Double Bill</t>
  </si>
  <si>
    <t>Vindication Swim</t>
  </si>
  <si>
    <t>Malayalee From India</t>
  </si>
  <si>
    <t>Crossing</t>
  </si>
  <si>
    <t>La Rondine - Met Opera 2023/24 (Opera)</t>
  </si>
  <si>
    <t>Rebellious</t>
  </si>
  <si>
    <t>La Forza Del Destino - Met Opera 2023/24 (Opera)</t>
  </si>
  <si>
    <t>CBeebies Panto 2024: Beauty And The Beast</t>
  </si>
  <si>
    <t>The Crow (30th Anniversary)</t>
  </si>
  <si>
    <t>blur: Live At Wembley Stadium (Concert)</t>
  </si>
  <si>
    <t>Fight Club (Re: 2024)</t>
  </si>
  <si>
    <t>The Gruffalo's Child &amp; Zog And The Flying Doctors</t>
  </si>
  <si>
    <t>Romeo Et Juliette - Met Opera 2023/24 (Opera)</t>
  </si>
  <si>
    <t>Riverdance 25th Anniversary Show (Re: 2024)</t>
  </si>
  <si>
    <t>Yodha</t>
  </si>
  <si>
    <t>Family Star</t>
  </si>
  <si>
    <t>Mittran Da Chaleya Truck Ni</t>
  </si>
  <si>
    <t>Evil Does Not Exist</t>
  </si>
  <si>
    <t>Spirited Away (Re: 2024)</t>
  </si>
  <si>
    <t>SABATON - The Tour To End All Tours (Concert)</t>
  </si>
  <si>
    <t>Kill</t>
  </si>
  <si>
    <t>Tillu Square</t>
  </si>
  <si>
    <t>Big Banana Feet</t>
  </si>
  <si>
    <t>Thangalaan</t>
  </si>
  <si>
    <t>Saw (20th Anniversary 4K Restoration)</t>
  </si>
  <si>
    <t>Meiyazhagan</t>
  </si>
  <si>
    <t>The Third Man (75th Anniversary Reissue)</t>
  </si>
  <si>
    <t>Jatt Nuu Chudail Takri</t>
  </si>
  <si>
    <t>Othello - Shakespeare's Globe 2024 (Theatre)</t>
  </si>
  <si>
    <t>Hoard</t>
  </si>
  <si>
    <t>My Old Ass</t>
  </si>
  <si>
    <t>Pani</t>
  </si>
  <si>
    <t>Laufey's A Night At The Symphony: Hollywood Bowl (Concert)</t>
  </si>
  <si>
    <t>Io Capitano</t>
  </si>
  <si>
    <t>The Crime Is Mine</t>
  </si>
  <si>
    <t>Exhibition On Screen: My National Gallery 2024</t>
  </si>
  <si>
    <t>Young Woman And The Sea</t>
  </si>
  <si>
    <t>The Goldfinger</t>
  </si>
  <si>
    <t>Star Trek III: The Search For Spock (40th Anniversary 4K Re-Issue)</t>
  </si>
  <si>
    <t>Sometimes I Think About Dying</t>
  </si>
  <si>
    <t>Layla</t>
  </si>
  <si>
    <t>Six Inches Of Soil</t>
  </si>
  <si>
    <t>Batman Begins (Re: 2024)</t>
  </si>
  <si>
    <t>The Persian Version</t>
  </si>
  <si>
    <t>Grand Theft Hamlet</t>
  </si>
  <si>
    <t>The Beast</t>
  </si>
  <si>
    <t>The Greatest of All Time</t>
  </si>
  <si>
    <t>The Gruffalo’s Child And The Flying Doctors</t>
  </si>
  <si>
    <t>Scala!!!</t>
  </si>
  <si>
    <t>Mary Poppins (RE)</t>
  </si>
  <si>
    <t>The Book Of Clarence</t>
  </si>
  <si>
    <t>Les Contes D'Hoffmann - Met Opera 2024 (Opera)</t>
  </si>
  <si>
    <t>Turning Red</t>
  </si>
  <si>
    <t>Touch</t>
  </si>
  <si>
    <t>Janey</t>
  </si>
  <si>
    <t>On Becoming A Guinea Fowl</t>
  </si>
  <si>
    <t>Between the Temples</t>
  </si>
  <si>
    <t>The Batman (Re: 2024)</t>
  </si>
  <si>
    <t>Occupied City</t>
  </si>
  <si>
    <t>Cabrini</t>
  </si>
  <si>
    <t>Lal Salaam</t>
  </si>
  <si>
    <t>Aespa: World Tour in Cinemas</t>
  </si>
  <si>
    <t>Hey Duggee At The Cinema 2</t>
  </si>
  <si>
    <t>Mr. &amp; Mrs. Mahi</t>
  </si>
  <si>
    <t>Disney Junior Cinema Club 2024</t>
  </si>
  <si>
    <t>Warning 2</t>
  </si>
  <si>
    <t>HYPER: The Stevie Hyper D Story</t>
  </si>
  <si>
    <t>Treasure</t>
  </si>
  <si>
    <t>Point Break (4K Restoration)</t>
  </si>
  <si>
    <t>Nunakuzhi</t>
  </si>
  <si>
    <t>The Italian Job (55th Anniversary 4K Re-Issue)</t>
  </si>
  <si>
    <t>Your Fat Friend</t>
  </si>
  <si>
    <t>Maidaan</t>
  </si>
  <si>
    <t>Swede Caroline</t>
  </si>
  <si>
    <t>Made In England: The Films Of Powell And Pressburger</t>
  </si>
  <si>
    <t>Maharaja</t>
  </si>
  <si>
    <t>Daaru Na Peenda Hove</t>
  </si>
  <si>
    <t>League Of Legends World Final 2024: Live From London</t>
  </si>
  <si>
    <t>Viduthalai Part 2</t>
  </si>
  <si>
    <t>Look Back</t>
  </si>
  <si>
    <t>Shinda Shinda No Papa</t>
  </si>
  <si>
    <t>Combat Wombat: Back 2 Back</t>
  </si>
  <si>
    <t>Article 370</t>
  </si>
  <si>
    <t>Strange Darling</t>
  </si>
  <si>
    <t>Hellboy: The Crooked Man</t>
  </si>
  <si>
    <t>Chandu Champion</t>
  </si>
  <si>
    <t>I.S.S.</t>
  </si>
  <si>
    <t>Biala Odwaga (White Courage)</t>
  </si>
  <si>
    <t>Reawakening</t>
  </si>
  <si>
    <t>Sucha Soorma</t>
  </si>
  <si>
    <t>Table For Six 2</t>
  </si>
  <si>
    <t>Mobile Suit Gundam Seed Freedom</t>
  </si>
  <si>
    <t>Vaazha - Biopic Of A Billion Boys</t>
  </si>
  <si>
    <t>Abraham Ozler</t>
  </si>
  <si>
    <t>Carrie (4K Restoration)</t>
  </si>
  <si>
    <t>Super-Man: The Christopher Reeve Story</t>
  </si>
  <si>
    <t>Sleep</t>
  </si>
  <si>
    <t>A Sudden Glimpse To Deeper Things</t>
  </si>
  <si>
    <t>Mai</t>
  </si>
  <si>
    <t>I Am Kathalan</t>
  </si>
  <si>
    <t>Origin</t>
  </si>
  <si>
    <t>Dan Da Dan: First Encounter</t>
  </si>
  <si>
    <t>Rifle Club</t>
  </si>
  <si>
    <t>Forrest Gump (30th Anniversary 4K Re-Issue)</t>
  </si>
  <si>
    <t>The Highway Rat</t>
  </si>
  <si>
    <t>Bharateeyudu 2</t>
  </si>
  <si>
    <t>Yolo</t>
  </si>
  <si>
    <t>GISELLE, Dutch National Ballet (Ballet)</t>
  </si>
  <si>
    <t>Overlord: The Sacred Kingdom</t>
  </si>
  <si>
    <t>The Smeds And The Smoos</t>
  </si>
  <si>
    <t>The Texas Chainsaw Massacre (4K Restoration)</t>
  </si>
  <si>
    <t>Exhuma</t>
  </si>
  <si>
    <t>Eagle</t>
  </si>
  <si>
    <t>2073</t>
  </si>
  <si>
    <t>In Restless Dreams: The Music Of Paul Simon</t>
  </si>
  <si>
    <t>Druzyna A(A) - Team A(A)</t>
  </si>
  <si>
    <t>Barbie &amp; Stacey To The Rescue</t>
  </si>
  <si>
    <t>Everybody Loves Jenifa</t>
  </si>
  <si>
    <t>Widow Clicquot</t>
  </si>
  <si>
    <t>The Inventor</t>
  </si>
  <si>
    <t>The Settlers</t>
  </si>
  <si>
    <t>Detective Conan: The Million-Dollar Pentagram</t>
  </si>
  <si>
    <t>Eurovision - Grand Final Live (2024)</t>
  </si>
  <si>
    <t>Gaami</t>
  </si>
  <si>
    <t>Kudi Haryane Val Di</t>
  </si>
  <si>
    <t>Vicky Vidya Ka Woh Wala Video</t>
  </si>
  <si>
    <t>The Dark Knight Rises (Re: 2024)</t>
  </si>
  <si>
    <t>Mrs. Robinson</t>
  </si>
  <si>
    <t>The Divided Island</t>
  </si>
  <si>
    <t>Kidnapped</t>
  </si>
  <si>
    <t>Super Wings: Maximum Speed</t>
  </si>
  <si>
    <t>Since Yesterday: The Untold Story Of Scotland's Girl Bands</t>
  </si>
  <si>
    <t>Boonie Bears: Time Twist</t>
  </si>
  <si>
    <t>Getting It Back: The Story Of Cymande</t>
  </si>
  <si>
    <t>The Mountain Within Me</t>
  </si>
  <si>
    <t>Article 20</t>
  </si>
  <si>
    <t>Unicorns</t>
  </si>
  <si>
    <t>Auron Mein Kahan Dum Tha</t>
  </si>
  <si>
    <t>Double Ismart</t>
  </si>
  <si>
    <t>KishKindha Kaandam</t>
  </si>
  <si>
    <t>Mathu Vadalara 2</t>
  </si>
  <si>
    <t>Thalavan</t>
  </si>
  <si>
    <t>Noah’s Ark</t>
  </si>
  <si>
    <t>Rosalie</t>
  </si>
  <si>
    <t>Dahomey</t>
  </si>
  <si>
    <t>Rob Peace</t>
  </si>
  <si>
    <t>The Goldman Case</t>
  </si>
  <si>
    <t>The Idea Of You</t>
  </si>
  <si>
    <t>RM: Right People, Wrong Place</t>
  </si>
  <si>
    <t>Purna Bahadur Ko Sarangi</t>
  </si>
  <si>
    <t>Green Border</t>
  </si>
  <si>
    <t>Shoshana</t>
  </si>
  <si>
    <t>The Highway Rat &amp; The Snail And The Whale</t>
  </si>
  <si>
    <t>Out Of Darkness</t>
  </si>
  <si>
    <t>Sky Peals</t>
  </si>
  <si>
    <t>Swag</t>
  </si>
  <si>
    <t>The Trust Fall: Julian Assange</t>
  </si>
  <si>
    <t>Pauline Black a 2 Tone Story</t>
  </si>
  <si>
    <t>Aquarela</t>
  </si>
  <si>
    <t>About Dry Grasses</t>
  </si>
  <si>
    <t>Shawn Mendes: For Friends and Family Only</t>
  </si>
  <si>
    <t>Shallow Grave (30th Anniversary)</t>
  </si>
  <si>
    <t>Saindhav</t>
  </si>
  <si>
    <t>Little Monsters</t>
  </si>
  <si>
    <t>Gregory's Girl (Re: 2023)</t>
  </si>
  <si>
    <t>Shayar</t>
  </si>
  <si>
    <t>Ambajipeta Marriage Band</t>
  </si>
  <si>
    <t>Successor</t>
  </si>
  <si>
    <t>The Conversation (50th Anniversary 4K Restoration)</t>
  </si>
  <si>
    <t>Strike: An Uncivil War</t>
  </si>
  <si>
    <t>Ooru Peru Bhairavakona</t>
  </si>
  <si>
    <t>Unsung Hero</t>
  </si>
  <si>
    <t>Chuck, Chuck, Baby</t>
  </si>
  <si>
    <t>Superworm</t>
  </si>
  <si>
    <t>Wolf Witch Giant Fairy: The Royal Opera</t>
  </si>
  <si>
    <t>Barroz</t>
  </si>
  <si>
    <t>Siren</t>
  </si>
  <si>
    <t>Om Bheem Bush</t>
  </si>
  <si>
    <t>Moonu (Re: 2024)</t>
  </si>
  <si>
    <t>Gandhi 3</t>
  </si>
  <si>
    <t>Two Strangers Trying Not to Kill Each Other</t>
  </si>
  <si>
    <t>10 Things I Hate About You (25th Anniversary)</t>
  </si>
  <si>
    <t>Lubber Pandhu</t>
  </si>
  <si>
    <t>Je Jatt Vigarh Gya</t>
  </si>
  <si>
    <t>Mean Girls (20th Anniversary)</t>
  </si>
  <si>
    <t>Babes</t>
  </si>
  <si>
    <t>Blackia 2</t>
  </si>
  <si>
    <t>Double Blind</t>
  </si>
  <si>
    <t>The Moon Thieves</t>
  </si>
  <si>
    <t>Welad Rizk 3</t>
  </si>
  <si>
    <t>Bye Bye Tiberias</t>
  </si>
  <si>
    <t>A Greyhound Of A Girl</t>
  </si>
  <si>
    <t>Blue Giant</t>
  </si>
  <si>
    <t>Àma Gloria</t>
  </si>
  <si>
    <t>Catching Fire: The Story Of Anita Pallenberg</t>
  </si>
  <si>
    <t>Free Party: A Folk History</t>
  </si>
  <si>
    <t>Kulej. Dwie Strony Medalu</t>
  </si>
  <si>
    <t>Young Frankenstein (50th Anniversary)</t>
  </si>
  <si>
    <t>Placebo: This Search For Meaning</t>
  </si>
  <si>
    <t>Samsara</t>
  </si>
  <si>
    <t>Star</t>
  </si>
  <si>
    <t>Four Daughters</t>
  </si>
  <si>
    <t>Batman Forever (Re: 2024)</t>
  </si>
  <si>
    <t>No Other Land</t>
  </si>
  <si>
    <t>Vaazhai</t>
  </si>
  <si>
    <t>Budda. Dzieciak '98</t>
  </si>
  <si>
    <t>The Neverending Story (40th Anniversary)</t>
  </si>
  <si>
    <t>Jackdaw</t>
  </si>
  <si>
    <t>Merry Christmas</t>
  </si>
  <si>
    <t>Blackbird Blackbird Blackberry</t>
  </si>
  <si>
    <t>Swatantra Veer Savarkar</t>
  </si>
  <si>
    <t>Her Story</t>
  </si>
  <si>
    <t>Shukrana</t>
  </si>
  <si>
    <t>The Universal Theory</t>
  </si>
  <si>
    <t>Sundaram Master</t>
  </si>
  <si>
    <t>Mogwai: If the Stars Had A Sound</t>
  </si>
  <si>
    <t>My Political Biography Orlando</t>
  </si>
  <si>
    <t>Silver Haze</t>
  </si>
  <si>
    <t>Sarfira</t>
  </si>
  <si>
    <t>SEVENTEEN [RIGHT HERE] WORLD TOUR IN JAPAN: LIVE VIEWING (Concert)</t>
  </si>
  <si>
    <t>Didi</t>
  </si>
  <si>
    <t>The Delinquents</t>
  </si>
  <si>
    <t>Radical</t>
  </si>
  <si>
    <t>The Promised Land</t>
  </si>
  <si>
    <t>Milosc Jak Miod (The Love Buzz)</t>
  </si>
  <si>
    <t>KA</t>
  </si>
  <si>
    <t>Mechanic Rocky</t>
  </si>
  <si>
    <t>The Contestant</t>
  </si>
  <si>
    <t>Two Tickets To Greece</t>
  </si>
  <si>
    <t>The Commandant’s Shadow</t>
  </si>
  <si>
    <t>Nadikar</t>
  </si>
  <si>
    <t>Pavi Caretaker</t>
  </si>
  <si>
    <t>Arcadian</t>
  </si>
  <si>
    <t>Daghabaaz Dil</t>
  </si>
  <si>
    <t>Vedaa</t>
  </si>
  <si>
    <t>Housewife Of The Year</t>
  </si>
  <si>
    <t>Red Island</t>
  </si>
  <si>
    <t>Black Dog</t>
  </si>
  <si>
    <t>Rumours</t>
  </si>
  <si>
    <t>Sasquatch Sunset</t>
  </si>
  <si>
    <t>The Gruffalo</t>
  </si>
  <si>
    <t>Kabhi Khushi Kabhie Gham... (Re: 2024)</t>
  </si>
  <si>
    <t>Umro Ayyar - A New Beginning</t>
  </si>
  <si>
    <t>Watership Down (4K Restoration)</t>
  </si>
  <si>
    <t>In Camera</t>
  </si>
  <si>
    <t>Madgaon Express</t>
  </si>
  <si>
    <t>Naa Saami Ranga</t>
  </si>
  <si>
    <t>The Buckingham Murders</t>
  </si>
  <si>
    <t>Swan Lake - Filmed For IMAX (Ballet)</t>
  </si>
  <si>
    <t>King Frankie</t>
  </si>
  <si>
    <t>In Broad Daylight</t>
  </si>
  <si>
    <t>The New Boy</t>
  </si>
  <si>
    <t>Soundtrack To A Coup D'Etat</t>
  </si>
  <si>
    <t>Gracie And Pedro</t>
  </si>
  <si>
    <t>Hollywoodgate</t>
  </si>
  <si>
    <t>Bocchi The Rock! Recap Part 1 and 2</t>
  </si>
  <si>
    <t>Batman &amp; Robin (Re: 2024)</t>
  </si>
  <si>
    <t>Godzilla Minus One/Minus Color</t>
  </si>
  <si>
    <t>Yatra 2</t>
  </si>
  <si>
    <t>Pokkiri (Re: 2024)</t>
  </si>
  <si>
    <t>Mandakini</t>
  </si>
  <si>
    <t>How To Make Millions Before Grandma Dies</t>
  </si>
  <si>
    <t>Crakk</t>
  </si>
  <si>
    <t>Bibi Rajni</t>
  </si>
  <si>
    <t>Toofan</t>
  </si>
  <si>
    <t>Aranmanai 4</t>
  </si>
  <si>
    <t>The Nature Of Love</t>
  </si>
  <si>
    <t>Jeanne Du Barry</t>
  </si>
  <si>
    <t>Tom Petty’s Heartbreakers Beach Party</t>
  </si>
  <si>
    <t>The Queen Of My Dreams</t>
  </si>
  <si>
    <t>El Hana El Ana Feeh</t>
  </si>
  <si>
    <t>Fasel Men El Lahazat El Lazeeza</t>
  </si>
  <si>
    <t>Grounded - Met Opera 2024 (Opera)</t>
  </si>
  <si>
    <t>Murari (Re: 2024)</t>
  </si>
  <si>
    <t>Fancy Dance</t>
  </si>
  <si>
    <t>Sujo</t>
  </si>
  <si>
    <t>Oddity</t>
  </si>
  <si>
    <t>Demonte Colony 2</t>
  </si>
  <si>
    <t>Matka</t>
  </si>
  <si>
    <t>Pride (10th Anniversary)</t>
  </si>
  <si>
    <t>Revolting Rhymes (Parts 1 &amp; 2)</t>
  </si>
  <si>
    <t>Rose Rosy Te Gulab</t>
  </si>
  <si>
    <t>Mankatha (Re: 2024)</t>
  </si>
  <si>
    <t>Sound Of Hope: The Story Of Possum Trot</t>
  </si>
  <si>
    <t>The Lavender Hill Mob (4K Restoration)</t>
  </si>
  <si>
    <t>Jai Ganesh</t>
  </si>
  <si>
    <t>The American Society Of Magical Negroes</t>
  </si>
  <si>
    <t>Face Off 7: One Wish</t>
  </si>
  <si>
    <t>Mr. Bachchan</t>
  </si>
  <si>
    <t>Srikanth</t>
  </si>
  <si>
    <t>Shahkot</t>
  </si>
  <si>
    <t>Operation Valentine</t>
  </si>
  <si>
    <t>Girls Will Be Girls</t>
  </si>
  <si>
    <t>Oye Bhole Oye</t>
  </si>
  <si>
    <t>Laapataa Ladies</t>
  </si>
  <si>
    <t>Lassie</t>
  </si>
  <si>
    <t>After Hours (4K Restoration)</t>
  </si>
  <si>
    <t>The Roundup: Punishment</t>
  </si>
  <si>
    <t>A House In Jerusalem</t>
  </si>
  <si>
    <t>RIIZE FAN-CON TOUR 'RIIZING DAY' FINALE in CINEMAS (Concert)</t>
  </si>
  <si>
    <t>Ulajh</t>
  </si>
  <si>
    <t>Fantastic Machine</t>
  </si>
  <si>
    <t>Velaiilla Pattadhari (Re: 2024)</t>
  </si>
  <si>
    <t>Ratcatcher (25th Anniversary 4K Restoration)</t>
  </si>
  <si>
    <t>The Lego Batman Movie (Re: 2024)</t>
  </si>
  <si>
    <t>Main Atal Hoon</t>
  </si>
  <si>
    <t>Batman: Mask Of The Phantasm (Re: 2024)</t>
  </si>
  <si>
    <t>Premalu (Telugu)</t>
  </si>
  <si>
    <t>Banel &amp; Adama</t>
  </si>
  <si>
    <t>Prasanna Vadanam</t>
  </si>
  <si>
    <t>One Night In Millstreet</t>
  </si>
  <si>
    <t>Merchant Ivory</t>
  </si>
  <si>
    <t>Mandoob (Night Courier)</t>
  </si>
  <si>
    <t>Vadakkupatti Ramasamy</t>
  </si>
  <si>
    <t>Macross Plus</t>
  </si>
  <si>
    <t>Kal Ho Naa Ho (Re: 2024)</t>
  </si>
  <si>
    <t>The Sabarmati Report</t>
  </si>
  <si>
    <t>Supersonic (Re: 2024)</t>
  </si>
  <si>
    <t>Goreyan Naal Lagdi Zameen Jatt Di</t>
  </si>
  <si>
    <t>Yudhra</t>
  </si>
  <si>
    <t>Seven Samurai (4K Restoration, Re: 2024)</t>
  </si>
  <si>
    <t>A Close Shave</t>
  </si>
  <si>
    <t>Appudo Ippudo Eppudo</t>
  </si>
  <si>
    <t>Chariots Of Fire (Re: 2024)</t>
  </si>
  <si>
    <t>Red Rooms</t>
  </si>
  <si>
    <t>Simona Kossak</t>
  </si>
  <si>
    <t>Tabaah</t>
  </si>
  <si>
    <t>Jee Ve Sohneya Jee</t>
  </si>
  <si>
    <t>Bhimaa</t>
  </si>
  <si>
    <t>Indra (Re: 2024)</t>
  </si>
  <si>
    <t>Tiger Stripes</t>
  </si>
  <si>
    <t>Lone Star (4K Restoration)</t>
  </si>
  <si>
    <t>Paddington Day Double Bill</t>
  </si>
  <si>
    <t>Twig</t>
  </si>
  <si>
    <t>Geethanjali Malli Vacchindi</t>
  </si>
  <si>
    <t>Bloody Beggar</t>
  </si>
  <si>
    <t>The Problem With People</t>
  </si>
  <si>
    <t>Grrr - All Rise, The King Is Here</t>
  </si>
  <si>
    <t>The Lyricist Wannabe (填詞L)</t>
  </si>
  <si>
    <t>Ishq Vishq Rebound</t>
  </si>
  <si>
    <t>Thankamani</t>
  </si>
  <si>
    <t>Back To The Future II (35th Anniversary)</t>
  </si>
  <si>
    <t>Do Not Expect Too Much From The End Of The World</t>
  </si>
  <si>
    <t>Dance Revolutionaries</t>
  </si>
  <si>
    <t>Do Aur Do Pyaar</t>
  </si>
  <si>
    <t>Rome Open City (Re: 2024)</t>
  </si>
  <si>
    <t>Ryan's World The Movie: Titan Universe Adventure</t>
  </si>
  <si>
    <t>UI</t>
  </si>
  <si>
    <t>Winnie The Pooh: Blood And Honey 2</t>
  </si>
  <si>
    <t>Halloween (4K Restoration)</t>
  </si>
  <si>
    <t>The Instigators</t>
  </si>
  <si>
    <t>Romeo</t>
  </si>
  <si>
    <t>Hard Miles</t>
  </si>
  <si>
    <t>Close Your Eyes</t>
  </si>
  <si>
    <t>Memory</t>
  </si>
  <si>
    <t>Bachhala Malli</t>
  </si>
  <si>
    <t>The Sparrow</t>
  </si>
  <si>
    <t>Portraits Of Dangerous Women</t>
  </si>
  <si>
    <t>Black Box Diaries</t>
  </si>
  <si>
    <t>Hounds</t>
  </si>
  <si>
    <t>The Blue Angels</t>
  </si>
  <si>
    <t>Slow</t>
  </si>
  <si>
    <t>Darling</t>
  </si>
  <si>
    <t>Adiós Amigo</t>
  </si>
  <si>
    <t>Kathleen Is Here</t>
  </si>
  <si>
    <t>Stephen</t>
  </si>
  <si>
    <t>Two Fingers Honey Part 2</t>
  </si>
  <si>
    <t>Werckmeister Harmonies (4K Reissue)</t>
  </si>
  <si>
    <t>Ruslaan</t>
  </si>
  <si>
    <t>Caligula: The Ultimate Cut</t>
  </si>
  <si>
    <t>The Adventures Of Priscilla, Queen Of The Desert (30th Anniversary)</t>
  </si>
  <si>
    <t>I Am: Celine Dion</t>
  </si>
  <si>
    <t>Adios Amigo</t>
  </si>
  <si>
    <t>Inspector Sun And The Case Of The Black Widow</t>
  </si>
  <si>
    <t>Jonde Roho Bhootji</t>
  </si>
  <si>
    <t>Days Of Heaven (4K Restoration)</t>
  </si>
  <si>
    <t>Vanvaas</t>
  </si>
  <si>
    <t>Werner Herzog: Radical Dreamer</t>
  </si>
  <si>
    <t>Sector 17</t>
  </si>
  <si>
    <t>Johnny Keep Walking!</t>
  </si>
  <si>
    <t>Shayda</t>
  </si>
  <si>
    <t>U Pana Boga W Krolowym Moscie</t>
  </si>
  <si>
    <t>Saripodhaa Sanivaaram</t>
  </si>
  <si>
    <t>Blink</t>
  </si>
  <si>
    <t>I Could Never Go Vegan</t>
  </si>
  <si>
    <t>If Only I Could Hibernate</t>
  </si>
  <si>
    <t>Rathnam</t>
  </si>
  <si>
    <t>Network (Sidney Lumet Centenary)</t>
  </si>
  <si>
    <t>Anweshippin Kandethum</t>
  </si>
  <si>
    <t>Sugarcane</t>
  </si>
  <si>
    <t>All You Need Is Death</t>
  </si>
  <si>
    <t>On The Waterfront (70th Anniversary 4K Restoration)</t>
  </si>
  <si>
    <t>Master (Re: 2024)</t>
  </si>
  <si>
    <t>Viswam</t>
  </si>
  <si>
    <t>Stuntman</t>
  </si>
  <si>
    <t>Drift</t>
  </si>
  <si>
    <t>Singapore Saloon</t>
  </si>
  <si>
    <t>Tel Visa</t>
  </si>
  <si>
    <t>Nayab</t>
  </si>
  <si>
    <t>Maruthi Nagar Subramanyam</t>
  </si>
  <si>
    <t>Your Monster</t>
  </si>
  <si>
    <t>Younger</t>
  </si>
  <si>
    <t>Ransom '79</t>
  </si>
  <si>
    <t>From Roger Moore With Love</t>
  </si>
  <si>
    <t>PT Sir</t>
  </si>
  <si>
    <t>Nadanna Sambhavam</t>
  </si>
  <si>
    <t>Dak Dik Dos</t>
  </si>
  <si>
    <t>Hindustani 2</t>
  </si>
  <si>
    <t>Indian 2</t>
  </si>
  <si>
    <t>Silent Men</t>
  </si>
  <si>
    <t>Thekku Vadakku</t>
  </si>
  <si>
    <t>Level Cross</t>
  </si>
  <si>
    <t>Big Ben</t>
  </si>
  <si>
    <t>Inga Naan Thaan Kingu</t>
  </si>
  <si>
    <t>Hey Siri Ve Siri</t>
  </si>
  <si>
    <t>Bleeding Love</t>
  </si>
  <si>
    <t>Chaari 111</t>
  </si>
  <si>
    <t>The Enigma Of Kaspar Hauser (Re: 2024)</t>
  </si>
  <si>
    <t>Drame Aale</t>
  </si>
  <si>
    <t>Bhaiyya Ji</t>
  </si>
  <si>
    <t>Bhaje Vayu Vegam</t>
  </si>
  <si>
    <t>Soodhu Kavvum 2</t>
  </si>
  <si>
    <t>The Seasons</t>
  </si>
  <si>
    <t>Thundu</t>
  </si>
  <si>
    <t>Kondal</t>
  </si>
  <si>
    <t>Manjummel Boys (Telugu)</t>
  </si>
  <si>
    <t>UNSINKABLE: Titanic Untold</t>
  </si>
  <si>
    <t>Eat/Sleep/Cheer/Repeat</t>
  </si>
  <si>
    <t>Anchakkallakokkan Porattu</t>
  </si>
  <si>
    <t>Janaka Aithe Ganaka</t>
  </si>
  <si>
    <t>Savi</t>
  </si>
  <si>
    <t>Apne Ghar Begane</t>
  </si>
  <si>
    <t>Aanandapuram Diaries</t>
  </si>
  <si>
    <t>Broken Bird</t>
  </si>
  <si>
    <t>El Hawa Sultan</t>
  </si>
  <si>
    <t>Mahajatra</t>
  </si>
  <si>
    <t>Mura</t>
  </si>
  <si>
    <t>Chhakka Panja 5</t>
  </si>
  <si>
    <t>Ullozukku</t>
  </si>
  <si>
    <t>Abhi</t>
  </si>
  <si>
    <t>Al Hareefa</t>
  </si>
  <si>
    <t>Lohusa</t>
  </si>
  <si>
    <t>Kadaisi Ulaga Por</t>
  </si>
  <si>
    <t>Gaganachari</t>
  </si>
  <si>
    <t>Gam Gam Ganesha</t>
  </si>
  <si>
    <t>Janet Planet</t>
  </si>
  <si>
    <t>Thuppakki (Re: 2024)</t>
  </si>
  <si>
    <t>Chasing The Light</t>
  </si>
  <si>
    <t>Blue Star</t>
  </si>
  <si>
    <t>Tell That To The Winter Sea</t>
  </si>
  <si>
    <t>Lambran Ka Laana</t>
  </si>
  <si>
    <t>Kalvan</t>
  </si>
  <si>
    <t>Max</t>
  </si>
  <si>
    <t>Krishnamma</t>
  </si>
  <si>
    <t>Kadha Innuvare</t>
  </si>
  <si>
    <t>To See Ourselves</t>
  </si>
  <si>
    <t>Maa Nanna Superhero</t>
  </si>
  <si>
    <t>aespa: MY First Page</t>
  </si>
  <si>
    <t>Licence To Love</t>
  </si>
  <si>
    <t>Gilda (4K Restoration)</t>
  </si>
  <si>
    <t>Tuesday</t>
  </si>
  <si>
    <t>Khadari</t>
  </si>
  <si>
    <t>Wives On Strike 3 - The Uprising</t>
  </si>
  <si>
    <t>Chor Dil</t>
  </si>
  <si>
    <t>Bad Boyz</t>
  </si>
  <si>
    <t>Kahan Shuru Kahan Khatam</t>
  </si>
  <si>
    <t>The Trophy Bride (Co Dau Hao Mon)</t>
  </si>
  <si>
    <t>Pottel</t>
  </si>
  <si>
    <t>The Present</t>
  </si>
  <si>
    <t>Padre Pio</t>
  </si>
  <si>
    <t>Rebel</t>
  </si>
  <si>
    <t>Close To You</t>
  </si>
  <si>
    <t>The Almond And The Seahorse</t>
  </si>
  <si>
    <t>This Blessed Plot</t>
  </si>
  <si>
    <t>Bread &amp; Roses</t>
  </si>
  <si>
    <t>Satyabhama</t>
  </si>
  <si>
    <t>Boat</t>
  </si>
  <si>
    <t>The Last Front</t>
  </si>
  <si>
    <t>Decoded</t>
  </si>
  <si>
    <t>Sorcery</t>
  </si>
  <si>
    <t>The Battle For Laikipia</t>
  </si>
  <si>
    <t>Irah</t>
  </si>
  <si>
    <t>Ajosepo</t>
  </si>
  <si>
    <t>The Disappearance Of Shere Hite</t>
  </si>
  <si>
    <t>Ataturk 1881-1919 2</t>
  </si>
  <si>
    <t>I Want To Talk</t>
  </si>
  <si>
    <t>Unstoppable</t>
  </si>
  <si>
    <t>Zebra</t>
  </si>
  <si>
    <t>ED (Extra Decent)</t>
  </si>
  <si>
    <t>Kalinga</t>
  </si>
  <si>
    <t>Haye Bibiye Kithe Fas Gaye</t>
  </si>
  <si>
    <t>Mediha</t>
  </si>
  <si>
    <t>Theatre Of Violence</t>
  </si>
  <si>
    <t>Dear</t>
  </si>
  <si>
    <t>Notes From Sheepland</t>
  </si>
  <si>
    <t>Two Of A Kind</t>
  </si>
  <si>
    <t>Eureka</t>
  </si>
  <si>
    <t>Swing Bout</t>
  </si>
  <si>
    <t>The Storm</t>
  </si>
  <si>
    <t>Opponent</t>
  </si>
  <si>
    <t>Por</t>
  </si>
  <si>
    <t>Futreela</t>
  </si>
  <si>
    <t>The Bibi Files</t>
  </si>
  <si>
    <t>Dayarani</t>
  </si>
  <si>
    <t>Sureshinteyum Sumalathayudeyum Hridayahariyaya Pranayakatha</t>
  </si>
  <si>
    <t>Ayefele</t>
  </si>
  <si>
    <t>Joshua: Imai Pol Kaka</t>
  </si>
  <si>
    <t>Love Me</t>
  </si>
  <si>
    <t>Paalum Pazhavum</t>
  </si>
  <si>
    <t>A Place Called Silence</t>
  </si>
  <si>
    <t>Footage</t>
  </si>
  <si>
    <t>Kaatera</t>
  </si>
  <si>
    <t>Erdal Ile Ece</t>
  </si>
  <si>
    <t>Agent Of Happiness</t>
  </si>
  <si>
    <t>Golam</t>
  </si>
  <si>
    <t>Heart Of An Oak</t>
  </si>
  <si>
    <t>Bachelor Party</t>
  </si>
  <si>
    <t>Pilot</t>
  </si>
  <si>
    <t>Gaza: A Story Of Love And War</t>
  </si>
  <si>
    <t>Agents</t>
  </si>
  <si>
    <t>Aattam</t>
  </si>
  <si>
    <t>Love Is...?</t>
  </si>
  <si>
    <t>Bastar</t>
  </si>
  <si>
    <t>Malaika</t>
  </si>
  <si>
    <t>It Happened One Night (90th Anniversary 4K Restoration)</t>
  </si>
  <si>
    <t>Gelin Takimi</t>
  </si>
  <si>
    <t>Perumani</t>
  </si>
  <si>
    <t>The G</t>
  </si>
  <si>
    <t>Indian 1 (Re: 2024)</t>
  </si>
  <si>
    <t>Fakt Purusho Maate</t>
  </si>
  <si>
    <t>High Forces</t>
  </si>
  <si>
    <t>Dolphin Boy</t>
  </si>
  <si>
    <t>Eternal You</t>
  </si>
  <si>
    <t>Ajab Raat Ni Gajab Vaat</t>
  </si>
  <si>
    <t>Agastya - Chapter 1</t>
  </si>
  <si>
    <t>Cakallarla Dans 7</t>
  </si>
  <si>
    <t>CatVideoFest</t>
  </si>
  <si>
    <t>Before Dawn</t>
  </si>
  <si>
    <t>The 4:30 Movie</t>
  </si>
  <si>
    <t>Mr Shudai</t>
  </si>
  <si>
    <t>The Taste Of Mango</t>
  </si>
  <si>
    <t>Next Sohee</t>
  </si>
  <si>
    <t>Manichithrathazhu</t>
  </si>
  <si>
    <t>Made In Ethiopia</t>
  </si>
  <si>
    <t>Cadejo Blanco</t>
  </si>
  <si>
    <t>Driving Mum</t>
  </si>
  <si>
    <t>Ucha Dar Babe Nanak Da</t>
  </si>
  <si>
    <t>Bushman</t>
  </si>
  <si>
    <t>Taxali Gate</t>
  </si>
  <si>
    <t>Pujar Sarki</t>
  </si>
  <si>
    <t>Nezouh</t>
  </si>
  <si>
    <t>Three Old Boys</t>
  </si>
  <si>
    <t>The Moor</t>
  </si>
  <si>
    <t>Zaferin Rengi</t>
  </si>
  <si>
    <t>Siccin 7</t>
  </si>
  <si>
    <t>One From The Heart: Reprise (4K Restoration)</t>
  </si>
  <si>
    <t>G For Gap</t>
  </si>
  <si>
    <t>Mutluyuz</t>
  </si>
  <si>
    <t>In Flames</t>
  </si>
  <si>
    <t>Idiyan Chandhu</t>
  </si>
  <si>
    <t>Paradise Is Burning</t>
  </si>
  <si>
    <t>Poppay Ki Wedding</t>
  </si>
  <si>
    <t>The Last Of The Sea Women</t>
  </si>
  <si>
    <t>The Whip</t>
  </si>
  <si>
    <t>Son Sarki - Ahmet'In Turkusu</t>
  </si>
  <si>
    <t>Customs Frontline</t>
  </si>
  <si>
    <t>Aarambham</t>
  </si>
  <si>
    <t>Dange</t>
  </si>
  <si>
    <t>Ballistic</t>
  </si>
  <si>
    <t>Chal Bhajj Chaliye</t>
  </si>
  <si>
    <t>If You Are The One III</t>
  </si>
  <si>
    <t>A Game Of Two Halves</t>
  </si>
  <si>
    <t>Bad Behaviour</t>
  </si>
  <si>
    <t>Kundannoorile Kulsitha Lahala</t>
  </si>
  <si>
    <t>A Story Of Bones</t>
  </si>
  <si>
    <t>Swargam</t>
  </si>
  <si>
    <t>Cem Karaca'Nin Gozyaslari</t>
  </si>
  <si>
    <t>Farmer's Bride</t>
  </si>
  <si>
    <t>Wheels Of Civilization</t>
  </si>
  <si>
    <t>Mission Chapter 1</t>
  </si>
  <si>
    <t>Black</t>
  </si>
  <si>
    <t>Club Zero</t>
  </si>
  <si>
    <t>Panjab Files</t>
  </si>
  <si>
    <t>Bagheera</t>
  </si>
  <si>
    <t>Oozhi</t>
  </si>
  <si>
    <t>Nanak Naam Jahaz Hai</t>
  </si>
  <si>
    <t>Life Line Of Bachelors</t>
  </si>
  <si>
    <t>The Echo</t>
  </si>
  <si>
    <t>Red Herring</t>
  </si>
  <si>
    <t>Nocturnes</t>
  </si>
  <si>
    <t>Rajkumar</t>
  </si>
  <si>
    <t>Finder</t>
  </si>
  <si>
    <t>İllegal Hayatlar: Meclis</t>
  </si>
  <si>
    <t>Vithaikkaran</t>
  </si>
  <si>
    <t>Elton John: Never Too Late</t>
  </si>
  <si>
    <t>Hide N Seek</t>
  </si>
  <si>
    <t>Things Will Be Different</t>
  </si>
  <si>
    <t>Kenshi Yonezu 2023 Tour / Fantasy</t>
  </si>
  <si>
    <t>Petta Rap</t>
  </si>
  <si>
    <t>American Star</t>
  </si>
  <si>
    <t>Alma's Rainbow (4K Restoration)</t>
  </si>
  <si>
    <t>Paradise</t>
  </si>
  <si>
    <t>Raduaa Returns</t>
  </si>
  <si>
    <t>Thaanara</t>
  </si>
  <si>
    <t>Christmas Eve In Miller's Point</t>
  </si>
  <si>
    <t>Our Mothers (Nuestra Madres)</t>
  </si>
  <si>
    <t>Devadoothan</t>
  </si>
  <si>
    <t>Rose</t>
  </si>
  <si>
    <t>Swan Song</t>
  </si>
  <si>
    <t>Qalb</t>
  </si>
  <si>
    <t>The Man With A Thousand Faces</t>
  </si>
  <si>
    <t>Political War</t>
  </si>
  <si>
    <t>Bermondsey Tales: Fall Of The Roman Empire</t>
  </si>
  <si>
    <t>Perennial Light</t>
  </si>
  <si>
    <t>Efsane</t>
  </si>
  <si>
    <t>I Love You, To The Moon, And Back</t>
  </si>
  <si>
    <t>3391 Kilometers</t>
  </si>
  <si>
    <t>Move Like A Boss</t>
  </si>
  <si>
    <t>Baskan</t>
  </si>
  <si>
    <t>What Remains</t>
  </si>
  <si>
    <t>Elaha</t>
  </si>
  <si>
    <t>5 Here Jo</t>
  </si>
  <si>
    <t>Ada Omo Daddy</t>
  </si>
  <si>
    <t>Babylicious</t>
  </si>
  <si>
    <t>Parakramam</t>
  </si>
  <si>
    <t>Day Of The Dead (Re: 2024)</t>
  </si>
  <si>
    <t>Milisuthando</t>
  </si>
  <si>
    <t>Kizumonogatari: Koyomi Vamp</t>
  </si>
  <si>
    <t>Pushpaka Vimanam</t>
  </si>
  <si>
    <t>Power Alley</t>
  </si>
  <si>
    <t>Utsavam</t>
  </si>
  <si>
    <t>Bir Cumhuriyet Sarkisi</t>
  </si>
  <si>
    <t>Dalton's Dream</t>
  </si>
  <si>
    <t>The Flight Of Bryan</t>
  </si>
  <si>
    <t>Hum Tum Aur Woo</t>
  </si>
  <si>
    <t>Nirangal Moondru</t>
  </si>
  <si>
    <t>Iki Gozum Ahmet: Surgun</t>
  </si>
  <si>
    <t>Tumbbad</t>
  </si>
  <si>
    <t>Karmi Aapo Apni</t>
  </si>
  <si>
    <t>The Box Man</t>
  </si>
  <si>
    <t>Leech</t>
  </si>
  <si>
    <t>Federer: Twelve Final Days</t>
  </si>
  <si>
    <t>Hitler</t>
  </si>
  <si>
    <t>Superklaus</t>
  </si>
  <si>
    <t>Kill (Dir. Griffiths)</t>
  </si>
  <si>
    <t>Partners</t>
  </si>
  <si>
    <t>Every Little Thing</t>
  </si>
  <si>
    <t>Memories Of A Burning Body</t>
  </si>
  <si>
    <t>Hubba</t>
  </si>
  <si>
    <t>Quintessentially Irish</t>
  </si>
  <si>
    <t>Night Of The Living Dead (Re: 2024)</t>
  </si>
  <si>
    <t>Her Seyin Basi Merkur</t>
  </si>
  <si>
    <t>Low Budget Heist</t>
  </si>
  <si>
    <t>Lore</t>
  </si>
  <si>
    <t>Beyond The Raging Sea</t>
  </si>
  <si>
    <t>Ask Filmi</t>
  </si>
  <si>
    <t>Bull Street</t>
  </si>
  <si>
    <t>The Civil Dead</t>
  </si>
  <si>
    <t>Drylongso (4K Restoration)</t>
  </si>
  <si>
    <t>Music By John Williams</t>
  </si>
  <si>
    <t>Karan Arjun (Re: 2024)</t>
  </si>
  <si>
    <t>A Wolfpack Called Ernesto</t>
  </si>
  <si>
    <t>Tay 2: Ebabil Takami</t>
  </si>
  <si>
    <t>Duchess</t>
  </si>
  <si>
    <t>Jahankilla</t>
  </si>
  <si>
    <t>Freaks Vs. The Reich</t>
  </si>
  <si>
    <t>Virajji</t>
  </si>
  <si>
    <t>Pallotty 90s Kids</t>
  </si>
  <si>
    <t>The Commander</t>
  </si>
  <si>
    <t>India’s 1st Best Trans Model Agency</t>
  </si>
  <si>
    <t>Aseq</t>
  </si>
  <si>
    <t>Ping Pong (Re: 2024)</t>
  </si>
  <si>
    <t>Laggam</t>
  </si>
  <si>
    <t>Tombs Of The Blind Dead &amp; I Eat Your Skin (Double Bill)</t>
  </si>
  <si>
    <t>Harom Hara</t>
  </si>
  <si>
    <t>Chiso Ashtray</t>
  </si>
  <si>
    <t>Cyborg: A Documentary</t>
  </si>
  <si>
    <t>Boksi Ko Ghar</t>
  </si>
  <si>
    <t>Barbie</t>
  </si>
  <si>
    <t>Wonka</t>
  </si>
  <si>
    <t>Oppenheimer</t>
  </si>
  <si>
    <t>The Super Mario Bros. Movie</t>
  </si>
  <si>
    <t>Guardians of the Galaxy Vol. 3</t>
  </si>
  <si>
    <t>Spider-Man: Across the Spider-Verse</t>
  </si>
  <si>
    <t>The Little Mermaid</t>
  </si>
  <si>
    <t>Mission:Impossible - Dead Reckoning Part 1</t>
  </si>
  <si>
    <t>Puss In Boots: The Last Wish</t>
  </si>
  <si>
    <t>Indiana Jones and the Dial of Destiny</t>
  </si>
  <si>
    <t>Elemental</t>
  </si>
  <si>
    <t>Ant-Man and the Wasp Quantumania</t>
  </si>
  <si>
    <t>The Hunger Games: The Ballad of Songbirds and Snakes</t>
  </si>
  <si>
    <t>John Wick: Chapter 4</t>
  </si>
  <si>
    <t>Trolls Band Together</t>
  </si>
  <si>
    <t>Fast X</t>
  </si>
  <si>
    <t>Napoleon</t>
  </si>
  <si>
    <t>Creed III</t>
  </si>
  <si>
    <t>Dungeons &amp; Dragons: Honor Among Thieves</t>
  </si>
  <si>
    <t>Wish</t>
  </si>
  <si>
    <t>The Meg 2</t>
  </si>
  <si>
    <t>Taylor Swift: The Eras Tour</t>
  </si>
  <si>
    <t>Anyone But You</t>
  </si>
  <si>
    <t>Teenage Mutant Ninja Turtles: Mutant Mayhem</t>
  </si>
  <si>
    <t>Five Nights At Freddy's</t>
  </si>
  <si>
    <t>Killers Of The Flower Moon</t>
  </si>
  <si>
    <t>A Haunting In Venice</t>
  </si>
  <si>
    <t>Aquaman And The Lost Kingdom</t>
  </si>
  <si>
    <t>The Flash</t>
  </si>
  <si>
    <t>The Equalizer 3</t>
  </si>
  <si>
    <t>Transformers: Rise of the Beasts</t>
  </si>
  <si>
    <t>PAW Patrol: The Mighty Movie</t>
  </si>
  <si>
    <t>Insidious: The Red Door</t>
  </si>
  <si>
    <t>Scream VI</t>
  </si>
  <si>
    <t>M3gan</t>
  </si>
  <si>
    <t>The Marvels</t>
  </si>
  <si>
    <t>The Creator</t>
  </si>
  <si>
    <t>The Nun II</t>
  </si>
  <si>
    <t>Saw X</t>
  </si>
  <si>
    <t>The Exorcist: Believer</t>
  </si>
  <si>
    <t>Shazam! Fury of the Gods</t>
  </si>
  <si>
    <t>Magic Mike's Last Dance</t>
  </si>
  <si>
    <t>Saltburn</t>
  </si>
  <si>
    <t>Cocaine Bear</t>
  </si>
  <si>
    <t>Evil Dead Rise</t>
  </si>
  <si>
    <t>The Great Escaper</t>
  </si>
  <si>
    <t>A Man Called Otto</t>
  </si>
  <si>
    <t>The Boy And The Heron</t>
  </si>
  <si>
    <t>Asteroid City</t>
  </si>
  <si>
    <t>What's Love Got To Do With It?</t>
  </si>
  <si>
    <t>Air</t>
  </si>
  <si>
    <t>Blue Beetle</t>
  </si>
  <si>
    <t>Haunted Mansion</t>
  </si>
  <si>
    <t>Pathaan</t>
  </si>
  <si>
    <t>Ferrari</t>
  </si>
  <si>
    <t>Babylon</t>
  </si>
  <si>
    <t>No Hard Feelings</t>
  </si>
  <si>
    <t>Empire of Light</t>
  </si>
  <si>
    <t>Plane</t>
  </si>
  <si>
    <t>Allelujah</t>
  </si>
  <si>
    <t>The Fabelmans</t>
  </si>
  <si>
    <t>The Unlikely Pilgrimage Of Harold Fry</t>
  </si>
  <si>
    <t>Knock At the Cabin</t>
  </si>
  <si>
    <t>Jawan</t>
  </si>
  <si>
    <t>Mummies</t>
  </si>
  <si>
    <t>Past Lives</t>
  </si>
  <si>
    <t>Gran Turismo: Based On A True Story</t>
  </si>
  <si>
    <t>Godzilla Minus One (ゴジラ最新作)</t>
  </si>
  <si>
    <t>TÁR</t>
  </si>
  <si>
    <t>The Pope's Exorcist</t>
  </si>
  <si>
    <t>Talk To Me</t>
  </si>
  <si>
    <t>Ruby Gillman, Teenage Kraken</t>
  </si>
  <si>
    <t>Sumotherhood</t>
  </si>
  <si>
    <t>The Snail and the Whale w/ Zog</t>
  </si>
  <si>
    <t>The Whale</t>
  </si>
  <si>
    <t>Titanic (Re: 2023)</t>
  </si>
  <si>
    <t>Rocky Aur Rani Kii Prem Kahaani</t>
  </si>
  <si>
    <t>Sound of Freedom</t>
  </si>
  <si>
    <t>Epic Tails</t>
  </si>
  <si>
    <t>Animal</t>
  </si>
  <si>
    <t>Anatomy Of A Fall</t>
  </si>
  <si>
    <t>The Miracle Club</t>
  </si>
  <si>
    <t>The Boogeyman</t>
  </si>
  <si>
    <t>Renfield</t>
  </si>
  <si>
    <t>Expend4bles</t>
  </si>
  <si>
    <t>Strays</t>
  </si>
  <si>
    <t>Renaissance: A Film By Beyonce (Concert)</t>
  </si>
  <si>
    <t>Dunki</t>
  </si>
  <si>
    <t>Greatest Days</t>
  </si>
  <si>
    <t>Tiger 3</t>
  </si>
  <si>
    <t>Next Goal Wins</t>
  </si>
  <si>
    <t>Elf (20th Anniversary)</t>
  </si>
  <si>
    <t>My Big Fat Greek Wedding 3</t>
  </si>
  <si>
    <t>A Little Life</t>
  </si>
  <si>
    <t>Leo</t>
  </si>
  <si>
    <t>Thanksgiving</t>
  </si>
  <si>
    <t>Good: NT Live 2023</t>
  </si>
  <si>
    <t>Rye Lane</t>
  </si>
  <si>
    <t>Dumb Money</t>
  </si>
  <si>
    <t>André Rieu's White Christmas</t>
  </si>
  <si>
    <t>Jailer</t>
  </si>
  <si>
    <t>Book Club 2: The Next Chapter</t>
  </si>
  <si>
    <t>The Old Oak</t>
  </si>
  <si>
    <t>Missing</t>
  </si>
  <si>
    <t>Suzume</t>
  </si>
  <si>
    <t>The Nutcracker: ROH London 2023</t>
  </si>
  <si>
    <t>Broker</t>
  </si>
  <si>
    <t>Women Talking</t>
  </si>
  <si>
    <t>Till</t>
  </si>
  <si>
    <t>Ponniyin Selvan: Part Two</t>
  </si>
  <si>
    <t>Are You There God? It's Me, Margaret</t>
  </si>
  <si>
    <t>Champions</t>
  </si>
  <si>
    <t>Exhibition On Screen: Vermeer the Blockbuster Exhibition 2023</t>
  </si>
  <si>
    <t>Varisu</t>
  </si>
  <si>
    <t>The Portable Door</t>
  </si>
  <si>
    <t>44,00</t>
  </si>
  <si>
    <t>The Wandering Earth II</t>
  </si>
  <si>
    <t>Dream Scenario</t>
  </si>
  <si>
    <t>The Canterville Ghost</t>
  </si>
  <si>
    <t>Andre Rieu In Dublin 2023 (Concert)</t>
  </si>
  <si>
    <t>Andre Rieu's 2023 Maastricht Concert: Love Is All Around (Concert)</t>
  </si>
  <si>
    <t>Joy Ride</t>
  </si>
  <si>
    <t>The Blackening</t>
  </si>
  <si>
    <t>Cinderella: ROH London 2023</t>
  </si>
  <si>
    <t>Love Again</t>
  </si>
  <si>
    <t>Demon Slayer - Kimetsu No Yaiba - to the Swordsmith Village</t>
  </si>
  <si>
    <t>The Crucible: NT Live 2023</t>
  </si>
  <si>
    <t>Salaar</t>
  </si>
  <si>
    <t>Life of Pi: NT Live 2023</t>
  </si>
  <si>
    <t>Scrapper</t>
  </si>
  <si>
    <t>Beau Is Afraid</t>
  </si>
  <si>
    <t>Cobweb</t>
  </si>
  <si>
    <t>Bottoms</t>
  </si>
  <si>
    <t>Love Actually (20th Anniversary)</t>
  </si>
  <si>
    <t>Stop Making Sense (RE)</t>
  </si>
  <si>
    <t>Polite Society</t>
  </si>
  <si>
    <t>Hypnotic</t>
  </si>
  <si>
    <t>Gadar 2 - The Katha Continues</t>
  </si>
  <si>
    <t>The Sleeping Beauty: ROH London 2023</t>
  </si>
  <si>
    <t>Kisi Ka Bhai Kisi Ki Jaan</t>
  </si>
  <si>
    <t>All of Those Voices</t>
  </si>
  <si>
    <t>Pearl</t>
  </si>
  <si>
    <t>Skylight: NT Live 2023</t>
  </si>
  <si>
    <t>Star Wars: Episode VI - Return Of The Jedi (40th Anniversary)</t>
  </si>
  <si>
    <t>Othello: NT Live 2023</t>
  </si>
  <si>
    <t>Big George Foreman: The Miraculous Story of the Once and Future Heavyweight Champion of the World</t>
  </si>
  <si>
    <t>The Three Musketeers: D'Artagnan</t>
  </si>
  <si>
    <t>Sisu</t>
  </si>
  <si>
    <t>How To Have Sex</t>
  </si>
  <si>
    <t>Rise Of The Footsoldier: Vengeance</t>
  </si>
  <si>
    <t>Carry On Jatta 3</t>
  </si>
  <si>
    <t>Hocus Pocus (30th Anniversary)</t>
  </si>
  <si>
    <t>Kevin Bridges: The Overdue Catch-Up</t>
  </si>
  <si>
    <t>The Marriage of Figaro: ROH London 2023</t>
  </si>
  <si>
    <t>Rally Road Racers</t>
  </si>
  <si>
    <t>Close</t>
  </si>
  <si>
    <t>Theater Camp</t>
  </si>
  <si>
    <t>Cliff Richard: The Blue Sapphire Tour 2023 (Concert)</t>
  </si>
  <si>
    <t>Billie Eilish: Live At The O2 (Extended Cut) (Concert)</t>
  </si>
  <si>
    <t>Marcel the Shell With Shoes On</t>
  </si>
  <si>
    <t>Tu Jhoothi Main Makkaar</t>
  </si>
  <si>
    <t>Chevalier</t>
  </si>
  <si>
    <t>Blue Jean</t>
  </si>
  <si>
    <t>Best of Enemies: NT Live 2023</t>
  </si>
  <si>
    <t>Enys Men</t>
  </si>
  <si>
    <t>Adipurush</t>
  </si>
  <si>
    <t>Fallen Leaves</t>
  </si>
  <si>
    <t>Oklahoma! (Musical)</t>
  </si>
  <si>
    <t>One Fine Morning</t>
  </si>
  <si>
    <t>Cats In the Museum</t>
  </si>
  <si>
    <t>Jurassic Park (30th Anniversary)</t>
  </si>
  <si>
    <t>Thunivu</t>
  </si>
  <si>
    <t>Heathers: The Musical</t>
  </si>
  <si>
    <t>Like Water For Chocolate: ROH London 2023</t>
  </si>
  <si>
    <t>Return To Seoul</t>
  </si>
  <si>
    <t>The Prince of Egypt: The Musical</t>
  </si>
  <si>
    <t>Tabby Mctat</t>
  </si>
  <si>
    <t>Passages</t>
  </si>
  <si>
    <t>Eurovision - Grand Final Live (2023)</t>
  </si>
  <si>
    <t>The Snowman and the Snowman and the Snowdog</t>
  </si>
  <si>
    <t>Puffin Rock and the New Friends</t>
  </si>
  <si>
    <t>Adipurush (Hindi)</t>
  </si>
  <si>
    <t>Eileen</t>
  </si>
  <si>
    <t>May December</t>
  </si>
  <si>
    <t>All The Beauty And The Bloodshed</t>
  </si>
  <si>
    <t>Kushi</t>
  </si>
  <si>
    <t>The Dark Knight (Batman Day)</t>
  </si>
  <si>
    <t>The Eight Mountains</t>
  </si>
  <si>
    <t>Infinity Pool</t>
  </si>
  <si>
    <t>The Wicker Man (RE)</t>
  </si>
  <si>
    <t>Satyaprem Ki Katha</t>
  </si>
  <si>
    <t>Metallica: M72 World Tour Live From TX #1</t>
  </si>
  <si>
    <t>Unwelcome</t>
  </si>
  <si>
    <t>Ballywalter</t>
  </si>
  <si>
    <t>How to Blow Up a Pipeline</t>
  </si>
  <si>
    <t>God's Creatures</t>
  </si>
  <si>
    <t>Jodi</t>
  </si>
  <si>
    <t>The Lesson</t>
  </si>
  <si>
    <t>Golda</t>
  </si>
  <si>
    <t>Exhibition On Screen: Klimt and the Kiss 2023</t>
  </si>
  <si>
    <t>The Wrath of Becky</t>
  </si>
  <si>
    <t>The Royal Hotel</t>
  </si>
  <si>
    <t>Neru</t>
  </si>
  <si>
    <t>It Lives Inside</t>
  </si>
  <si>
    <t>The Tragedy of Macbeth</t>
  </si>
  <si>
    <t>L'Elisir D'Amore: ROH London 2023</t>
  </si>
  <si>
    <t>A Good Person</t>
  </si>
  <si>
    <t>Heaven In Hell</t>
  </si>
  <si>
    <t>Foe</t>
  </si>
  <si>
    <t>Reality</t>
  </si>
  <si>
    <t>The First Slam Dunk</t>
  </si>
  <si>
    <t>Meet Me In The Bathroom</t>
  </si>
  <si>
    <t>Godland</t>
  </si>
  <si>
    <t>Cat Person</t>
  </si>
  <si>
    <t>King Of Kotha</t>
  </si>
  <si>
    <t>The Enforcer</t>
  </si>
  <si>
    <t>Waltair Veerayya</t>
  </si>
  <si>
    <t>Aliens (26 April - Alien Day)</t>
  </si>
  <si>
    <t>Joyland</t>
  </si>
  <si>
    <t>SUGA - Agust D TOUR 'D-DAY' In JAPAN : LIVE VIEWING (Concert)</t>
  </si>
  <si>
    <t>Blackberry</t>
  </si>
  <si>
    <t>The Jungle Book (RE)</t>
  </si>
  <si>
    <t>ABBA: The Movie - Fan Event</t>
  </si>
  <si>
    <t>Vaathi</t>
  </si>
  <si>
    <t>Zara Hatke Zara Bachke</t>
  </si>
  <si>
    <t>How to Save the Immortal</t>
  </si>
  <si>
    <t>Lost In The Stars</t>
  </si>
  <si>
    <t>The Gruffalo w/ The Smeds and the Smoos</t>
  </si>
  <si>
    <t>CBeebies Christmas Panto 2023: Robin Hood</t>
  </si>
  <si>
    <t>The Son</t>
  </si>
  <si>
    <t>Mastaney</t>
  </si>
  <si>
    <t>Dasara</t>
  </si>
  <si>
    <t>Mavka: The Forest Song</t>
  </si>
  <si>
    <t>Bro</t>
  </si>
  <si>
    <t>High &amp; Low - John Galliano</t>
  </si>
  <si>
    <t>Little Bears Big Trip</t>
  </si>
  <si>
    <t>Die Zauberflote - Met Opera 2023 (Opera)</t>
  </si>
  <si>
    <t>Alien (26 April - Alien Day)</t>
  </si>
  <si>
    <t>The Kerala Story</t>
  </si>
  <si>
    <t>Friday The 13th (1980) (Re: 2023)</t>
  </si>
  <si>
    <t>Tish</t>
  </si>
  <si>
    <t>Don Giovanni - Met Opera 2023 (Opera)</t>
  </si>
  <si>
    <t>Tesciowie 2 (In-Laws 2)</t>
  </si>
  <si>
    <t>Beetlejuice (35th Anniversary)</t>
  </si>
  <si>
    <t>Der Rosenkavalier - Met Opera 2023 (Opera)</t>
  </si>
  <si>
    <t>Holy Spider</t>
  </si>
  <si>
    <t>The Eternal Daughter</t>
  </si>
  <si>
    <t>The Nettle Dress</t>
  </si>
  <si>
    <t>Veera Simha Reddy</t>
  </si>
  <si>
    <t>The Nightmare Before Christmas (30th Anniversary)</t>
  </si>
  <si>
    <t>Typist Artist Pirate King</t>
  </si>
  <si>
    <t>Fedora - Met Opera 2023 (Opera)</t>
  </si>
  <si>
    <t>The Exorcist (50th Anniversary)</t>
  </si>
  <si>
    <t>Cairo Conspiracy</t>
  </si>
  <si>
    <t>Lohengrin - Met Opera 2023 (Opera)</t>
  </si>
  <si>
    <t>The Night of the 12th</t>
  </si>
  <si>
    <t>Dance Craze (4K Remaster)</t>
  </si>
  <si>
    <t>Dance First</t>
  </si>
  <si>
    <t>Seventeen Tour ‘Follow’ To Japan: Live Viewing (Concert)</t>
  </si>
  <si>
    <t>Alcarràs</t>
  </si>
  <si>
    <t>The Gruffalo w/ The Highway Rat</t>
  </si>
  <si>
    <t>Mark Antony</t>
  </si>
  <si>
    <t>Saint Omer</t>
  </si>
  <si>
    <t>L'immensità</t>
  </si>
  <si>
    <t>Zog w/ The Gruffalos Child</t>
  </si>
  <si>
    <t>Local Hero (40th Anniversary)</t>
  </si>
  <si>
    <t>Assassin Club</t>
  </si>
  <si>
    <t>The Peasants</t>
  </si>
  <si>
    <t>Maujaan Hi Maujaan</t>
  </si>
  <si>
    <t>Femme</t>
  </si>
  <si>
    <t>Superman (45th Anniversary)</t>
  </si>
  <si>
    <t>The Smeds &amp; The Smoos/Room On The Broom</t>
  </si>
  <si>
    <t>Annhi Dea Mazaak Ae</t>
  </si>
  <si>
    <t>Mrs Chatterjee Vs Norway</t>
  </si>
  <si>
    <t>Maaveeran</t>
  </si>
  <si>
    <t>I Know Where I’m Going (4K Restoration)</t>
  </si>
  <si>
    <t>The Dive</t>
  </si>
  <si>
    <t>Shehzada</t>
  </si>
  <si>
    <t>Falstaff - Met Opera 2023 (Opera)</t>
  </si>
  <si>
    <t>TOMORROW X TOGETHER WORLD TOUR - ACT: SWEET MIRAGE - LIVE (Concert)</t>
  </si>
  <si>
    <t>Hi Nanna</t>
  </si>
  <si>
    <t>Retribution</t>
  </si>
  <si>
    <t>Bhagavanth Kesari</t>
  </si>
  <si>
    <t>Batman (Batman Day)</t>
  </si>
  <si>
    <t>Just Super</t>
  </si>
  <si>
    <t>The Three Musketeers: Milady</t>
  </si>
  <si>
    <t>That Time I Got Reincarnated As A Slime The Movie: Scarlet Bond</t>
  </si>
  <si>
    <t>Sword Art Online Progressive - Scherzo of Deep Night</t>
  </si>
  <si>
    <t>Dream Girl 2</t>
  </si>
  <si>
    <t>Uwierz W Mikolaja (Believe In Santa)</t>
  </si>
  <si>
    <t>Mad About the Boy – the Noël Coward Story</t>
  </si>
  <si>
    <t>Exhibition On Screen: Mary Cassatt: Painting the Modern Woman 2023</t>
  </si>
  <si>
    <t>Wallace &amp; Gromit: A Grand Day Out/The Wrong Trousers</t>
  </si>
  <si>
    <t>The Ex-Files 4: Marriage Plan</t>
  </si>
  <si>
    <t>Gravity (10th Anniversary)</t>
  </si>
  <si>
    <t>Evangelion: 3.0+1.01 Thrice Upon a Time</t>
  </si>
  <si>
    <t>Mission Raniganj</t>
  </si>
  <si>
    <t>Bholaa</t>
  </si>
  <si>
    <t>God's Creatures ()</t>
  </si>
  <si>
    <t>Na Twoim Miejscu</t>
  </si>
  <si>
    <t>Machine Gun Kelly: Mainstream Sellout Live From Cleveland (Concert)</t>
  </si>
  <si>
    <t>Hey Duggee Cinema Outing</t>
  </si>
  <si>
    <t>Jesus Revolution</t>
  </si>
  <si>
    <t>In The Court Of The Crimson King</t>
  </si>
  <si>
    <t>Fremont</t>
  </si>
  <si>
    <t>Medusa Deluxe</t>
  </si>
  <si>
    <t>Little Eggs African Rescue</t>
  </si>
  <si>
    <t>Kaguya-Sama: Love Is War - The First Kiss That Never Ends</t>
  </si>
  <si>
    <t>Miss Shetty Mr Polishetty</t>
  </si>
  <si>
    <t>Bolan's Shoes</t>
  </si>
  <si>
    <t>Sword Art Online The Movie: Progressive Scherzo Of Deep Night</t>
  </si>
  <si>
    <t>The Smeds and the Smoos With Superworm</t>
  </si>
  <si>
    <t>Selfiee</t>
  </si>
  <si>
    <t>Peter Doherty: Stranger In My Own Skin</t>
  </si>
  <si>
    <t>Thomas &amp; Friends: King Of The Railway (Re: 2023)</t>
  </si>
  <si>
    <t>Pathu Thala</t>
  </si>
  <si>
    <t>Virupaksha</t>
  </si>
  <si>
    <t>Pretty Red Dress</t>
  </si>
  <si>
    <t>Viduthalai - Part 1</t>
  </si>
  <si>
    <t>Bholaa Shankar</t>
  </si>
  <si>
    <t>La Syndicaliste</t>
  </si>
  <si>
    <t>The Tunnel to Summer, the Exit of Goodbyes</t>
  </si>
  <si>
    <t>Squaring The Circle</t>
  </si>
  <si>
    <t>OMG 2</t>
  </si>
  <si>
    <t>Master Gardener</t>
  </si>
  <si>
    <t>Anselm</t>
  </si>
  <si>
    <t>Hamlet Bristol Old Vic Live</t>
  </si>
  <si>
    <t>Eric Clapton: Across 24 Nights</t>
  </si>
  <si>
    <t>Fukrey 3</t>
  </si>
  <si>
    <t>Angelheaded Hipster: The Songs Of Marc Bolan &amp; T. Rex</t>
  </si>
  <si>
    <t>Exhibition On Screen: Tokyo Stories 2023</t>
  </si>
  <si>
    <t>And Then Come The Nightjars</t>
  </si>
  <si>
    <t>My Name Is Alfred Hitchcock</t>
  </si>
  <si>
    <t>Sick Of Myself</t>
  </si>
  <si>
    <t>Jigarthanda Double X</t>
  </si>
  <si>
    <t>Nostalgia</t>
  </si>
  <si>
    <t>Alcarras</t>
  </si>
  <si>
    <t>Godday Godday Chaa</t>
  </si>
  <si>
    <t>Gaddi Jaandi Ae Chalaangan Maardi</t>
  </si>
  <si>
    <t>Japan</t>
  </si>
  <si>
    <t>Beautiful Disaster</t>
  </si>
  <si>
    <t>Fashion Reimagined</t>
  </si>
  <si>
    <t>Sam Bahadur</t>
  </si>
  <si>
    <t>No More Bets</t>
  </si>
  <si>
    <t>Full Time</t>
  </si>
  <si>
    <t>Kali Jotta</t>
  </si>
  <si>
    <t>Joker (Batman Day)</t>
  </si>
  <si>
    <t>The Pigeon Tunnel</t>
  </si>
  <si>
    <t>The Last Rider</t>
  </si>
  <si>
    <t>Enter The Dragon (50th Anniversary – 4K Restoration)</t>
  </si>
  <si>
    <t>The Machine</t>
  </si>
  <si>
    <t>Custody</t>
  </si>
  <si>
    <t>Maamannan</t>
  </si>
  <si>
    <t>SUGA: Road To D-DAY</t>
  </si>
  <si>
    <t>Nobody Has To Know</t>
  </si>
  <si>
    <t>Little English</t>
  </si>
  <si>
    <t>Full River Red</t>
  </si>
  <si>
    <t>Skanda</t>
  </si>
  <si>
    <t>The Beasts</t>
  </si>
  <si>
    <t>Someday Or One Day</t>
  </si>
  <si>
    <t>Pokolenie Ikea</t>
  </si>
  <si>
    <t>Kaathal - The Core</t>
  </si>
  <si>
    <t>Berliner Philharmoniker Live: New Year's Eve Concert 2023 (Concert)</t>
  </si>
  <si>
    <t>Brother</t>
  </si>
  <si>
    <t>Ganapath - Hero Is Born</t>
  </si>
  <si>
    <t>Maurh</t>
  </si>
  <si>
    <t>Ravanasura</t>
  </si>
  <si>
    <t>The Big Lebowski (25th Anniversary)</t>
  </si>
  <si>
    <t>War Pony</t>
  </si>
  <si>
    <t>Keedaa Cola</t>
  </si>
  <si>
    <t>Florencia En El Amazonas - Met Opera 2023/24 (Opera)</t>
  </si>
  <si>
    <t>Lost Boys: Belfast's Missing Children</t>
  </si>
  <si>
    <t>Name Me Lawand</t>
  </si>
  <si>
    <t>Agent</t>
  </si>
  <si>
    <t>Lunana: A Yak In The Classroom</t>
  </si>
  <si>
    <t>Journey To Bethlehem</t>
  </si>
  <si>
    <t>Smoking Causes Coughing</t>
  </si>
  <si>
    <t>Dead Man's Shoes</t>
  </si>
  <si>
    <t>j-hope IN THE BOX</t>
  </si>
  <si>
    <t>Rozyczka 2</t>
  </si>
  <si>
    <t>Rashomon (Re: 2023)</t>
  </si>
  <si>
    <t>Ronnie O’Sullivan: The Edge Of Everything</t>
  </si>
  <si>
    <t>Money Back Guarantee</t>
  </si>
  <si>
    <t>Nabil El Gamil</t>
  </si>
  <si>
    <t>Amigos</t>
  </si>
  <si>
    <t>What Happens Later</t>
  </si>
  <si>
    <t>Raging Bull (4K Restoration)</t>
  </si>
  <si>
    <t>EO</t>
  </si>
  <si>
    <t>The Innocent</t>
  </si>
  <si>
    <t>Creation Of The Gods I: Kingdom Of Storms</t>
  </si>
  <si>
    <t>Ruby House</t>
  </si>
  <si>
    <t>Peeping Tom (4K Restoration)</t>
  </si>
  <si>
    <t>Lola</t>
  </si>
  <si>
    <t>Teri Meri Kahaniyaan</t>
  </si>
  <si>
    <t>Samajavaragamana</t>
  </si>
  <si>
    <t>Buhe Bariyan</t>
  </si>
  <si>
    <t>My Sailor, My Love</t>
  </si>
  <si>
    <t>Winnie-The-Pooh: Blood and Honey</t>
  </si>
  <si>
    <t>Ice Age (Re: 2023)</t>
  </si>
  <si>
    <t>A Guilty Conscience</t>
  </si>
  <si>
    <t>The Inseparables</t>
  </si>
  <si>
    <t>Devil</t>
  </si>
  <si>
    <t>Reinventing Elvis: The '68 Comeback</t>
  </si>
  <si>
    <t>Adipurush (Telugu)</t>
  </si>
  <si>
    <t>Filip</t>
  </si>
  <si>
    <t>Munda Southall Da</t>
  </si>
  <si>
    <t>Creature</t>
  </si>
  <si>
    <t>Paris Memories</t>
  </si>
  <si>
    <t>Ukryta Siec</t>
  </si>
  <si>
    <t>Hong Kong Family</t>
  </si>
  <si>
    <t>Nostalgia (2023)</t>
  </si>
  <si>
    <t>Over My Dead Body</t>
  </si>
  <si>
    <t>1958 Callas - Paris</t>
  </si>
  <si>
    <t>Dead Man's Shoes (Re: 2023)</t>
  </si>
  <si>
    <t>Gandeevadhari Arjuna</t>
  </si>
  <si>
    <t>A Thousand And One</t>
  </si>
  <si>
    <t>My Fairy Troublemaker</t>
  </si>
  <si>
    <t>Shaakuntalam</t>
  </si>
  <si>
    <t>Born To Fly</t>
  </si>
  <si>
    <t>Spy</t>
  </si>
  <si>
    <t>Monty Python’s Life Of Brian (Re: 2023)</t>
  </si>
  <si>
    <t>Serpico (50th Anniversary - 4K Restoration)</t>
  </si>
  <si>
    <t>Romancham</t>
  </si>
  <si>
    <t>Mitran Da Naa Chalda</t>
  </si>
  <si>
    <t>Es Jahano Door Kitte Chal Jindiye</t>
  </si>
  <si>
    <t>Dead Man Walking - Met Opera 2023/24 (Opera)</t>
  </si>
  <si>
    <t>Paachuvum Albhuthavilakkum</t>
  </si>
  <si>
    <t>Santa Claus: The Movie (4K Restoration)</t>
  </si>
  <si>
    <t>MAD</t>
  </si>
  <si>
    <t>Christine (40th Anniversary)</t>
  </si>
  <si>
    <t>Lakelands</t>
  </si>
  <si>
    <t>Nigah Marda Ayi Ve</t>
  </si>
  <si>
    <t>Saving Private Ryan (25th Anniversary)</t>
  </si>
  <si>
    <t>R.M.N.</t>
  </si>
  <si>
    <t>Smoke Sauna Sisterhood</t>
  </si>
  <si>
    <t>Sir</t>
  </si>
  <si>
    <t>The Blue Caftan</t>
  </si>
  <si>
    <t>Anni Manchi Shakunamule</t>
  </si>
  <si>
    <t>X: The Life And Times Of Malcolm X - Met Opera 2023/24 (Opera)</t>
  </si>
  <si>
    <t>A Tribe Called Judah</t>
  </si>
  <si>
    <t>Agilan</t>
  </si>
  <si>
    <t>Garudan</t>
  </si>
  <si>
    <t>Surprised By Oxford</t>
  </si>
  <si>
    <t>Mangalavaaram</t>
  </si>
  <si>
    <t>Thomas &amp; Friends: Blue Mountain Mystery (Re: 2023)</t>
  </si>
  <si>
    <t>The Octonauts and the Great Summer Adventure</t>
  </si>
  <si>
    <t>Spadikam</t>
  </si>
  <si>
    <t>Extra Ordinary Man</t>
  </si>
  <si>
    <t>Iraivan</t>
  </si>
  <si>
    <t>The Highest Of Stakes</t>
  </si>
  <si>
    <t>Michael</t>
  </si>
  <si>
    <t>Champion - Met Opera 2023 (Opera)</t>
  </si>
  <si>
    <t>12th Fail</t>
  </si>
  <si>
    <t>Time Still Turns The Pages</t>
  </si>
  <si>
    <t>The Virgin Suicides (4K Restoration)</t>
  </si>
  <si>
    <t>20,000 Species Of Bees</t>
  </si>
  <si>
    <t>20 Days In Mariupol</t>
  </si>
  <si>
    <t>Mother &amp; Son</t>
  </si>
  <si>
    <t>The Five Devils</t>
  </si>
  <si>
    <t>Barrel Children: The Families Windrush Left Behind</t>
  </si>
  <si>
    <t>Boy George &amp; Culture Club - One World, One Love (Concert)</t>
  </si>
  <si>
    <t>The Shift</t>
  </si>
  <si>
    <t>Rodeo</t>
  </si>
  <si>
    <t>School Of Rock (20th Anniversary)</t>
  </si>
  <si>
    <t>CoComelon: Best Of Episodes</t>
  </si>
  <si>
    <t>Neeyat</t>
  </si>
  <si>
    <t>Satanic Hispanics</t>
  </si>
  <si>
    <t>Tiger Nageswara Rao</t>
  </si>
  <si>
    <t>Katak: The Brave Beluga</t>
  </si>
  <si>
    <t>Afire</t>
  </si>
  <si>
    <t>Everything Under Control</t>
  </si>
  <si>
    <t>Plan 75</t>
  </si>
  <si>
    <t>Das Ka Dhamki</t>
  </si>
  <si>
    <t>Y Sŵn</t>
  </si>
  <si>
    <t>Thankam</t>
  </si>
  <si>
    <t>The Smeds and the Smoos With Zog and the Flying Doctors</t>
  </si>
  <si>
    <t>Thomas &amp; Friends: Tale Of The Brave (Re: 2023)</t>
  </si>
  <si>
    <t>While We Watched</t>
  </si>
  <si>
    <t>Maigret</t>
  </si>
  <si>
    <t>Amanda (2023)</t>
  </si>
  <si>
    <t>Mean Streets (50th Anniversary, 4K Restoration)</t>
  </si>
  <si>
    <t>Say I Do To Me</t>
  </si>
  <si>
    <t>Three Colours: Blue (4K Restoration, Re: 2023)</t>
  </si>
  <si>
    <t>Maa Oori Polimera 2</t>
  </si>
  <si>
    <t>Antony</t>
  </si>
  <si>
    <t>Pray For Our Sinners</t>
  </si>
  <si>
    <t>So This Is Christmas</t>
  </si>
  <si>
    <t>IB 71</t>
  </si>
  <si>
    <t>ODESZA: The Last Goodbye Cinematic Experience (Concert)</t>
  </si>
  <si>
    <t>Inland</t>
  </si>
  <si>
    <t>Brainwashed: Sex-Camera-Power</t>
  </si>
  <si>
    <t>Ugram</t>
  </si>
  <si>
    <t>Malikappuram</t>
  </si>
  <si>
    <t>Under The Light</t>
  </si>
  <si>
    <t>The Great Indian Family</t>
  </si>
  <si>
    <t>Three Colours: Red (4K Restoration, Re: 2023)</t>
  </si>
  <si>
    <t>Rangabali</t>
  </si>
  <si>
    <t>The Narrow Road</t>
  </si>
  <si>
    <t>Barber</t>
  </si>
  <si>
    <t>DD Returns</t>
  </si>
  <si>
    <t>Kade Dade Diyan Kade Pote Diyan</t>
  </si>
  <si>
    <t>Sidhus Of Southall</t>
  </si>
  <si>
    <t>PSYCHO-PASS: Providence</t>
  </si>
  <si>
    <t>KSI Vs. Faze Temper (Boxing)</t>
  </si>
  <si>
    <t>Rules Ranjann</t>
  </si>
  <si>
    <t>Blind Willow, Sleeping Woman</t>
  </si>
  <si>
    <t>Gumraah</t>
  </si>
  <si>
    <t>Falimy</t>
  </si>
  <si>
    <t>Showing Up</t>
  </si>
  <si>
    <t>Mem Famous</t>
  </si>
  <si>
    <t>Sukhee</t>
  </si>
  <si>
    <t>Raging Grace</t>
  </si>
  <si>
    <t>Pichaikkaran 2</t>
  </si>
  <si>
    <t>Please Don’t Destroy: The Treasure Of Foggy Mountain</t>
  </si>
  <si>
    <t>KSI Vs. Tommy Fury (Boxing)</t>
  </si>
  <si>
    <t>Shalaby</t>
  </si>
  <si>
    <t>My Heavenly City</t>
  </si>
  <si>
    <t>The Damned Don't Cry</t>
  </si>
  <si>
    <t>Bobi Wine: The People's President</t>
  </si>
  <si>
    <t>Pinocchio: A True Story</t>
  </si>
  <si>
    <t>Carlos: The Santana Journey Global Premiere</t>
  </si>
  <si>
    <t>Writer Padmabhushan</t>
  </si>
  <si>
    <t>Fingernails</t>
  </si>
  <si>
    <t>18 Plus</t>
  </si>
  <si>
    <t>Bandra</t>
  </si>
  <si>
    <t>Let The Wrong One In</t>
  </si>
  <si>
    <t>1976</t>
  </si>
  <si>
    <t>Lie With Me</t>
  </si>
  <si>
    <t>Thank You For Coming</t>
  </si>
  <si>
    <t>Ghoomer</t>
  </si>
  <si>
    <t>A Mystery On The Cattle Hill Express</t>
  </si>
  <si>
    <t>Kuttey</t>
  </si>
  <si>
    <t>Queendom</t>
  </si>
  <si>
    <t>Teddy's Christmas</t>
  </si>
  <si>
    <t>Dhoomam</t>
  </si>
  <si>
    <t>406 Days</t>
  </si>
  <si>
    <t>Ataturk 1881-1919</t>
  </si>
  <si>
    <t>Apocalypse Clown</t>
  </si>
  <si>
    <t>Little Richard: I Am Everything</t>
  </si>
  <si>
    <t>More Than Ever</t>
  </si>
  <si>
    <t>Face Down</t>
  </si>
  <si>
    <t>The Inspection</t>
  </si>
  <si>
    <t>The Invisible Guest</t>
  </si>
  <si>
    <t>Simhadri (Re: 2023)</t>
  </si>
  <si>
    <t>Pressure (4K Restoration)</t>
  </si>
  <si>
    <t>Subject</t>
  </si>
  <si>
    <t>Sweet Sue</t>
  </si>
  <si>
    <t>Annapoorani</t>
  </si>
  <si>
    <t>Within Love</t>
  </si>
  <si>
    <t>The Mission</t>
  </si>
  <si>
    <t>Daliland</t>
  </si>
  <si>
    <t>The Secret Kingdom</t>
  </si>
  <si>
    <t>Golgappe</t>
  </si>
  <si>
    <t>Tag</t>
  </si>
  <si>
    <t>Nadikalil Sundari Yamuna</t>
  </si>
  <si>
    <t>Bedurulanka 2012</t>
  </si>
  <si>
    <t>Priyotoma</t>
  </si>
  <si>
    <t>Kokomo City</t>
  </si>
  <si>
    <t>12.12: The Day</t>
  </si>
  <si>
    <t>The Super-8 Years</t>
  </si>
  <si>
    <t>Hellraiser (4K Restoration)</t>
  </si>
  <si>
    <t>Piggy</t>
  </si>
  <si>
    <t>Phalana Abbayi Phalana Ammayi</t>
  </si>
  <si>
    <t>Tarrac</t>
  </si>
  <si>
    <t>Tejas</t>
  </si>
  <si>
    <t>Nanpakal Nerathu Mayakkam</t>
  </si>
  <si>
    <t>Kabzaa</t>
  </si>
  <si>
    <t>Cheta Singh</t>
  </si>
  <si>
    <t>Under The Fig Trees</t>
  </si>
  <si>
    <t>Hachiko</t>
  </si>
  <si>
    <t>Savage Waters</t>
  </si>
  <si>
    <t>Three Colours: White (4K Restoration, Re: 2023)</t>
  </si>
  <si>
    <t>Veeran</t>
  </si>
  <si>
    <t>Beyond Utopia</t>
  </si>
  <si>
    <t>Stolen</t>
  </si>
  <si>
    <t>Another Body</t>
  </si>
  <si>
    <t>Loving Highsmith</t>
  </si>
  <si>
    <t>Por Thozhil</t>
  </si>
  <si>
    <t>Driving Madeleine</t>
  </si>
  <si>
    <t>Okkadu</t>
  </si>
  <si>
    <t>Le Mepris (4K Remaster)</t>
  </si>
  <si>
    <t>Rudolf Nureyev's Don Quixote (Ballet)</t>
  </si>
  <si>
    <t>The Roundup: No Way Out</t>
  </si>
  <si>
    <t>Berliner Philharmoniker Summer Concert 2023 (Concert)</t>
  </si>
  <si>
    <t>A Forgotten Man</t>
  </si>
  <si>
    <t>Rudhran</t>
  </si>
  <si>
    <t>Pamfir</t>
  </si>
  <si>
    <t>Kuch Kuch Hota Hai (25th Anniversary)</t>
  </si>
  <si>
    <t>Fight Club</t>
  </si>
  <si>
    <t>Sattar</t>
  </si>
  <si>
    <t>Ramabanam</t>
  </si>
  <si>
    <t>Dreaming Walls: Inside The Chelsea Hotel</t>
  </si>
  <si>
    <t>Khichdi 2</t>
  </si>
  <si>
    <t>Yaaran Da Rutbaa</t>
  </si>
  <si>
    <t>Dr Jekyll</t>
  </si>
  <si>
    <t>League Of Legends World Championship Final 2023</t>
  </si>
  <si>
    <t>One And Only</t>
  </si>
  <si>
    <t>Tokyo Story (Re: 2023)</t>
  </si>
  <si>
    <t>Inland Empire (4K Restoration)</t>
  </si>
  <si>
    <t>LehmberGinni</t>
  </si>
  <si>
    <t>Pareshan</t>
  </si>
  <si>
    <t>Stick Man With Superworm</t>
  </si>
  <si>
    <t>Tu Hovein Main Hovan</t>
  </si>
  <si>
    <t>The Eternal Memory</t>
  </si>
  <si>
    <t>Bheed</t>
  </si>
  <si>
    <t>Dazed And Confused (30th Anniversary)</t>
  </si>
  <si>
    <t>Dada</t>
  </si>
  <si>
    <t>On The Adamant</t>
  </si>
  <si>
    <t>Kolai</t>
  </si>
  <si>
    <t>Love Life</t>
  </si>
  <si>
    <t>Any How Mitti Pao</t>
  </si>
  <si>
    <t>Tina</t>
  </si>
  <si>
    <t>Mujib: The Making Of A Nation</t>
  </si>
  <si>
    <t>Ride On</t>
  </si>
  <si>
    <t>You Resemble Me</t>
  </si>
  <si>
    <t>Thelma &amp; Louise (4K Restoration)</t>
  </si>
  <si>
    <t>Gandhi Godse Ek Yudh</t>
  </si>
  <si>
    <t>Seaside Special</t>
  </si>
  <si>
    <t>Pacifiction</t>
  </si>
  <si>
    <t>The Vaccine War</t>
  </si>
  <si>
    <t>Fulbari</t>
  </si>
  <si>
    <t>Your Name/Weathering With You: Double Bill</t>
  </si>
  <si>
    <t>Mercy Falls</t>
  </si>
  <si>
    <t>Mr. Ex</t>
  </si>
  <si>
    <t>The Lost Boys</t>
  </si>
  <si>
    <t>Boonie Bears: Guardian Code</t>
  </si>
  <si>
    <t>Nam June Paik: Moon Is The Oldest TV</t>
  </si>
  <si>
    <t>Variety (Re: 2023)</t>
  </si>
  <si>
    <t>The Age Of Innocence (30th Anniversary 4K Restoration)</t>
  </si>
  <si>
    <t>Saptha Sagaradaache Ello</t>
  </si>
  <si>
    <t>Akhi Fok El Shagara</t>
  </si>
  <si>
    <t>Cassius X: Becoming Ali</t>
  </si>
  <si>
    <t>Lan Yu (4K Restoration)</t>
  </si>
  <si>
    <t>Melancholia (Re: 2023)</t>
  </si>
  <si>
    <t>Tufang</t>
  </si>
  <si>
    <t>Earth Mama</t>
  </si>
  <si>
    <t>Dublin Crust</t>
  </si>
  <si>
    <t>Girl</t>
  </si>
  <si>
    <t>Hostel Hudugaru Bekagiddare</t>
  </si>
  <si>
    <t>Harley</t>
  </si>
  <si>
    <t>Marlowe</t>
  </si>
  <si>
    <t>Single Shankarum Smartphone Simranum</t>
  </si>
  <si>
    <t>The Jester</t>
  </si>
  <si>
    <t>The Old Man Movie: Lactopalypse</t>
  </si>
  <si>
    <t>Mami Wata</t>
  </si>
  <si>
    <t>Bina Band Chal England</t>
  </si>
  <si>
    <t>Alice, Darling</t>
  </si>
  <si>
    <t>The Sunny Side Of The Street</t>
  </si>
  <si>
    <t>Yaariyan 2</t>
  </si>
  <si>
    <t>Shabu</t>
  </si>
  <si>
    <t>Mind-Set</t>
  </si>
  <si>
    <t>The Hunt For The 93 Trans-Siberian Express Train Gangs</t>
  </si>
  <si>
    <t>Joram</t>
  </si>
  <si>
    <t>Born Again Stripper</t>
  </si>
  <si>
    <t>RE:cycle Of The PENGUINDRUM (Double Bill)</t>
  </si>
  <si>
    <t>Super Punjabi</t>
  </si>
  <si>
    <t>A Kind Of Kidnapping</t>
  </si>
  <si>
    <t>Back Home</t>
  </si>
  <si>
    <t>The Book Of Vision</t>
  </si>
  <si>
    <t>Carmen</t>
  </si>
  <si>
    <t>Soppana Sundari</t>
  </si>
  <si>
    <t>Beyond The Dream</t>
  </si>
  <si>
    <t>Irugapatru</t>
  </si>
  <si>
    <t>There's Something In The Barn</t>
  </si>
  <si>
    <t>Kutsal Damacana 4</t>
  </si>
  <si>
    <t>The Hurler: A Campion's Tale</t>
  </si>
  <si>
    <t>Scarface (40th Anniversary – 4K Restoration)</t>
  </si>
  <si>
    <t>Parinda Paar Geyaa</t>
  </si>
  <si>
    <t>My Everest</t>
  </si>
  <si>
    <t>The Road</t>
  </si>
  <si>
    <t>Bookstore Hello</t>
  </si>
  <si>
    <t>Other People's Children</t>
  </si>
  <si>
    <t>Mar3y El Breemo</t>
  </si>
  <si>
    <t>The White Storm 3</t>
  </si>
  <si>
    <t>The Face Of The Faceless</t>
  </si>
  <si>
    <t>Dastaan-E-Sirhind</t>
  </si>
  <si>
    <t>Roman Holiday (70th Anniversary – 4K Restoration)</t>
  </si>
  <si>
    <t>Madanolsavam</t>
  </si>
  <si>
    <t>Bakasuran</t>
  </si>
  <si>
    <t>Monica</t>
  </si>
  <si>
    <t>Ratham</t>
  </si>
  <si>
    <t>A Light Never Goes Out</t>
  </si>
  <si>
    <t>Good Night</t>
  </si>
  <si>
    <t>Bubblegum</t>
  </si>
  <si>
    <t>3 Ekka</t>
  </si>
  <si>
    <t>Noryang: Deadly Sea</t>
  </si>
  <si>
    <t>Big Trouble In Little India</t>
  </si>
  <si>
    <t>Otto Baxter: Not A Fing Horror Story</t>
  </si>
  <si>
    <t>A Clever Woman</t>
  </si>
  <si>
    <t>Kick</t>
  </si>
  <si>
    <t>Band Four</t>
  </si>
  <si>
    <t>Top Hat (Re: 2023)</t>
  </si>
  <si>
    <t>Madhura Manohara Moham</t>
  </si>
  <si>
    <t>Annapurna Photo Studio</t>
  </si>
  <si>
    <t>I'm Fine (Thanks For Asking)</t>
  </si>
  <si>
    <t>Sapta Sagaradaache Ello - Side B</t>
  </si>
  <si>
    <t>Battle Over Britain</t>
  </si>
  <si>
    <t>Doppelganger. Sobowtor</t>
  </si>
  <si>
    <t>Godspeed</t>
  </si>
  <si>
    <t>Love According To Dalva</t>
  </si>
  <si>
    <t>Alone</t>
  </si>
  <si>
    <t>Suitable Flesh</t>
  </si>
  <si>
    <t>One More Chance</t>
  </si>
  <si>
    <t>Electric Malady</t>
  </si>
  <si>
    <t>Delicious Romance</t>
  </si>
  <si>
    <t>Sarabha</t>
  </si>
  <si>
    <t>Riotsville, USA</t>
  </si>
  <si>
    <t>Takkar</t>
  </si>
  <si>
    <t>Training Day (4K Restoration)</t>
  </si>
  <si>
    <t>My Imaginary Country</t>
  </si>
  <si>
    <t>80's Buildup</t>
  </si>
  <si>
    <t>Fanny: The Other Mendelssohn</t>
  </si>
  <si>
    <t>Maheshum Maruthiyum</t>
  </si>
  <si>
    <t>The Other Fellow</t>
  </si>
  <si>
    <t>The Bystanders</t>
  </si>
  <si>
    <t>Rang Ishqay Da</t>
  </si>
  <si>
    <t>Charcoal</t>
  </si>
  <si>
    <t>Winners</t>
  </si>
  <si>
    <t>Mr. Pregnant</t>
  </si>
  <si>
    <t>Udeekan Teriyan</t>
  </si>
  <si>
    <t>It Remains</t>
  </si>
  <si>
    <t>Operation Mayfair</t>
  </si>
  <si>
    <t>Love</t>
  </si>
  <si>
    <t>August 16 1947</t>
  </si>
  <si>
    <t>Bhola Shankar</t>
  </si>
  <si>
    <t>Theera Kadhal</t>
  </si>
  <si>
    <t>January</t>
  </si>
  <si>
    <t>Raangi</t>
  </si>
  <si>
    <t>The Spider</t>
  </si>
  <si>
    <t>Antim Sanskar: The Last Ritual</t>
  </si>
  <si>
    <t>Pedha Kapu Part 1</t>
  </si>
  <si>
    <t>Leonor Will Never Die</t>
  </si>
  <si>
    <t>Cyber Heist</t>
  </si>
  <si>
    <t>Hairspray (35th Anniversary)</t>
  </si>
  <si>
    <t>Ann</t>
  </si>
  <si>
    <t>Buck And The Preacher (4K Restoration)</t>
  </si>
  <si>
    <t>Balagam</t>
  </si>
  <si>
    <t>The Red Shoes: Next Step</t>
  </si>
  <si>
    <t>Adhurs</t>
  </si>
  <si>
    <t>The Idiots (Re: 2023)</t>
  </si>
  <si>
    <t>Daredevil Musthafa</t>
  </si>
  <si>
    <t>Breaking The Waves (4K Restoration)</t>
  </si>
  <si>
    <t>Bihe Pass</t>
  </si>
  <si>
    <t>Where The Wind Blows</t>
  </si>
  <si>
    <t>Gaadi (Children Of The Sun)</t>
  </si>
  <si>
    <t>A Life On The Farm</t>
  </si>
  <si>
    <t>Neelavelicham</t>
  </si>
  <si>
    <t>Mahapurush</t>
  </si>
  <si>
    <t>Rafadan Tayfa: Galaktic Tayfa</t>
  </si>
  <si>
    <t>Be My Family</t>
  </si>
  <si>
    <t>Sajni Shinde Ka Viral Video</t>
  </si>
  <si>
    <t>Balle O Chalaak Sajjna</t>
  </si>
  <si>
    <t>Otta</t>
  </si>
  <si>
    <t>Farhana</t>
  </si>
  <si>
    <t>Once Upon A Time In Uganda</t>
  </si>
  <si>
    <t>Agent Zero</t>
  </si>
  <si>
    <t>Sevda Mecburi Istikamet</t>
  </si>
  <si>
    <t>Phoenix</t>
  </si>
  <si>
    <t>Kathar Basha Endra Muthuramalingam</t>
  </si>
  <si>
    <t>Bushirt T-Shirt</t>
  </si>
  <si>
    <t>Medusa</t>
  </si>
  <si>
    <t>Is There Anybody Out There?</t>
  </si>
  <si>
    <t>Kadina Kadoramee Andakadaham</t>
  </si>
  <si>
    <t>Pranaya Vilasam</t>
  </si>
  <si>
    <t>The Laureate</t>
  </si>
  <si>
    <t>Aalavandhan</t>
  </si>
  <si>
    <t>Wait For Me</t>
  </si>
  <si>
    <t>Man On The Run</t>
  </si>
  <si>
    <t>Zwigato</t>
  </si>
  <si>
    <t>Murat Gogebakan Kalbim Yarali</t>
  </si>
  <si>
    <t>Parking</t>
  </si>
  <si>
    <t>Love Never Ends</t>
  </si>
  <si>
    <t>La Ronde (Save Curzon Mayfair 4K Reissue)</t>
  </si>
  <si>
    <t>800</t>
  </si>
  <si>
    <t>Moonamghattam</t>
  </si>
  <si>
    <t>Ransomed</t>
  </si>
  <si>
    <t>Raavana Kottam</t>
  </si>
  <si>
    <t>Bhagwan Bharose</t>
  </si>
  <si>
    <t>Free Money</t>
  </si>
  <si>
    <t>Yaathisai</t>
  </si>
  <si>
    <t>The Big Boss (Mandarin Cut) (4K Restoration)</t>
  </si>
  <si>
    <t>Abo Nassab</t>
  </si>
  <si>
    <t>Our River...Our Sky</t>
  </si>
  <si>
    <t>Wala Ghalta</t>
  </si>
  <si>
    <t>Nessie</t>
  </si>
  <si>
    <t>Charles Enterprises</t>
  </si>
  <si>
    <t>Prestij Meselesi</t>
  </si>
  <si>
    <t>Akelli</t>
  </si>
  <si>
    <t>Keep Rolling</t>
  </si>
  <si>
    <t>Totem</t>
  </si>
  <si>
    <t>Young Soul Rebels (4K Remaster)</t>
  </si>
  <si>
    <t>Victor</t>
  </si>
  <si>
    <t>Harka</t>
  </si>
  <si>
    <t>Atomic Hope</t>
  </si>
  <si>
    <t>Thuramukham</t>
  </si>
  <si>
    <t>Yaaran Diyan Poun Baaran</t>
  </si>
  <si>
    <t>Aar Paar</t>
  </si>
  <si>
    <t>Run Baby Run</t>
  </si>
  <si>
    <t>Blue Bag Life</t>
  </si>
  <si>
    <t>Night Of The Hunted</t>
  </si>
  <si>
    <t>Play Dead</t>
  </si>
  <si>
    <t>Pashupati Prasad 2 Bhasme Don</t>
  </si>
  <si>
    <t>Law Of Tehran</t>
  </si>
  <si>
    <t>Shonk Sardari Da</t>
  </si>
  <si>
    <t>The Middle Man</t>
  </si>
  <si>
    <t>A Crack In The Mountain</t>
  </si>
  <si>
    <t>Ayalvaashi</t>
  </si>
  <si>
    <t>The Old Way</t>
  </si>
  <si>
    <t>Eftihia</t>
  </si>
  <si>
    <t>Dogville (Re: 2023)</t>
  </si>
  <si>
    <t>Small, Slow But Steady</t>
  </si>
  <si>
    <t>Shivaji Surathkal 2</t>
  </si>
  <si>
    <t>Give Me Pity!</t>
  </si>
  <si>
    <t>Yaadhum Oore Yaavarum Kelir</t>
  </si>
  <si>
    <t>Tchaikovsky's Wife</t>
  </si>
  <si>
    <t>O Bheal</t>
  </si>
  <si>
    <t>Viduthalai - Part 1 (N. Ireland)</t>
  </si>
  <si>
    <t>The Passion Of Remembrance (4K Remaster)</t>
  </si>
  <si>
    <t>Abhyuham</t>
  </si>
  <si>
    <t>Leaving To Remain</t>
  </si>
  <si>
    <t>Golden Stripes</t>
  </si>
  <si>
    <t>Berg</t>
  </si>
  <si>
    <t>Chiththa</t>
  </si>
  <si>
    <t>Daadal</t>
  </si>
  <si>
    <t>Baato</t>
  </si>
  <si>
    <t>Kurukkan</t>
  </si>
  <si>
    <t>Dawshom Awobtaar</t>
  </si>
  <si>
    <t>Goldfish</t>
  </si>
  <si>
    <t>The Cow Who Sang A Song Into The Future</t>
  </si>
  <si>
    <t>#Gawwezni</t>
  </si>
  <si>
    <t>Trenque Lauquen Part 1</t>
  </si>
  <si>
    <t>You Can Live Forever</t>
  </si>
  <si>
    <t>Junior</t>
  </si>
  <si>
    <t>Ajmer 92</t>
  </si>
  <si>
    <t>19.20.21</t>
  </si>
  <si>
    <t>The Curse Of Rosalie</t>
  </si>
  <si>
    <t>Toby</t>
  </si>
  <si>
    <t>Who We Love</t>
  </si>
  <si>
    <t>Deep Fear</t>
  </si>
  <si>
    <t>Vinaro Bhagyamu Vishnu Katha</t>
  </si>
  <si>
    <t>Jules</t>
  </si>
  <si>
    <t>The Substitute</t>
  </si>
  <si>
    <t>Corona Papers</t>
  </si>
  <si>
    <t>The Hunting Of The Snark</t>
  </si>
  <si>
    <t>Sur Da Devran</t>
  </si>
  <si>
    <t>Project Wolf Hunting</t>
  </si>
  <si>
    <t>Long Story Short: Willie Nelson 90</t>
  </si>
  <si>
    <t>Nothing Lasts Forever</t>
  </si>
  <si>
    <t>49</t>
  </si>
  <si>
    <t>Time Addicts</t>
  </si>
  <si>
    <t>Lost In The Night</t>
  </si>
  <si>
    <t>Love Without Walls</t>
  </si>
  <si>
    <t>Let's Get Married</t>
  </si>
  <si>
    <t>Every Body</t>
  </si>
  <si>
    <t>Sari</t>
  </si>
  <si>
    <t>Kaidiko Patra</t>
  </si>
  <si>
    <t>Town Of Strangers</t>
  </si>
  <si>
    <t>Funtastic Tara</t>
  </si>
  <si>
    <t>Gurudev Hoysala</t>
  </si>
  <si>
    <t>Vajood</t>
  </si>
  <si>
    <t>Anchorage</t>
  </si>
  <si>
    <t>The Outwaters</t>
  </si>
  <si>
    <t>Ganapati</t>
  </si>
  <si>
    <t>Marooned Awakening</t>
  </si>
  <si>
    <t>Dance Party</t>
  </si>
  <si>
    <t>Sesham Mikeil Fathima</t>
  </si>
  <si>
    <t>Her Seye Ragmen</t>
  </si>
  <si>
    <t>Yaaluwoda Yaaluida</t>
  </si>
  <si>
    <t>Ukrainian Mothers And The Children Of War</t>
  </si>
  <si>
    <t>Dead Shot</t>
  </si>
  <si>
    <t>Trenque Lauquen Part 2</t>
  </si>
  <si>
    <t>Kindling</t>
  </si>
  <si>
    <t>Kannai Nambathey</t>
  </si>
  <si>
    <t>Zubeyde</t>
  </si>
  <si>
    <t>Lost Course</t>
  </si>
  <si>
    <t>Ip Man: The Awakening</t>
  </si>
  <si>
    <t>Mob Land</t>
  </si>
  <si>
    <t>Kasargold</t>
  </si>
  <si>
    <t>Shesh Pata</t>
  </si>
  <si>
    <t>She Is Love</t>
  </si>
  <si>
    <t>Tamiri Mumkun</t>
  </si>
  <si>
    <t>Iratta</t>
  </si>
  <si>
    <t>Lifemark</t>
  </si>
  <si>
    <t>1920: Horrors Of The Heart</t>
  </si>
  <si>
    <t>A Stitch In Time</t>
  </si>
  <si>
    <t>Chandramukhi 2</t>
  </si>
  <si>
    <t/>
  </si>
  <si>
    <t>Top Gun: Maverick</t>
  </si>
  <si>
    <t>Avatar: The Way of Water</t>
  </si>
  <si>
    <t>Minions: The Rise of Gru</t>
  </si>
  <si>
    <t>Doctor Strange In The Multiverse Of Madness</t>
  </si>
  <si>
    <t>The Batman</t>
  </si>
  <si>
    <t>Thor: Love and Thunder</t>
  </si>
  <si>
    <t>Sing 2</t>
  </si>
  <si>
    <t>Jurassic World: Dominion</t>
  </si>
  <si>
    <t>Black Panther: Wakanda Forever</t>
  </si>
  <si>
    <t>Roald Dahl’s Matilda The Musical</t>
  </si>
  <si>
    <t>Elvis</t>
  </si>
  <si>
    <t>Sonic The Hedgehog 2</t>
  </si>
  <si>
    <t>Uncharted</t>
  </si>
  <si>
    <t>Fantastic Beasts: The Secrets of Dumbledore</t>
  </si>
  <si>
    <t>Black Adam</t>
  </si>
  <si>
    <t>DC League of Super-Pets</t>
  </si>
  <si>
    <t>Belfast</t>
  </si>
  <si>
    <t>Downton Abbey: A New Era</t>
  </si>
  <si>
    <t>The Bad Guys</t>
  </si>
  <si>
    <t>Lyle, Lyle, Crocodile</t>
  </si>
  <si>
    <t>Smile</t>
  </si>
  <si>
    <t>Whitney Houston: I Wanna Dance With Somebody</t>
  </si>
  <si>
    <t>Lightyear</t>
  </si>
  <si>
    <t>Bullet Train</t>
  </si>
  <si>
    <t>The Lost City</t>
  </si>
  <si>
    <t>Don't Worry Darling</t>
  </si>
  <si>
    <t>The Banshees of Inisherin</t>
  </si>
  <si>
    <t>Ticket to Paradise</t>
  </si>
  <si>
    <t>Death On The Nile</t>
  </si>
  <si>
    <t>Where The Crawdads Sing</t>
  </si>
  <si>
    <t>Nope</t>
  </si>
  <si>
    <t>Scream</t>
  </si>
  <si>
    <t>Prima Facie: NT Live 2022</t>
  </si>
  <si>
    <t>Morbius</t>
  </si>
  <si>
    <t>Jackass Forever</t>
  </si>
  <si>
    <t>Operation Mincemeat</t>
  </si>
  <si>
    <t>The Duke</t>
  </si>
  <si>
    <t>Everything Everywhere All At Once</t>
  </si>
  <si>
    <t>The Black Phone</t>
  </si>
  <si>
    <t>Mrs. Harris Goes to Paris</t>
  </si>
  <si>
    <t>See How They Run</t>
  </si>
  <si>
    <t>The Northman</t>
  </si>
  <si>
    <t>Halloween Ends</t>
  </si>
  <si>
    <t>The Menu</t>
  </si>
  <si>
    <t>Strange World</t>
  </si>
  <si>
    <t>The Woman King</t>
  </si>
  <si>
    <t>Violent Night</t>
  </si>
  <si>
    <t>Living</t>
  </si>
  <si>
    <t>Dog</t>
  </si>
  <si>
    <t>Fisherman’s Friends: One And All</t>
  </si>
  <si>
    <t>The Railway Children Return</t>
  </si>
  <si>
    <t>Avatar (Re: 2022)</t>
  </si>
  <si>
    <t>Licorice Pizza</t>
  </si>
  <si>
    <t>Orphan: First Kill</t>
  </si>
  <si>
    <t>Prey For the Devil</t>
  </si>
  <si>
    <t>Moonfall</t>
  </si>
  <si>
    <t>Marry Me</t>
  </si>
  <si>
    <t>The Phantom Of The Open</t>
  </si>
  <si>
    <t>Beast</t>
  </si>
  <si>
    <t>Tad the Lost Explorer and the Curse of the Mummy</t>
  </si>
  <si>
    <t>Nightmare Alley</t>
  </si>
  <si>
    <t>Aftersun</t>
  </si>
  <si>
    <t>Triangle of Sadness</t>
  </si>
  <si>
    <t>The Nan Movie</t>
  </si>
  <si>
    <t>Moonage Daydream</t>
  </si>
  <si>
    <t>Amsterdam</t>
  </si>
  <si>
    <t>Ambulance</t>
  </si>
  <si>
    <t>The Lost King</t>
  </si>
  <si>
    <t>The Legend of Maula Jatt</t>
  </si>
  <si>
    <t>Jujutsu Kaisen 0: The Movie</t>
  </si>
  <si>
    <t>Parallel Mothers</t>
  </si>
  <si>
    <t>The Unbearable Weight Of Massive Talent</t>
  </si>
  <si>
    <t>She Said</t>
  </si>
  <si>
    <t>Dragon Ball Super: SUPER HERO</t>
  </si>
  <si>
    <t>Barbarian</t>
  </si>
  <si>
    <t>The Bob's Burgers Movie</t>
  </si>
  <si>
    <t>Ponniyin Selvan: Part One</t>
  </si>
  <si>
    <t>Good Luck to You, Leo Grande</t>
  </si>
  <si>
    <t>Brahmastra Part 1: Shiva</t>
  </si>
  <si>
    <t>Men</t>
  </si>
  <si>
    <t>Decision to Leave</t>
  </si>
  <si>
    <t>The Worst Person In the World</t>
  </si>
  <si>
    <t>RRR</t>
  </si>
  <si>
    <t>Emily</t>
  </si>
  <si>
    <t>Jaws (Re: 2022)</t>
  </si>
  <si>
    <t>The Amazing Maurice</t>
  </si>
  <si>
    <t>The 355</t>
  </si>
  <si>
    <t>BTS Permission To Dance On Stage - Seoul: Live Viewing (Concert)</t>
  </si>
  <si>
    <t>Bodies Bodies Bodies</t>
  </si>
  <si>
    <t>Truly Madly Deeply</t>
  </si>
  <si>
    <t>Laal Singh Chaddha</t>
  </si>
  <si>
    <t>André Rieu's 2022 Maastricht Concert: Happy Days Are Here Again</t>
  </si>
  <si>
    <t>One Piece Film: Red</t>
  </si>
  <si>
    <t>Vikram</t>
  </si>
  <si>
    <t>The Nutcracker: ROH London 2022</t>
  </si>
  <si>
    <t>Bones and All</t>
  </si>
  <si>
    <t>Coldplay: Music of the Spheres Live Broadcast from Buenos Aires</t>
  </si>
  <si>
    <t>Cyrano</t>
  </si>
  <si>
    <t>The Invitation</t>
  </si>
  <si>
    <t>Harry Potter And The Chamber Of Secrets (20th Anniversary)</t>
  </si>
  <si>
    <t>Three Thousand Years of Longing</t>
  </si>
  <si>
    <t>E.T. (40th Anniversary)</t>
  </si>
  <si>
    <t>Leopoldstadt: NT Live</t>
  </si>
  <si>
    <t>The Muppet Christmas Carol (30th Anniversary)</t>
  </si>
  <si>
    <t>The Quiet Girl (An Cailin Ciuin)</t>
  </si>
  <si>
    <t>X</t>
  </si>
  <si>
    <t>Gangubai Kathiawadi</t>
  </si>
  <si>
    <t>Fall</t>
  </si>
  <si>
    <t>Firestarter</t>
  </si>
  <si>
    <t>Bros</t>
  </si>
  <si>
    <t>K.G.F: Chapter 2</t>
  </si>
  <si>
    <t>Frank</t>
  </si>
  <si>
    <t>Westlife: Live From Wembley Stadium</t>
  </si>
  <si>
    <t>Boiling Point</t>
  </si>
  <si>
    <t>Beast*</t>
  </si>
  <si>
    <t>Royal Opera House: Madama Butterfly (2022)</t>
  </si>
  <si>
    <t>The Godfather: 50th Anniversary</t>
  </si>
  <si>
    <t>The Forgiven</t>
  </si>
  <si>
    <t>The Electrical Life of Louis Wain</t>
  </si>
  <si>
    <t>National Theatre Live: Jack Absolute Flies Again</t>
  </si>
  <si>
    <t>National Theatre Live: The Book Of Dust – La Belle Sauvage</t>
  </si>
  <si>
    <t>National Theatre Live: The Seagull</t>
  </si>
  <si>
    <t>Much Ado About Nothing: NT Live 2022</t>
  </si>
  <si>
    <t>Bhool Bhulaiyaa 2</t>
  </si>
  <si>
    <t>The Kashmir Files</t>
  </si>
  <si>
    <t>Little Mix Live - The Final Show (For Now...) (Concert)</t>
  </si>
  <si>
    <t>Little Mix Live: The Final Show (For Now...)</t>
  </si>
  <si>
    <t>Benediction</t>
  </si>
  <si>
    <t>Drishyam 2</t>
  </si>
  <si>
    <t>Jug Jugg Jeeyo</t>
  </si>
  <si>
    <t>National Theatre Live: Straight Line Crazy</t>
  </si>
  <si>
    <t>Swan Lake: ROH London 2022</t>
  </si>
  <si>
    <t>Royal Opera House: Swan Lake</t>
  </si>
  <si>
    <t>Ali &amp; Ava</t>
  </si>
  <si>
    <t>The Beatles: Get Back - The Rooftop Concert</t>
  </si>
  <si>
    <t>London Nahi Jaunga</t>
  </si>
  <si>
    <t>Watcher</t>
  </si>
  <si>
    <t>Brian and Charles</t>
  </si>
  <si>
    <t>Belle: The Dragon and the Freckled Princess</t>
  </si>
  <si>
    <t>Official Competition</t>
  </si>
  <si>
    <t>Romeo and Juliet: ROH London 2022</t>
  </si>
  <si>
    <t>Saunkan Saunkane</t>
  </si>
  <si>
    <t>Ek Villain Returns</t>
  </si>
  <si>
    <t>Eric Ravilious: Drawn To War</t>
  </si>
  <si>
    <t>The Royal Ballet: A Diamond Celebration - ROH London 2022</t>
  </si>
  <si>
    <t>The Snowman/The Snowman And The Snowdog</t>
  </si>
  <si>
    <t>The Outfit</t>
  </si>
  <si>
    <t>A Christmas Carol: A Ghost Story</t>
  </si>
  <si>
    <t>La Traviata: ROH London 2022</t>
  </si>
  <si>
    <t>Royal Opera House: La Traviata</t>
  </si>
  <si>
    <t>Rabbit Academy</t>
  </si>
  <si>
    <t>Madama Butterfly: ROH London 2022</t>
  </si>
  <si>
    <t>Matthew Bourne’s Nutcracker</t>
  </si>
  <si>
    <t>Henry V: NT Live 2022</t>
  </si>
  <si>
    <t>National Theatre Live: Henry V</t>
  </si>
  <si>
    <t>Return to Seoul</t>
  </si>
  <si>
    <t>Liam Gallagher — Knebworth 22</t>
  </si>
  <si>
    <t>The Souvenir: Part II</t>
  </si>
  <si>
    <t>Listy Do M. 5</t>
  </si>
  <si>
    <t>Corsage</t>
  </si>
  <si>
    <t>Sarkaru Vaari Paata</t>
  </si>
  <si>
    <t>Royal Opera House: Tosca</t>
  </si>
  <si>
    <t>Studio 666</t>
  </si>
  <si>
    <t>Superworm/Zog</t>
  </si>
  <si>
    <t>Pip and Posy</t>
  </si>
  <si>
    <t>Radhe Shyam</t>
  </si>
  <si>
    <t>Cirkus</t>
  </si>
  <si>
    <t>Fire of Love</t>
  </si>
  <si>
    <t>Red Rocket</t>
  </si>
  <si>
    <t>End to End</t>
  </si>
  <si>
    <t>Ania</t>
  </si>
  <si>
    <t>Rigoletto: ROH London 2022</t>
  </si>
  <si>
    <t>La Bohème: ROH London 2022</t>
  </si>
  <si>
    <t>Tim Minchin: Back</t>
  </si>
  <si>
    <t>My Old School</t>
  </si>
  <si>
    <t>Bheemla Nayak</t>
  </si>
  <si>
    <t>Star Trek II: The Wrath Of Khan - Director’s Cut 4K (40th Anniversary)</t>
  </si>
  <si>
    <t>Aida: ROH London 2022</t>
  </si>
  <si>
    <t>The Thing (40th Anniversary 4K Restoration)</t>
  </si>
  <si>
    <t>This Much I Know to be True</t>
  </si>
  <si>
    <t>CBeebies Panto: Dick Whittington and His Cat</t>
  </si>
  <si>
    <t>The Lost Boys (35th Anniversary 4K Restoration)</t>
  </si>
  <si>
    <t>Armageddon Time</t>
  </si>
  <si>
    <t>The Road Dance</t>
  </si>
  <si>
    <t>Vikram Vedha</t>
  </si>
  <si>
    <t>Nothing Compares</t>
  </si>
  <si>
    <t>Thiruchitrambalam</t>
  </si>
  <si>
    <t>Mr. Malcolms List</t>
  </si>
  <si>
    <t>Valimai</t>
  </si>
  <si>
    <t>Twenty One Pilots Cinema Experience</t>
  </si>
  <si>
    <t>Walking With Dinosaurs: Prehistoric Planet 3D</t>
  </si>
  <si>
    <t>Mayerling: ROH London 2022</t>
  </si>
  <si>
    <t>Royal Opera House: Mayerling London 2022</t>
  </si>
  <si>
    <t>Turandot - Met Opera 2022 (Opera)</t>
  </si>
  <si>
    <t>Turandot: Met Opera 2022</t>
  </si>
  <si>
    <t>True Things</t>
  </si>
  <si>
    <t>All My Friends Hate Me</t>
  </si>
  <si>
    <t>La Traviata: Met Opera 2022</t>
  </si>
  <si>
    <t>Liger</t>
  </si>
  <si>
    <t>Acharya</t>
  </si>
  <si>
    <t>Babe Bhangra Paunde Ne</t>
  </si>
  <si>
    <t>The Godfather: Part II (Re: 2022)</t>
  </si>
  <si>
    <t>Mick Fleetwood &amp; Friends</t>
  </si>
  <si>
    <t>F3: Fun and Frustration</t>
  </si>
  <si>
    <t>The Rescue</t>
  </si>
  <si>
    <t>Hridayam</t>
  </si>
  <si>
    <t>Hatching</t>
  </si>
  <si>
    <t>The Gruffalo/The Snail And The Whale: Double Feature</t>
  </si>
  <si>
    <t>Exhibition On Screen: Hopper Light and Shade 2022</t>
  </si>
  <si>
    <t>Thank God</t>
  </si>
  <si>
    <t>Aaja Mexico Challiye</t>
  </si>
  <si>
    <t>Rigoletto: Met Opera 2022</t>
  </si>
  <si>
    <t>Hey Duggee At The Movies 2</t>
  </si>
  <si>
    <t>The Smeds and the Smoos w/ Room On the Broom</t>
  </si>
  <si>
    <t>Paris, 13th District</t>
  </si>
  <si>
    <t>Bing and His Friends At the Cinema</t>
  </si>
  <si>
    <t>Don</t>
  </si>
  <si>
    <t>Gierek</t>
  </si>
  <si>
    <t>Dr. Who: Classic Movie Double Bill</t>
  </si>
  <si>
    <t>Ram Setu</t>
  </si>
  <si>
    <t>Exhibition On Screen: Hopper - Light And Shade (2022)</t>
  </si>
  <si>
    <t>Lucia Di Lammermoor: Met Opera 2022</t>
  </si>
  <si>
    <t>The Silent Twins</t>
  </si>
  <si>
    <t>Heropanti 2</t>
  </si>
  <si>
    <t>Neil Young: Harvest Time</t>
  </si>
  <si>
    <t>Ante Sundaraniki</t>
  </si>
  <si>
    <t>Firebird</t>
  </si>
  <si>
    <t>Don Carlos: Met Opera 2022</t>
  </si>
  <si>
    <t>Raksha Bandhan</t>
  </si>
  <si>
    <t>The Sparring Partner</t>
  </si>
  <si>
    <t>Cobra</t>
  </si>
  <si>
    <t>Hallelujah: Leonard Cohen, a Journey, a Song</t>
  </si>
  <si>
    <t>Casablanca (RE)</t>
  </si>
  <si>
    <t>Table For Six</t>
  </si>
  <si>
    <t>Love, Sex and Pandemic</t>
  </si>
  <si>
    <t>It Snows In Benidorm</t>
  </si>
  <si>
    <t>Nitram</t>
  </si>
  <si>
    <t>George Michael Freedom</t>
  </si>
  <si>
    <t>Hey Duggee At The Movies 4</t>
  </si>
  <si>
    <t>Mia And Me: The Hero Of Centopia</t>
  </si>
  <si>
    <t>Uunchai</t>
  </si>
  <si>
    <t>Clerks III</t>
  </si>
  <si>
    <t>Richard III: RSC Live 2022</t>
  </si>
  <si>
    <t>RSC Live: Richard III</t>
  </si>
  <si>
    <t>The Man Who Fell to Earth</t>
  </si>
  <si>
    <t>The Gruffalo w/ Room On the Broom</t>
  </si>
  <si>
    <t>Aaraattu</t>
  </si>
  <si>
    <t>Joyride</t>
  </si>
  <si>
    <t>Sardar</t>
  </si>
  <si>
    <t>The Feast</t>
  </si>
  <si>
    <t>Koniec Swiata Czyli Kogel Mogel 4</t>
  </si>
  <si>
    <t>Superworm/The Gruffalo</t>
  </si>
  <si>
    <t>Vengeance</t>
  </si>
  <si>
    <t>Benedetta</t>
  </si>
  <si>
    <t>Bachchan Pandey</t>
  </si>
  <si>
    <t>I Believe In Santa</t>
  </si>
  <si>
    <t>Father Stu</t>
  </si>
  <si>
    <t>The Lady Of Heaven</t>
  </si>
  <si>
    <t>Save The Cinema</t>
  </si>
  <si>
    <t>Crimes of the Future</t>
  </si>
  <si>
    <t>Flee</t>
  </si>
  <si>
    <t>Ariadne Auf Naxos: Met Opera 2022</t>
  </si>
  <si>
    <t>Funny Pages</t>
  </si>
  <si>
    <t>Confess, Fletch</t>
  </si>
  <si>
    <t>Major</t>
  </si>
  <si>
    <t>Thomas &amp; Friends: The Adventure Begins</t>
  </si>
  <si>
    <t>Prithviraj</t>
  </si>
  <si>
    <t>Berliner Philharmoniker Live New Years Eve Concert 2022</t>
  </si>
  <si>
    <t>Hit The Road</t>
  </si>
  <si>
    <t>The Hours: Met Opera 2022</t>
  </si>
  <si>
    <t>Vendhu Thanindhathu Kaadu</t>
  </si>
  <si>
    <t>Mamas Affair</t>
  </si>
  <si>
    <t>Jana Gana Mana</t>
  </si>
  <si>
    <t>Medea: Met Opera 2022</t>
  </si>
  <si>
    <t>Tubular Bells - 50th Anniversary</t>
  </si>
  <si>
    <t>Billy Joel: Live at Yankee Stadium</t>
  </si>
  <si>
    <t>A Journal For Jordan</t>
  </si>
  <si>
    <t>Blackbird</t>
  </si>
  <si>
    <t>Get Carter (RE)</t>
  </si>
  <si>
    <t>The Real Charlie Chaplin</t>
  </si>
  <si>
    <t>Chhalla Mud Ke Nahi Aaya</t>
  </si>
  <si>
    <t>Jewels: Bolshoi Ballet 2022</t>
  </si>
  <si>
    <t>Shamshera</t>
  </si>
  <si>
    <t>Kaduva</t>
  </si>
  <si>
    <t>In From the Side</t>
  </si>
  <si>
    <t>Honeymoon</t>
  </si>
  <si>
    <t>Poltergeist (40th Anniversary 4K Restoration)</t>
  </si>
  <si>
    <t>A Bunch Of Amateurs</t>
  </si>
  <si>
    <t>Galwakdi</t>
  </si>
  <si>
    <t>The Chosen: Season 3 - Episode 1 &amp; 2</t>
  </si>
  <si>
    <t>Bhediya</t>
  </si>
  <si>
    <t>Wheel of Fortune and Fantasy</t>
  </si>
  <si>
    <t>NCT Dream The Movie: In A Dream</t>
  </si>
  <si>
    <t>Kaathu Vaakula Rendu Kadhal</t>
  </si>
  <si>
    <t>Drowning by Numbers</t>
  </si>
  <si>
    <t>Compartment No.6</t>
  </si>
  <si>
    <t>Flux Gourmet</t>
  </si>
  <si>
    <t>Call Jane</t>
  </si>
  <si>
    <t>Wings Of Desire (4K Restoration)</t>
  </si>
  <si>
    <t>Doctor G</t>
  </si>
  <si>
    <t>Etharkkum Thunindhavan</t>
  </si>
  <si>
    <t>Runway 34</t>
  </si>
  <si>
    <t>Zog and the Highway Rat</t>
  </si>
  <si>
    <t>Prince</t>
  </si>
  <si>
    <t>A-ha: The Movie</t>
  </si>
  <si>
    <t>Lancaster</t>
  </si>
  <si>
    <t>McEnroe</t>
  </si>
  <si>
    <t>Kryptonim Polska</t>
  </si>
  <si>
    <t>Memoria</t>
  </si>
  <si>
    <t>Karthikeya 2</t>
  </si>
  <si>
    <t>Exhibition On Screen: Pissarro - The Father of Impressionism 2022</t>
  </si>
  <si>
    <t>Olga</t>
  </si>
  <si>
    <t>ParaNorman (10th Anniversary)</t>
  </si>
  <si>
    <t>The Smeds and the Smoos</t>
  </si>
  <si>
    <t>Jayeshbhai Jordaar</t>
  </si>
  <si>
    <t>La Bohème: Glyndebourne 2022</t>
  </si>
  <si>
    <t>The Eyes Of Tammy Faye</t>
  </si>
  <si>
    <t>Boonie Bears: Back to Earth</t>
  </si>
  <si>
    <t>Sita Ramam</t>
  </si>
  <si>
    <t>Viruman</t>
  </si>
  <si>
    <t>South</t>
  </si>
  <si>
    <t>Umma</t>
  </si>
  <si>
    <t>Bergman Island</t>
  </si>
  <si>
    <t>The Strange Case of Dr. Jekyll and Mr. Hyde Live From Leith Theatre</t>
  </si>
  <si>
    <t>Oye Makhna</t>
  </si>
  <si>
    <t>Cow</t>
  </si>
  <si>
    <t>Yashoda</t>
  </si>
  <si>
    <t>Yaar Mera Titliaan Warga</t>
  </si>
  <si>
    <t>Rebel Dread</t>
  </si>
  <si>
    <t>KSI Vs. Swarmz</t>
  </si>
  <si>
    <t>Merlin: Northern Ballet 2022</t>
  </si>
  <si>
    <t>Elizabeth: A Portrait In Parts</t>
  </si>
  <si>
    <t>Ni Main Sass Kutni</t>
  </si>
  <si>
    <t>The Living Daylights (Re: 2022)</t>
  </si>
  <si>
    <t>Dr. No (60th Anniversary)</t>
  </si>
  <si>
    <t>Bimbisara</t>
  </si>
  <si>
    <t>The Novice</t>
  </si>
  <si>
    <t>The Fence</t>
  </si>
  <si>
    <t>Great Freedom</t>
  </si>
  <si>
    <t>Thallumaala</t>
  </si>
  <si>
    <t>DIO: Dreamers Never Die</t>
  </si>
  <si>
    <t>Carlos Acosta’s Don Quixote</t>
  </si>
  <si>
    <t>Laung Laachi 2</t>
  </si>
  <si>
    <t>Sher Bagga</t>
  </si>
  <si>
    <t>Lekh</t>
  </si>
  <si>
    <t>Happening</t>
  </si>
  <si>
    <t>Explorer</t>
  </si>
  <si>
    <t>Hamlet: Met Opera 2022</t>
  </si>
  <si>
    <t>Coraline (Re: 2022)</t>
  </si>
  <si>
    <t>Dum Mastam</t>
  </si>
  <si>
    <t>An Action Hero</t>
  </si>
  <si>
    <t>Gdzie Diabel Nie Moze Tam Baby Posle</t>
  </si>
  <si>
    <t>CBI 5: The Brain</t>
  </si>
  <si>
    <t>Jeepers Creepers: Reborn</t>
  </si>
  <si>
    <t>Blind Ambition</t>
  </si>
  <si>
    <t>Friday The 13th (1980) (Re: 2022)</t>
  </si>
  <si>
    <t>Malayankunju</t>
  </si>
  <si>
    <t>Badhaai Do</t>
  </si>
  <si>
    <t>The Warriorr</t>
  </si>
  <si>
    <t>The Deer King</t>
  </si>
  <si>
    <t>Vortex</t>
  </si>
  <si>
    <t>Tori And Lokita</t>
  </si>
  <si>
    <t>Hey Duggee At The Cinema!</t>
  </si>
  <si>
    <t>The Quintessential Quintuplets Movie</t>
  </si>
  <si>
    <t>Amulet</t>
  </si>
  <si>
    <t>Three Day Millionaire</t>
  </si>
  <si>
    <t>Phone Bhoot</t>
  </si>
  <si>
    <t>Trick 'R Treat (Re: 2022)</t>
  </si>
  <si>
    <t>The Bodyguard (30th Anniversary)</t>
  </si>
  <si>
    <t>Rocketry</t>
  </si>
  <si>
    <t>Jersey</t>
  </si>
  <si>
    <t>Jind Mahi</t>
  </si>
  <si>
    <t>Ghani</t>
  </si>
  <si>
    <t>Between Two Worlds</t>
  </si>
  <si>
    <t>Dhamaka</t>
  </si>
  <si>
    <t>Cinderella - Met Opera 2022 (Opera)</t>
  </si>
  <si>
    <t>Tich Button</t>
  </si>
  <si>
    <t>The Draughtsman’s Contract (4K Remaster)</t>
  </si>
  <si>
    <t>Mario Puzo’s The Godfather, Coda: The Death Of Michael Corleone (Re: 2022)</t>
  </si>
  <si>
    <t>Supreme Motherhood: The Journey of Mata Sahib Kaur</t>
  </si>
  <si>
    <t>Naane Varuven</t>
  </si>
  <si>
    <t>Kokka</t>
  </si>
  <si>
    <t>Zog/Zog And The Flying Doctors</t>
  </si>
  <si>
    <t>Paris, Texas (Re: 2022)</t>
  </si>
  <si>
    <t>Jackie Brown (25th Anniversary)</t>
  </si>
  <si>
    <t>Love Today</t>
  </si>
  <si>
    <t>Sing A Bit Of Harmony</t>
  </si>
  <si>
    <t>Inu-oh</t>
  </si>
  <si>
    <t>Lyra</t>
  </si>
  <si>
    <t>Thank You</t>
  </si>
  <si>
    <t>Oke Oka Jeevitham</t>
  </si>
  <si>
    <t>Exhibition on Screen: The Danish Collector Delacroix to Gauguin</t>
  </si>
  <si>
    <t>For Your Eyes Only (Re: 2022)</t>
  </si>
  <si>
    <t>Robocop (35th Anniversary 4K Restoration)</t>
  </si>
  <si>
    <t>Moj Dlug</t>
  </si>
  <si>
    <t>Gold</t>
  </si>
  <si>
    <t>Roise and Frank</t>
  </si>
  <si>
    <t>The Origin of Evil</t>
  </si>
  <si>
    <t>Octopussy (Re: 2022)</t>
  </si>
  <si>
    <t>Cabaret (50th Anniversary)</t>
  </si>
  <si>
    <t>Duran Duran: A Hollywood High</t>
  </si>
  <si>
    <t>Main Viyah Nahi Karona Tere Naal</t>
  </si>
  <si>
    <t>The Railway Children (Re: 2022)</t>
  </si>
  <si>
    <t>The Good Boss</t>
  </si>
  <si>
    <t>The Battle At Lake Changjin II</t>
  </si>
  <si>
    <t>Bangarraju</t>
  </si>
  <si>
    <t>Krime Story. Love Story</t>
  </si>
  <si>
    <t>Attack</t>
  </si>
  <si>
    <t>Mili</t>
  </si>
  <si>
    <t>Both Sides of the Blade</t>
  </si>
  <si>
    <t>She Will</t>
  </si>
  <si>
    <t>Parde Mein Rehne Do</t>
  </si>
  <si>
    <t>River</t>
  </si>
  <si>
    <t>Vikrant Rona</t>
  </si>
  <si>
    <t>The Infernal Machine</t>
  </si>
  <si>
    <t>Young Plato</t>
  </si>
  <si>
    <t>No Bears</t>
  </si>
  <si>
    <t>Hawa</t>
  </si>
  <si>
    <t>Home Coming</t>
  </si>
  <si>
    <t>Naai Sekar Returns</t>
  </si>
  <si>
    <t>Rorschach</t>
  </si>
  <si>
    <t>Hunt</t>
  </si>
  <si>
    <t>Goodbye</t>
  </si>
  <si>
    <t>Here Before</t>
  </si>
  <si>
    <t>Petrov’s Flu</t>
  </si>
  <si>
    <t>Room On The Broom/The Gruffalo's Child</t>
  </si>
  <si>
    <t>Nil By Mouth (4K Remaster)</t>
  </si>
  <si>
    <t>Khao Piyo Aish Karo</t>
  </si>
  <si>
    <t>777 Charlie</t>
  </si>
  <si>
    <t>The Nutcracker And The Magic Flute</t>
  </si>
  <si>
    <t>Dj Tillu</t>
  </si>
  <si>
    <t>Bergen</t>
  </si>
  <si>
    <t>Quaid-E-Azam Zindabad</t>
  </si>
  <si>
    <t>Jaya Jaya Jaya Jaya Hey</t>
  </si>
  <si>
    <t>Where Is Anne Frank</t>
  </si>
  <si>
    <t>Sohreyan Da Pind Aa Gaya</t>
  </si>
  <si>
    <t>Veetla Vishesham</t>
  </si>
  <si>
    <t>Bram Stoker’s Dracula (30th Anniversary 4K Restoration)</t>
  </si>
  <si>
    <t>Macherla Niyojakavargam</t>
  </si>
  <si>
    <t>Nocebo</t>
  </si>
  <si>
    <t>The 400 Blows (4K Restoration)</t>
  </si>
  <si>
    <t>Chup - The Revenge Of An Artist</t>
  </si>
  <si>
    <t>Long Way Back</t>
  </si>
  <si>
    <t>Palthu Janwar</t>
  </si>
  <si>
    <t>The Ghost</t>
  </si>
  <si>
    <t>Ghost</t>
  </si>
  <si>
    <t>Shareek 2</t>
  </si>
  <si>
    <t>North Circular</t>
  </si>
  <si>
    <t>Exhibition On Screen: Easter In Art 2022 (Exhibition)</t>
  </si>
  <si>
    <t>The Velvet Queen: Snow Leopard</t>
  </si>
  <si>
    <t>Far Far Away</t>
  </si>
  <si>
    <t>Anek</t>
  </si>
  <si>
    <t>Battle On Buka Street</t>
  </si>
  <si>
    <t>Bahebek (I Love You)</t>
  </si>
  <si>
    <t>Peter Von Kant</t>
  </si>
  <si>
    <t>Revolution Of Our Times</t>
  </si>
  <si>
    <t>Kaapa</t>
  </si>
  <si>
    <t>First Blood (40th Anniversary 4K Restoration)</t>
  </si>
  <si>
    <t>Ride the Wave</t>
  </si>
  <si>
    <t>Pompo: The Cinephile</t>
  </si>
  <si>
    <t>Queen Of Glory</t>
  </si>
  <si>
    <t>Grateful Dead Meet Up At The Movies</t>
  </si>
  <si>
    <t>The Harder They Come (Re: 2022)</t>
  </si>
  <si>
    <t>Dakuaan Da Munda 2</t>
  </si>
  <si>
    <t>The Drover's Wife: The Legend Of Molly Johnson</t>
  </si>
  <si>
    <t>Ori Devuda</t>
  </si>
  <si>
    <t>The Princess</t>
  </si>
  <si>
    <t>Barbie: Mermaid Power</t>
  </si>
  <si>
    <t>Jo and Jo</t>
  </si>
  <si>
    <t>Inni Ludzie</t>
  </si>
  <si>
    <t>Other People (Inni Ludzie)</t>
  </si>
  <si>
    <t>Let the Wrong One In</t>
  </si>
  <si>
    <t>Wild Men</t>
  </si>
  <si>
    <t>Redeeming Love</t>
  </si>
  <si>
    <t>You Are Not My Mother</t>
  </si>
  <si>
    <t>The Queen Of Spades (4K Restoration)</t>
  </si>
  <si>
    <t>The Territory</t>
  </si>
  <si>
    <t>Goodbye, Don Glees!</t>
  </si>
  <si>
    <t>Gubbai, Don Gurîzu!</t>
  </si>
  <si>
    <t>James</t>
  </si>
  <si>
    <t>Deus: The Dark Sphere</t>
  </si>
  <si>
    <t>Murina</t>
  </si>
  <si>
    <t>Jules &amp; Jim (Re: 2022)</t>
  </si>
  <si>
    <t>Gandhada Gudi</t>
  </si>
  <si>
    <t>Eiffel</t>
  </si>
  <si>
    <t>Man of God</t>
  </si>
  <si>
    <t>Vicky</t>
  </si>
  <si>
    <t>Kurt Vonnegut: Unstuck In Time</t>
  </si>
  <si>
    <t>Three Minutes: A Lengthening</t>
  </si>
  <si>
    <t>Hive</t>
  </si>
  <si>
    <t>The Innocents</t>
  </si>
  <si>
    <t>Zarrar</t>
  </si>
  <si>
    <t>Licence To Kill (Re: 2022)</t>
  </si>
  <si>
    <t>Il Buco</t>
  </si>
  <si>
    <t>Something In The Dirt</t>
  </si>
  <si>
    <t>At Gunpoint</t>
  </si>
  <si>
    <t>Quantum of Solace (Re: 2022)</t>
  </si>
  <si>
    <t>Jhund</t>
  </si>
  <si>
    <t>Notre Dame On Fire</t>
  </si>
  <si>
    <t>Moh</t>
  </si>
  <si>
    <t>Spitfire Over Berlin</t>
  </si>
  <si>
    <t>Jockey</t>
  </si>
  <si>
    <t>Dashcam</t>
  </si>
  <si>
    <t>James (Kannada)</t>
  </si>
  <si>
    <t>Juniper</t>
  </si>
  <si>
    <t>Doineann</t>
  </si>
  <si>
    <t>Everything Went Fine</t>
  </si>
  <si>
    <t>All That Breathes</t>
  </si>
  <si>
    <t>Pathonpatham Noottandu</t>
  </si>
  <si>
    <t>Psycho (Original Theatrical Cut 4K Restoration)</t>
  </si>
  <si>
    <t>Indochine + Live Intro With The Band</t>
  </si>
  <si>
    <t>Posti</t>
  </si>
  <si>
    <t>Master Cheng</t>
  </si>
  <si>
    <t>Moonraker (Re: 2022)</t>
  </si>
  <si>
    <t>Niewidzialna Wojna</t>
  </si>
  <si>
    <t>Padavettu</t>
  </si>
  <si>
    <t>Fortune Favours Lady Nikuko</t>
  </si>
  <si>
    <t>A View To A Kill (Re: 2022)</t>
  </si>
  <si>
    <t>Return To Dust</t>
  </si>
  <si>
    <t>Kooman</t>
  </si>
  <si>
    <t>Tomorrow Never Dies (Re: 2022)</t>
  </si>
  <si>
    <t>Rashtra Kavach OM</t>
  </si>
  <si>
    <t>Om The Battle Within</t>
  </si>
  <si>
    <t>Mahaveeryar</t>
  </si>
  <si>
    <t>Kantara</t>
  </si>
  <si>
    <t>Neptune Frost</t>
  </si>
  <si>
    <t>A Love Song</t>
  </si>
  <si>
    <t>Anaïs in Love</t>
  </si>
  <si>
    <t>Captain</t>
  </si>
  <si>
    <t>Pleasure</t>
  </si>
  <si>
    <t>La Mif</t>
  </si>
  <si>
    <t>Krishna Vrinda Vihari</t>
  </si>
  <si>
    <t>Prem Geet 3</t>
  </si>
  <si>
    <t>Dhokha Round D Corner</t>
  </si>
  <si>
    <t>Foscadh</t>
  </si>
  <si>
    <t>Till We Meet Again</t>
  </si>
  <si>
    <t>Retrograde</t>
  </si>
  <si>
    <t>Dsp</t>
  </si>
  <si>
    <t>Lingui, The Sacred Bonds</t>
  </si>
  <si>
    <t>Three Floors</t>
  </si>
  <si>
    <t>Smyrna</t>
  </si>
  <si>
    <t>Ailey</t>
  </si>
  <si>
    <t>Criminal</t>
  </si>
  <si>
    <t>Saturday Night</t>
  </si>
  <si>
    <t>Playground</t>
  </si>
  <si>
    <t>Prayers For The Stolen</t>
  </si>
  <si>
    <t>Rimini</t>
  </si>
  <si>
    <t>Lynch/Oz</t>
  </si>
  <si>
    <t>Casablanca Beats</t>
  </si>
  <si>
    <t>India Sweets and Spices</t>
  </si>
  <si>
    <t>A Chiara</t>
  </si>
  <si>
    <t>Saade Aale</t>
  </si>
  <si>
    <t>Diamonds Are Forever (Re: 2022)</t>
  </si>
  <si>
    <t>Bajre Di Sitta</t>
  </si>
  <si>
    <t>Cries And Whispers (Re: 2022)</t>
  </si>
  <si>
    <t>Laurent Garnier: Off The Record</t>
  </si>
  <si>
    <t>Ennio</t>
  </si>
  <si>
    <t>The Big City</t>
  </si>
  <si>
    <t>Kulche Chole</t>
  </si>
  <si>
    <t>Like, Share &amp; Subscribe</t>
  </si>
  <si>
    <t>Die Another Day (Re: 2022)</t>
  </si>
  <si>
    <t>Dhaakad</t>
  </si>
  <si>
    <t>Girls Can't Surf</t>
  </si>
  <si>
    <t>Mahanagar (The Big City) (Re: 2022)</t>
  </si>
  <si>
    <t>Nie Cudzoloz I Nie Kradnij</t>
  </si>
  <si>
    <t>Aa Ammayi Gurinchi Meeku Cheppali</t>
  </si>
  <si>
    <t>Kesisme Iyi Ki Varsin Eren</t>
  </si>
  <si>
    <t>Vampyr (90th Anniversary 2K Restoration)</t>
  </si>
  <si>
    <t>Code Name: Tiranga</t>
  </si>
  <si>
    <t>Girl Picture</t>
  </si>
  <si>
    <t>Girls Girls Girls</t>
  </si>
  <si>
    <t>After Yang</t>
  </si>
  <si>
    <t>NW200 - The Real Road Race</t>
  </si>
  <si>
    <t>Dilberay</t>
  </si>
  <si>
    <t>Silent Land</t>
  </si>
  <si>
    <t>The Bishops Wife</t>
  </si>
  <si>
    <t>Summering</t>
  </si>
  <si>
    <t>In Front Of Your Face</t>
  </si>
  <si>
    <t>Yaanai</t>
  </si>
  <si>
    <t>The Score</t>
  </si>
  <si>
    <t>The Big Hit</t>
  </si>
  <si>
    <t>Free Chol Soo Lee</t>
  </si>
  <si>
    <t>May You Stay Forever Young</t>
  </si>
  <si>
    <t>Blue Island</t>
  </si>
  <si>
    <t>Virata Parvam</t>
  </si>
  <si>
    <t>Snowman</t>
  </si>
  <si>
    <t>Elif Ana</t>
  </si>
  <si>
    <t>A Queen Is Crowned</t>
  </si>
  <si>
    <t>Maisie</t>
  </si>
  <si>
    <t>Kalaga Thalaivan</t>
  </si>
  <si>
    <t>Fadia's Tree</t>
  </si>
  <si>
    <t>Torn</t>
  </si>
  <si>
    <t>The Gravediggers Wife</t>
  </si>
  <si>
    <t>Faya Dayi</t>
  </si>
  <si>
    <t>Pickpocket (Re: 2022)</t>
  </si>
  <si>
    <t>Robust</t>
  </si>
  <si>
    <t>Wolf</t>
  </si>
  <si>
    <t>Rebellion</t>
  </si>
  <si>
    <t>Mobile Suit Gundam: Cucuruz Doan's Island</t>
  </si>
  <si>
    <t>Beauty And The Beast (1991) (Re: 2022)</t>
  </si>
  <si>
    <t>Kehvatlal Parivaar</t>
  </si>
  <si>
    <t>Paappan</t>
  </si>
  <si>
    <t>Wake Up Punk</t>
  </si>
  <si>
    <t>Babbar</t>
  </si>
  <si>
    <t>PR</t>
  </si>
  <si>
    <t>Astro - Stargazer: Astroscope</t>
  </si>
  <si>
    <t>18 Pages</t>
  </si>
  <si>
    <t>The Cellar</t>
  </si>
  <si>
    <t>Main Te Bapu</t>
  </si>
  <si>
    <t>Luzzu</t>
  </si>
  <si>
    <t>Pakka Commercial</t>
  </si>
  <si>
    <t>Salaam Venky</t>
  </si>
  <si>
    <t>Dear Father</t>
  </si>
  <si>
    <t>John Luther</t>
  </si>
  <si>
    <t>Milość Jest Blisko</t>
  </si>
  <si>
    <t>Theerppu</t>
  </si>
  <si>
    <t>Coppélia</t>
  </si>
  <si>
    <t>Jumanji (Re: 2022)</t>
  </si>
  <si>
    <t>Escape From Mogadishu</t>
  </si>
  <si>
    <t>HIT - The First Case</t>
  </si>
  <si>
    <t>Taming The Garden</t>
  </si>
  <si>
    <t>The Audition</t>
  </si>
  <si>
    <t>Fakt Mahilao Maate</t>
  </si>
  <si>
    <t>Clouded Reveries</t>
  </si>
  <si>
    <t>Black Mail</t>
  </si>
  <si>
    <t>Shooter</t>
  </si>
  <si>
    <t>Her Way</t>
  </si>
  <si>
    <t>Hey Sinamika</t>
  </si>
  <si>
    <t>New Gods: Yang Jian</t>
  </si>
  <si>
    <t>Main Hoon Moosa</t>
  </si>
  <si>
    <t>Baba (Re: 2022)</t>
  </si>
  <si>
    <t>Leave No Traces</t>
  </si>
  <si>
    <t>Connect</t>
  </si>
  <si>
    <t>Teri Meri Gal Ban Gayi</t>
  </si>
  <si>
    <t>Big Boys Don't Cry</t>
  </si>
  <si>
    <t>We’re All Going to the World’s Fair</t>
  </si>
  <si>
    <t>Television</t>
  </si>
  <si>
    <t>Chobbar</t>
  </si>
  <si>
    <t>Oru Thekkan Thallu Case</t>
  </si>
  <si>
    <t>Vesper</t>
  </si>
  <si>
    <t>Aisha</t>
  </si>
  <si>
    <t>Wildhood</t>
  </si>
  <si>
    <t>Laththi</t>
  </si>
  <si>
    <t>Love According to Dalva</t>
  </si>
  <si>
    <t>Ithaka</t>
  </si>
  <si>
    <t>Mission Extreme</t>
  </si>
  <si>
    <t>Ginna</t>
  </si>
  <si>
    <t>Pattathu Arasan</t>
  </si>
  <si>
    <t>The Discreet Charm Of The Bourgeoisie (50th Anniversary 4K Restoration)</t>
  </si>
  <si>
    <t>Futura</t>
  </si>
  <si>
    <t>Naradan</t>
  </si>
  <si>
    <t>Never Too Late</t>
  </si>
  <si>
    <t>Only Fools Rush In</t>
  </si>
  <si>
    <t>Fanny and Alexander</t>
  </si>
  <si>
    <t>Vadh</t>
  </si>
  <si>
    <t>It Is In Us All</t>
  </si>
  <si>
    <t>My Childhood, My Country: 20 Years In Afghanistan</t>
  </si>
  <si>
    <t>Chann Pardesi</t>
  </si>
  <si>
    <t>Strawberry Mansion</t>
  </si>
  <si>
    <t>Gatta Kusthi</t>
  </si>
  <si>
    <t>Swingers</t>
  </si>
  <si>
    <t>Saudi Vellakka</t>
  </si>
  <si>
    <t>A Banquet</t>
  </si>
  <si>
    <t>The Sanctity Of Space</t>
  </si>
  <si>
    <t>The Cordillera Of Dreams</t>
  </si>
  <si>
    <t>Aparajito</t>
  </si>
  <si>
    <t>Wayfinder</t>
  </si>
  <si>
    <t>The Legend</t>
  </si>
  <si>
    <t>Manifesto</t>
  </si>
  <si>
    <t>Shabaash Mithu</t>
  </si>
  <si>
    <t>Manmadha Leelai</t>
  </si>
  <si>
    <t>Bai Ji Kuttange</t>
  </si>
  <si>
    <t>Ottu</t>
  </si>
  <si>
    <t>Poikkal Kuthirai</t>
  </si>
  <si>
    <t>Moon Man</t>
  </si>
  <si>
    <t>Your Mum And Dad: A Devastating Truth</t>
  </si>
  <si>
    <t>Mass</t>
  </si>
  <si>
    <t>Clara Sola</t>
  </si>
  <si>
    <t>My Son</t>
  </si>
  <si>
    <t>Vijayanand</t>
  </si>
  <si>
    <t>Urvasivo Rakshasivo</t>
  </si>
  <si>
    <t>The Wall Of Shadows</t>
  </si>
  <si>
    <t>Followers</t>
  </si>
  <si>
    <t>Nitham Oru Vaanam</t>
  </si>
  <si>
    <t>Rūrangi</t>
  </si>
  <si>
    <t>Love Around the World</t>
  </si>
  <si>
    <t>Baris Akarsu Merhaba</t>
  </si>
  <si>
    <t>Cicada</t>
  </si>
  <si>
    <t>Benden Ne Olur?</t>
  </si>
  <si>
    <t>The Lost Girls</t>
  </si>
  <si>
    <t>What Do We See When We Look At the Sky</t>
  </si>
  <si>
    <t>Moon, 66 Questions</t>
  </si>
  <si>
    <t>Mambo Man</t>
  </si>
  <si>
    <t>Minyan</t>
  </si>
  <si>
    <t>Jatt Brothers</t>
  </si>
  <si>
    <t>Charlotte</t>
  </si>
  <si>
    <t>Cakallarla Dans 6</t>
  </si>
  <si>
    <t>Utama</t>
  </si>
  <si>
    <t>Lover</t>
  </si>
  <si>
    <t>Embrace Again</t>
  </si>
  <si>
    <t>Holy Island</t>
  </si>
  <si>
    <t>Mujdemi Isterim</t>
  </si>
  <si>
    <t>Give Me Five</t>
  </si>
  <si>
    <t>Tigers</t>
  </si>
  <si>
    <t>Ghosts of Baggotonia</t>
  </si>
  <si>
    <t>Julia</t>
  </si>
  <si>
    <t>Lucky Man</t>
  </si>
  <si>
    <t>Atabai</t>
  </si>
  <si>
    <t>Jungle Cry</t>
  </si>
  <si>
    <t>Pure Grit</t>
  </si>
  <si>
    <t>Our River ... Our Sky</t>
  </si>
  <si>
    <t>Nishana</t>
  </si>
  <si>
    <t>Al Haybah: The Movie</t>
  </si>
  <si>
    <t>All I Can Say</t>
  </si>
  <si>
    <t>To Leslie</t>
  </si>
  <si>
    <t>Broadcast Signal Intrusion</t>
  </si>
  <si>
    <t>Big Vs Small</t>
  </si>
  <si>
    <t>Sevmedim Deme</t>
  </si>
  <si>
    <t>Avatara Purusha Part 1</t>
  </si>
  <si>
    <t>Brian Wilson: Long Promised Road</t>
  </si>
  <si>
    <t>Em Va Trinh</t>
  </si>
  <si>
    <t>Gaalipata 2</t>
  </si>
  <si>
    <t>Casque D’Or (4K Restoration)</t>
  </si>
  <si>
    <t>Akilla's Escape</t>
  </si>
  <si>
    <t>Future TX</t>
  </si>
  <si>
    <t>The Gallery</t>
  </si>
  <si>
    <t>Million Dollar Pigeons</t>
  </si>
  <si>
    <t>Mahalleden Arkadaşlar</t>
  </si>
  <si>
    <t>Tchaikovskys Wife</t>
  </si>
  <si>
    <t>Veerame Vaagai Soodum</t>
  </si>
  <si>
    <t>Double Xl</t>
  </si>
  <si>
    <t>This House</t>
  </si>
  <si>
    <t>Cette Maison</t>
  </si>
  <si>
    <t>All Is Vanity</t>
  </si>
  <si>
    <t>Yaara Vey</t>
  </si>
  <si>
    <t>The Driver (4K Restoration)</t>
  </si>
  <si>
    <t>Leaving to Remain</t>
  </si>
  <si>
    <t>Sideshow</t>
  </si>
  <si>
    <t>The Metamorphosis Of Birds</t>
  </si>
  <si>
    <t>Damal</t>
  </si>
  <si>
    <t>Anonymous Club</t>
  </si>
  <si>
    <t>A Bird Flew In</t>
  </si>
  <si>
    <t>Peter Rabbit's Spring Adventures</t>
  </si>
  <si>
    <t>Golden Boy</t>
  </si>
  <si>
    <t>Prem Prakaran</t>
  </si>
  <si>
    <t>Alice In The Cities (Re: 2022)</t>
  </si>
  <si>
    <t>Buena Vista Social Club (Re: 2022)</t>
  </si>
  <si>
    <t>Hilma</t>
  </si>
  <si>
    <t>Schemes In Antiques</t>
  </si>
  <si>
    <t>Tootu Madike</t>
  </si>
  <si>
    <t>An Inconvenient Love</t>
  </si>
  <si>
    <t>The Day The Music Died</t>
  </si>
  <si>
    <t>Bandirma Fuze Kulubu</t>
  </si>
  <si>
    <t>Lionesses: How Football Came Home</t>
  </si>
  <si>
    <t>One Of These Days</t>
  </si>
  <si>
    <t>Nenjuku Needhi</t>
  </si>
  <si>
    <t>Donna</t>
  </si>
  <si>
    <t>Theo And The Metamorphosis</t>
  </si>
  <si>
    <t>Love You Papa</t>
  </si>
  <si>
    <t>Fadl W Neama</t>
  </si>
  <si>
    <t>Europa</t>
  </si>
  <si>
    <t>Give Them Wings</t>
  </si>
  <si>
    <t>Medieval</t>
  </si>
  <si>
    <t>Superior</t>
  </si>
  <si>
    <t>Going Home</t>
  </si>
  <si>
    <t>A Bread Factory, Part One: For The Sake Of Gold</t>
  </si>
  <si>
    <t>The Great Movement</t>
  </si>
  <si>
    <t>Midwives</t>
  </si>
  <si>
    <t>Listen</t>
  </si>
  <si>
    <t>A Bread Factory, Part Two: Walk With Me A While</t>
  </si>
  <si>
    <t>Mr Bachmann And His Class</t>
  </si>
  <si>
    <t>Arica</t>
  </si>
  <si>
    <t>My Neighbor, Adolf</t>
  </si>
  <si>
    <t>Kings Of The Road (Re: 2022)</t>
  </si>
  <si>
    <t>Kanam</t>
  </si>
  <si>
    <t>Coffee With Kadhal</t>
  </si>
  <si>
    <t>Agent Kannayiram</t>
  </si>
  <si>
    <t>Batch 2013</t>
  </si>
  <si>
    <t>Khiladi</t>
  </si>
  <si>
    <t>Kuttavum Sikshayum</t>
  </si>
  <si>
    <t>Chopper (Re: 2022)</t>
  </si>
  <si>
    <t>Flag Day</t>
  </si>
  <si>
    <t>I Am Zlatan</t>
  </si>
  <si>
    <t>Amaryllis</t>
  </si>
  <si>
    <t>Sound For The Future</t>
  </si>
  <si>
    <t>Cannon Arm &amp; The Arcade Quest</t>
  </si>
  <si>
    <t>Mothers Of The Revolution</t>
  </si>
  <si>
    <t>The Black Mill</t>
  </si>
  <si>
    <t>Yar Bana Bir Eglence</t>
  </si>
  <si>
    <t>Barry and Joan</t>
  </si>
  <si>
    <t>Dobermann</t>
  </si>
  <si>
    <t>The Grief Of Others</t>
  </si>
  <si>
    <t>No Time To Die</t>
  </si>
  <si>
    <t>Spider-Man: No Way Home</t>
  </si>
  <si>
    <t>Shang Chi And The Legend Of The Ten Rings</t>
  </si>
  <si>
    <t>Dune</t>
  </si>
  <si>
    <t>Peter Rabbit 2: The Runaway</t>
  </si>
  <si>
    <t>Black Widow</t>
  </si>
  <si>
    <t>Venom: Let There Be Carnage</t>
  </si>
  <si>
    <t>Free Guy</t>
  </si>
  <si>
    <t>F9: The Fast Saga</t>
  </si>
  <si>
    <t>Eternals</t>
  </si>
  <si>
    <t>The Suicide Squad</t>
  </si>
  <si>
    <t>Jungle Cruise</t>
  </si>
  <si>
    <t>Space Jam: A New Legacy</t>
  </si>
  <si>
    <t>A Quiet Place Part II</t>
  </si>
  <si>
    <t>Ghostbusters: Afterlife</t>
  </si>
  <si>
    <t>The Addams Family 2</t>
  </si>
  <si>
    <t>Clifford The Big Red Dog</t>
  </si>
  <si>
    <t>House Of Gucci</t>
  </si>
  <si>
    <t>The Croods 2: A New Age</t>
  </si>
  <si>
    <t>Cruella</t>
  </si>
  <si>
    <t>The Conjuring: The Devil Made Me Do It</t>
  </si>
  <si>
    <t>Encanto</t>
  </si>
  <si>
    <t>West Side Story</t>
  </si>
  <si>
    <t>PAW Patrol: The Movie</t>
  </si>
  <si>
    <t>The King's Man</t>
  </si>
  <si>
    <t>The Matrix: Resurrections</t>
  </si>
  <si>
    <t>The Boss Baby: Family Business</t>
  </si>
  <si>
    <t>Candyman</t>
  </si>
  <si>
    <t>Halloween Kills</t>
  </si>
  <si>
    <t>Ron’s Gone Wrong</t>
  </si>
  <si>
    <t>In the Heights</t>
  </si>
  <si>
    <t>The French Dispatch</t>
  </si>
  <si>
    <t>The Hitman's Wife's Bodyguard</t>
  </si>
  <si>
    <t>The Forever Purge</t>
  </si>
  <si>
    <t>Spirit Untamed</t>
  </si>
  <si>
    <t>Old</t>
  </si>
  <si>
    <t>Spencer</t>
  </si>
  <si>
    <t>Godzilla Vs. Kong</t>
  </si>
  <si>
    <t>Last Night In Soho</t>
  </si>
  <si>
    <t>People Just Do Nothing: Big In Japan</t>
  </si>
  <si>
    <t>Antarctica</t>
  </si>
  <si>
    <t>Nomadland</t>
  </si>
  <si>
    <t>Respect</t>
  </si>
  <si>
    <t>The Father</t>
  </si>
  <si>
    <t>The Courier</t>
  </si>
  <si>
    <t>The Many Saints of Newark</t>
  </si>
  <si>
    <t>12 Mighty Orphans</t>
  </si>
  <si>
    <t>Spiral: From The Book Of Saw</t>
  </si>
  <si>
    <t>Malignant</t>
  </si>
  <si>
    <t>Demon Slayer The Movie: Mugen Train</t>
  </si>
  <si>
    <t>Dream Horse</t>
  </si>
  <si>
    <t>Harry Potter And The Philosopher's Stone (20th Anniversary)</t>
  </si>
  <si>
    <t>Tom and Jerry: The Movie</t>
  </si>
  <si>
    <t>Nobody</t>
  </si>
  <si>
    <t>Topsy-Turvy</t>
  </si>
  <si>
    <t>King Richard</t>
  </si>
  <si>
    <t>Snake Eyes: G.I. Joe Origins</t>
  </si>
  <si>
    <t>Don't Breathe 2</t>
  </si>
  <si>
    <t>Anything Goes - The Musical (Theatre)</t>
  </si>
  <si>
    <t>Escape Room: Tournament Of Champions</t>
  </si>
  <si>
    <t>The Last Duel</t>
  </si>
  <si>
    <t>A Boy Called Christmas</t>
  </si>
  <si>
    <t>Supernova</t>
  </si>
  <si>
    <t>The Last Letter From Your Lover</t>
  </si>
  <si>
    <t>Dear Evan Hansen</t>
  </si>
  <si>
    <t>Another Round</t>
  </si>
  <si>
    <t>André Rieu: Christmas with André 2021</t>
  </si>
  <si>
    <t>The Night House</t>
  </si>
  <si>
    <t>Oasis Knebworth 1996 (Concert)</t>
  </si>
  <si>
    <t>Freaky</t>
  </si>
  <si>
    <t>Boxing Day</t>
  </si>
  <si>
    <t>Elf (Re: 2021)</t>
  </si>
  <si>
    <t>'83</t>
  </si>
  <si>
    <t>Cliff Richard - The Great 80 Tour (Concert)</t>
  </si>
  <si>
    <t>Those Who Wish Me Dead</t>
  </si>
  <si>
    <t>Copshop</t>
  </si>
  <si>
    <t>Resident Evil: Welcome to Raccoon City</t>
  </si>
  <si>
    <t>Mothering Sunday</t>
  </si>
  <si>
    <t>The Nest</t>
  </si>
  <si>
    <t>The Last Bus</t>
  </si>
  <si>
    <t>Sooryavanshi</t>
  </si>
  <si>
    <t>The Electrical Life Of Louis Wain</t>
  </si>
  <si>
    <t>The Nutcracker - ROH, London 2021 (Ballet)</t>
  </si>
  <si>
    <t>Andre Rieu’s 2021 Summer Concert: Together Again (Concert)</t>
  </si>
  <si>
    <t>Our Ladies</t>
  </si>
  <si>
    <t>The Green Knight</t>
  </si>
  <si>
    <t>Chal Mera Putt 3</t>
  </si>
  <si>
    <t>Dogtanian and the Three Muskehounds</t>
  </si>
  <si>
    <t>Off the Rails</t>
  </si>
  <si>
    <t>Judas and the Black Messiah</t>
  </si>
  <si>
    <t>It's A Wonderful Life (1946) (75th Anniversary)</t>
  </si>
  <si>
    <t>Limbo</t>
  </si>
  <si>
    <t>Rise of the Footsoldier: Origins</t>
  </si>
  <si>
    <t>Herself</t>
  </si>
  <si>
    <t>Honsla Rakh</t>
  </si>
  <si>
    <t>Summer Of Soul (...Or, When The Revolution Could Not Be Televised)</t>
  </si>
  <si>
    <t>Qismat 2</t>
  </si>
  <si>
    <t>Antlers</t>
  </si>
  <si>
    <t>The Sparks Brothers</t>
  </si>
  <si>
    <t>Monster Hunter</t>
  </si>
  <si>
    <t>The Gruffalo's Child/Stick Man</t>
  </si>
  <si>
    <t>My Hero Academia: World Heroes' Mission</t>
  </si>
  <si>
    <t>Superworm w/ Zog</t>
  </si>
  <si>
    <t>Follies - NT Live 2017 (Re: 2021) (Theatre)</t>
  </si>
  <si>
    <t>Dziewczyny Z Dubaju</t>
  </si>
  <si>
    <t>The Gruffalo/The Snail And The Whale</t>
  </si>
  <si>
    <t>The Snail And The Whale/Zog And The Flying Doctors</t>
  </si>
  <si>
    <t>The Matrix (Re: 2021)</t>
  </si>
  <si>
    <t>Puaada</t>
  </si>
  <si>
    <t>Titane</t>
  </si>
  <si>
    <t>Ammonite</t>
  </si>
  <si>
    <t>Tosca - ROH, London 2021 (Opera)</t>
  </si>
  <si>
    <t>Petite Maman</t>
  </si>
  <si>
    <t>Uncle Vanya (Theatre)</t>
  </si>
  <si>
    <t>The Nutcracker: Bolshoi Ballet 2021</t>
  </si>
  <si>
    <t>Minari</t>
  </si>
  <si>
    <t>Censor</t>
  </si>
  <si>
    <t>BLACKPINK The Movie (Concert)</t>
  </si>
  <si>
    <t>Deadly Cuts</t>
  </si>
  <si>
    <t>Kurt and Courtney</t>
  </si>
  <si>
    <t>Pushpa: The Rise - Part 1</t>
  </si>
  <si>
    <t>Annaatthe</t>
  </si>
  <si>
    <t>Scream (Re-Release 2021)</t>
  </si>
  <si>
    <t>In the Earth</t>
  </si>
  <si>
    <t>Hidden Agenda</t>
  </si>
  <si>
    <t>Cry Macho</t>
  </si>
  <si>
    <t>Kurup</t>
  </si>
  <si>
    <t>Bell Bottom</t>
  </si>
  <si>
    <t>Ainbo: Spirit of the Amazon</t>
  </si>
  <si>
    <t>CBeebies Christmas Show 2021</t>
  </si>
  <si>
    <t>After Love</t>
  </si>
  <si>
    <t>Romeo and Juliet: NT Live</t>
  </si>
  <si>
    <t>Around The World In 80 Days</t>
  </si>
  <si>
    <t>The Card Counter</t>
  </si>
  <si>
    <t>Nowhere Special</t>
  </si>
  <si>
    <t>Zola</t>
  </si>
  <si>
    <t>Rocky IV: Rocky Vs. Drago (Director’s Cut)</t>
  </si>
  <si>
    <t>Paani Ch Madhaani</t>
  </si>
  <si>
    <t>Room On The Broom/The Highway Rat</t>
  </si>
  <si>
    <t>C’mon C’mon</t>
  </si>
  <si>
    <t>Daisy Quokka: World’s Scariest Animal</t>
  </si>
  <si>
    <t>Pitbull</t>
  </si>
  <si>
    <t>The Pebble And The Boy</t>
  </si>
  <si>
    <t>War Horse: NT Live 2020</t>
  </si>
  <si>
    <t>Pirates</t>
  </si>
  <si>
    <t>Mick Fleetwood and Friends</t>
  </si>
  <si>
    <t>Annette</t>
  </si>
  <si>
    <t>Sound Of Metal</t>
  </si>
  <si>
    <t>The Epic of Everest</t>
  </si>
  <si>
    <t>Barbie Big City Big Dreams</t>
  </si>
  <si>
    <t>Dune (1984) (Re: 2021)</t>
  </si>
  <si>
    <t>The Alpinist</t>
  </si>
  <si>
    <t>Love Story</t>
  </si>
  <si>
    <t>The Reason I Jump</t>
  </si>
  <si>
    <t>The Battle At Lake Changjin</t>
  </si>
  <si>
    <t>Love Actually (Re: 2021)</t>
  </si>
  <si>
    <t>Boys From County Hell</t>
  </si>
  <si>
    <t>Wesele</t>
  </si>
  <si>
    <t>The Grinch (Re: 2021)</t>
  </si>
  <si>
    <t>Akhanda</t>
  </si>
  <si>
    <t>Profile</t>
  </si>
  <si>
    <t>Wildfire</t>
  </si>
  <si>
    <t>Sir Alex Ferguson: Never Give In</t>
  </si>
  <si>
    <t>Tesciowie</t>
  </si>
  <si>
    <t>Sword Art Online The Movie – Progressive - Aria Of A Starless Night</t>
  </si>
  <si>
    <t>Radhe: The Most Wanted Bhai</t>
  </si>
  <si>
    <t>Quant</t>
  </si>
  <si>
    <t>A Clockwork Orange (4K Restoration)</t>
  </si>
  <si>
    <t>Antim: The Final Truth</t>
  </si>
  <si>
    <t>Violet Evergarden: The Movie</t>
  </si>
  <si>
    <t>Maanaadu</t>
  </si>
  <si>
    <t>Bings Animal Stories</t>
  </si>
  <si>
    <t>Pig</t>
  </si>
  <si>
    <t>Lamb</t>
  </si>
  <si>
    <t>Rare Beasts</t>
  </si>
  <si>
    <t>Maya the Bee 3: The Golden Orb</t>
  </si>
  <si>
    <t>Six Minutes to Midnight</t>
  </si>
  <si>
    <t>Felix And The Hidden Treasure</t>
  </si>
  <si>
    <t>Compartment No. 6</t>
  </si>
  <si>
    <t>Spartacus - Bolshoi Ballet 2021 (Ballet)</t>
  </si>
  <si>
    <t>Sweetheart</t>
  </si>
  <si>
    <t>Rose Plays Julie</t>
  </si>
  <si>
    <t>Josee, The Tiger and the Fish</t>
  </si>
  <si>
    <t>Trainspotting (Re: 2021)</t>
  </si>
  <si>
    <t>Dennis And Gnasher On The Big Screen</t>
  </si>
  <si>
    <t>Gunpowder Milkshake</t>
  </si>
  <si>
    <t>Arracht</t>
  </si>
  <si>
    <t>Rebel Dykes</t>
  </si>
  <si>
    <t>Drive My Car</t>
  </si>
  <si>
    <t>Arsene Wenger: Invincible</t>
  </si>
  <si>
    <t>The End of Evangelion</t>
  </si>
  <si>
    <t>Dangerous Liaisons - Northern Ballet 2021 (Ballet)</t>
  </si>
  <si>
    <t>Boris Godunov - Met Opera 2021 (Opera)</t>
  </si>
  <si>
    <t>Tadap</t>
  </si>
  <si>
    <t>The V&amp;A Presents Alice: Curiouser and Curiouser</t>
  </si>
  <si>
    <t>Here Today</t>
  </si>
  <si>
    <t>Timmy’s Cinema Adventure: Christmas Edition</t>
  </si>
  <si>
    <t>Exhibition On Screen: Frida Kahlo 2020 (Exhibition)</t>
  </si>
  <si>
    <t>Seven Samurai (RE)</t>
  </si>
  <si>
    <t>The Witches</t>
  </si>
  <si>
    <t>Phil Lynott: Songs For While I'm Away</t>
  </si>
  <si>
    <t>Marakkar: Lion Of The Arabian Sea</t>
  </si>
  <si>
    <t>Eurydice - Met Opera 2021 (Opera)</t>
  </si>
  <si>
    <t>Fuffad Ji</t>
  </si>
  <si>
    <t>Thomas &amp; Friends: Race For the Sodor Cup</t>
  </si>
  <si>
    <t>The Colour Room</t>
  </si>
  <si>
    <t>Shepherd</t>
  </si>
  <si>
    <t>Shyam Singa Roy</t>
  </si>
  <si>
    <t>Deerskin</t>
  </si>
  <si>
    <t>Warning</t>
  </si>
  <si>
    <t>Last Man Standing</t>
  </si>
  <si>
    <t>Druga Polowa</t>
  </si>
  <si>
    <t>Second Half</t>
  </si>
  <si>
    <t>Riders of Justice</t>
  </si>
  <si>
    <t>Cinderella</t>
  </si>
  <si>
    <t>Met Opera Cinderella</t>
  </si>
  <si>
    <t>Arthur Christmas (Re: 2021)</t>
  </si>
  <si>
    <t>Last Man Standing: Suge Knight and the Murders of Biggie &amp; Tupac</t>
  </si>
  <si>
    <t>Chandigarh Kare Aashiqui</t>
  </si>
  <si>
    <t>Ghost In The Shell (1995) (Re: 2021)</t>
  </si>
  <si>
    <t>Bunty Aur Babli 2</t>
  </si>
  <si>
    <t>Naked (4K Restoration)</t>
  </si>
  <si>
    <t>Tunka Tunka</t>
  </si>
  <si>
    <t>Exhibition On Screen: The Danish Collector Delacroix to Gauguin 2021</t>
  </si>
  <si>
    <t>Blade (4K Restoration)</t>
  </si>
  <si>
    <t>Gunda</t>
  </si>
  <si>
    <t>My New York Year</t>
  </si>
  <si>
    <t>Exhibition On Screen: Raphael Revealed 2021 (Exhibition)</t>
  </si>
  <si>
    <t>The Servant (4K Restoration)</t>
  </si>
  <si>
    <t>Paddington (Re: 2021)</t>
  </si>
  <si>
    <t>Never Gonna Snow Again</t>
  </si>
  <si>
    <t>Shava Ni Girdhari Lal</t>
  </si>
  <si>
    <t>Silent Night</t>
  </si>
  <si>
    <t>Doctor</t>
  </si>
  <si>
    <t>Even Mice Belong In Heaven</t>
  </si>
  <si>
    <t>La Cha Cha</t>
  </si>
  <si>
    <t>Love Yourself Today</t>
  </si>
  <si>
    <t>Moosa Jatt</t>
  </si>
  <si>
    <t>Lady Boss: The Jackie Collins Story</t>
  </si>
  <si>
    <t>How We Used to Live</t>
  </si>
  <si>
    <t>The Champion of Auschwitz</t>
  </si>
  <si>
    <t>Minamata</t>
  </si>
  <si>
    <t>Petrovs Flu</t>
  </si>
  <si>
    <t>Brassed Off (Re: 2021)</t>
  </si>
  <si>
    <t>Azor</t>
  </si>
  <si>
    <t>Satyameva Jayate 2</t>
  </si>
  <si>
    <t>French Exit</t>
  </si>
  <si>
    <t>Dennis and Gnasher: Unleashed! Operation Noise</t>
  </si>
  <si>
    <t>Land</t>
  </si>
  <si>
    <t>Fire Shut Up In My Bones - Met Opera 2021 (Opera)</t>
  </si>
  <si>
    <t>Most Eligible Bachelor</t>
  </si>
  <si>
    <t>The Truffle Hunters</t>
  </si>
  <si>
    <t>The Humans</t>
  </si>
  <si>
    <t>I'm Your Man</t>
  </si>
  <si>
    <t>Don't Go Gentle: A Film About IDLES</t>
  </si>
  <si>
    <t>Bull</t>
  </si>
  <si>
    <t>Enemy</t>
  </si>
  <si>
    <t>Teeja Punjab</t>
  </si>
  <si>
    <t>The World to Come</t>
  </si>
  <si>
    <t>Willy Wonka And The Chocolate Factory (Re: 2021)</t>
  </si>
  <si>
    <t>Frankie</t>
  </si>
  <si>
    <t>Chehre</t>
  </si>
  <si>
    <t>Falling For Stradivari</t>
  </si>
  <si>
    <t>Janine Jansen Falling for Stradivari</t>
  </si>
  <si>
    <t>Exhibition On Screen: Sunflowers 2021</t>
  </si>
  <si>
    <t>Glastonbury Presents: Live At Worthy Farm</t>
  </si>
  <si>
    <t>Evangelion - Evangelion: Death(True)2</t>
  </si>
  <si>
    <t>Misha and the Wolves</t>
  </si>
  <si>
    <t>Varudu Kaavalenu</t>
  </si>
  <si>
    <t>Queen of Glory</t>
  </si>
  <si>
    <t>The Lost Leonardo</t>
  </si>
  <si>
    <t>Yes I Am Student</t>
  </si>
  <si>
    <t>The Bright Side</t>
  </si>
  <si>
    <t>Earwig and the Witch</t>
  </si>
  <si>
    <t>The Maltese Falcon (RE)</t>
  </si>
  <si>
    <t>The Maltese Falcon (Re: 2021)</t>
  </si>
  <si>
    <t>śCiema Po Polsku</t>
  </si>
  <si>
    <t>Gagarine</t>
  </si>
  <si>
    <t>Memory Box</t>
  </si>
  <si>
    <t>Pip and Posey Sandpit Friends</t>
  </si>
  <si>
    <t>Kaaval</t>
  </si>
  <si>
    <t>The Tape</t>
  </si>
  <si>
    <t>Surge</t>
  </si>
  <si>
    <t>Final Account</t>
  </si>
  <si>
    <t>Yaar Anmulle Returns</t>
  </si>
  <si>
    <t>Men Who Sing</t>
  </si>
  <si>
    <t>Blue Bayou</t>
  </si>
  <si>
    <t>A Brixton Tale</t>
  </si>
  <si>
    <t>Wildland</t>
  </si>
  <si>
    <t>West Side Story (1961) (60th Anniversary)</t>
  </si>
  <si>
    <t>Fargo (25th Anniversary)</t>
  </si>
  <si>
    <t>Hellraiser (Re: 2021)</t>
  </si>
  <si>
    <t>Prisoners Of The Ghostland</t>
  </si>
  <si>
    <t>Cloudy Mountain</t>
  </si>
  <si>
    <t>Souad</t>
  </si>
  <si>
    <t>The Story Of Looking</t>
  </si>
  <si>
    <t>Now Voyager (Re: 2021)</t>
  </si>
  <si>
    <t>Thalaivii</t>
  </si>
  <si>
    <t>Sexy Beast (Re: 2021)</t>
  </si>
  <si>
    <t>Master</t>
  </si>
  <si>
    <t>Lingui: The Sacred Bonds</t>
  </si>
  <si>
    <t>The Invisible Life Of Euridice Gusmao</t>
  </si>
  <si>
    <t>Breaking Out</t>
  </si>
  <si>
    <t>The Dance</t>
  </si>
  <si>
    <t>Tove</t>
  </si>
  <si>
    <t>My Beautiful Laundrette (Re: 2021)</t>
  </si>
  <si>
    <t>Becoming Cousteau</t>
  </si>
  <si>
    <t>Thana Sadar</t>
  </si>
  <si>
    <t>Redemption Of A Rogue</t>
  </si>
  <si>
    <t>Martin Eden</t>
  </si>
  <si>
    <t>Fatima</t>
  </si>
  <si>
    <t>Laurent Garnier Off the Record</t>
  </si>
  <si>
    <t>Hope</t>
  </si>
  <si>
    <t>Night Of The Kings</t>
  </si>
  <si>
    <t>The Toll</t>
  </si>
  <si>
    <t>The Outsiders (RE)</t>
  </si>
  <si>
    <t>The Outsiders: The Complete Novel</t>
  </si>
  <si>
    <t>Vanquish</t>
  </si>
  <si>
    <t>Natural Light</t>
  </si>
  <si>
    <t>Undergods</t>
  </si>
  <si>
    <t>The Most Beautiful Boy In The World</t>
  </si>
  <si>
    <t>The Afterlight</t>
  </si>
  <si>
    <t>In Front of Your Face</t>
  </si>
  <si>
    <t>It Must Be Heaven</t>
  </si>
  <si>
    <t>Nashville (4K Restoration)</t>
  </si>
  <si>
    <t>The Beta Test</t>
  </si>
  <si>
    <t>Apples</t>
  </si>
  <si>
    <t>Bhaji On The Beach (Re: 2021)</t>
  </si>
  <si>
    <t>Toma</t>
  </si>
  <si>
    <t>South Wind 2: Speed Up</t>
  </si>
  <si>
    <t>Juzni Vetar - Ubrzanje</t>
  </si>
  <si>
    <t>Getting Away With Murder(s)</t>
  </si>
  <si>
    <t>To Be Someone</t>
  </si>
  <si>
    <t>Sweat</t>
  </si>
  <si>
    <t>Bad Luck Banging Or Loony Porn</t>
  </si>
  <si>
    <t>The Tale Of The Fatherless</t>
  </si>
  <si>
    <t>Raging Fire</t>
  </si>
  <si>
    <t>The Mauritanian</t>
  </si>
  <si>
    <t>The Shop Around The Corner (Re: 2021)</t>
  </si>
  <si>
    <t>Poster Boys</t>
  </si>
  <si>
    <t>Konda Polam</t>
  </si>
  <si>
    <t>We're All Going to the Worlds Fair</t>
  </si>
  <si>
    <t>The Human Factor</t>
  </si>
  <si>
    <t>Local Hero (Re: 2021)</t>
  </si>
  <si>
    <t>Manchi Rojulochaie</t>
  </si>
  <si>
    <t>1921</t>
  </si>
  <si>
    <t>The Man Who Sold His Skin</t>
  </si>
  <si>
    <t>Poly Styrene: I Am A Cliche</t>
  </si>
  <si>
    <t>Taming the Garden</t>
  </si>
  <si>
    <t>New Order</t>
  </si>
  <si>
    <t>Peter Duncans Cinderella</t>
  </si>
  <si>
    <t>Sisters With Transistors</t>
  </si>
  <si>
    <t>Lawrence of Belgravia</t>
  </si>
  <si>
    <t>Demonic</t>
  </si>
  <si>
    <t>League Of Legends: World Finals 2021</t>
  </si>
  <si>
    <t>Santa Claus: The Movie (Re: 2021)</t>
  </si>
  <si>
    <t>Two Of Us</t>
  </si>
  <si>
    <t>Lapwing</t>
  </si>
  <si>
    <t>The Nowhere Inn</t>
  </si>
  <si>
    <t>Girlfriends (Re: 2021)</t>
  </si>
  <si>
    <t>I Am Belmaya</t>
  </si>
  <si>
    <t>Granada Nights</t>
  </si>
  <si>
    <t>Sparkling: The Story Of Champagne</t>
  </si>
  <si>
    <t>Sabaya</t>
  </si>
  <si>
    <t>Laabam</t>
  </si>
  <si>
    <t>Walden</t>
  </si>
  <si>
    <t>Occupation: Rainfall</t>
  </si>
  <si>
    <t>The Filmmaker's House</t>
  </si>
  <si>
    <t>You Will Die At Twenty</t>
  </si>
  <si>
    <t>There Is No Evil</t>
  </si>
  <si>
    <t>My Little Sister</t>
  </si>
  <si>
    <t>Spring Blossom</t>
  </si>
  <si>
    <t>Chuck Steel: Night Of The Trampires</t>
  </si>
  <si>
    <t>Freakscene - The Story Of Dinosaur Jr.</t>
  </si>
  <si>
    <t>The Story Of Film: A New Generation</t>
  </si>
  <si>
    <t>Jumbo</t>
  </si>
  <si>
    <t>Chance The Rapper: Magnificent Coloring World</t>
  </si>
  <si>
    <t>The First Wave</t>
  </si>
  <si>
    <t>Kunjeldo</t>
  </si>
  <si>
    <t>Barun Rai And The House On The Cliff</t>
  </si>
  <si>
    <t>Rurangi</t>
  </si>
  <si>
    <t>The Killing Of Two Lovers</t>
  </si>
  <si>
    <t>Eating Our Way To Extinction</t>
  </si>
  <si>
    <t>Maha Samudram</t>
  </si>
  <si>
    <t>Lola And The Sea</t>
  </si>
  <si>
    <t>Anita</t>
  </si>
  <si>
    <t>Mandabi (4K Restoration)</t>
  </si>
  <si>
    <t>Bank Job</t>
  </si>
  <si>
    <t>Keyboard Fantasies</t>
  </si>
  <si>
    <t>The Birthday Cake</t>
  </si>
  <si>
    <t>Balloon</t>
  </si>
  <si>
    <t>The Fever</t>
  </si>
  <si>
    <t>To The Moon</t>
  </si>
  <si>
    <t>Escher: Journey Into Infinity</t>
  </si>
  <si>
    <t>All Or Nothing (4K Restoration)</t>
  </si>
  <si>
    <t>Here Are The Young Men</t>
  </si>
  <si>
    <t>The Surrogate</t>
  </si>
  <si>
    <t>The Witches Of The Orient</t>
  </si>
  <si>
    <t>Copilot</t>
  </si>
  <si>
    <t>Dayi Bir Adamin Hikayesi</t>
  </si>
  <si>
    <t>Big Vs. Small</t>
  </si>
  <si>
    <t>Ucha Pind</t>
  </si>
  <si>
    <t>A Space In Time</t>
  </si>
  <si>
    <t>Bliss</t>
  </si>
  <si>
    <t>I Never Cry</t>
  </si>
  <si>
    <t>The Ballad Of Billy McCrae</t>
  </si>
  <si>
    <t>Almost Liverpool 8</t>
  </si>
  <si>
    <t>The Djinn</t>
  </si>
  <si>
    <t>Conni And The Cat</t>
  </si>
  <si>
    <t>Spiritwalker</t>
  </si>
  <si>
    <t>Sweet Thing</t>
  </si>
  <si>
    <t>Wendy</t>
  </si>
  <si>
    <t>Here We Are</t>
  </si>
  <si>
    <t>JFK Revisited: Through The Looking Glass</t>
  </si>
  <si>
    <t>The Collini Case</t>
  </si>
  <si>
    <t>Der Fall Collini</t>
  </si>
  <si>
    <t>From The Vine</t>
  </si>
  <si>
    <t>Mandibles</t>
  </si>
  <si>
    <t>Father Of The Cyborgs</t>
  </si>
  <si>
    <t>The United Way</t>
  </si>
  <si>
    <t>Jazz On A Summer's Day (4K Restoration)</t>
  </si>
  <si>
    <t>Great North: A Run, A River, A Region</t>
  </si>
  <si>
    <t>Me, Myself And Di</t>
  </si>
  <si>
    <t>Zebra Girl</t>
  </si>
  <si>
    <t>State Funeral</t>
  </si>
  <si>
    <t>Marjaney</t>
  </si>
  <si>
    <t>The Storms Of Jeremy Thomas</t>
  </si>
  <si>
    <t>Anthropocene: The Human Epoch</t>
  </si>
  <si>
    <t>Ellie &amp; Abbie (&amp; Ellie's Dead Aunt)</t>
  </si>
  <si>
    <t>Phil Liggett: The Voice Of Cycling</t>
  </si>
  <si>
    <t>Coda</t>
  </si>
  <si>
    <t>Frida. Viva La Vida</t>
  </si>
  <si>
    <t>Shorta</t>
  </si>
  <si>
    <t>Bachelor</t>
  </si>
  <si>
    <t>The Son Of Warrior</t>
  </si>
  <si>
    <t>Witch: We Intend To Cause Havoc</t>
  </si>
  <si>
    <t>Piano To Zanskar</t>
  </si>
  <si>
    <t>Through The Night</t>
  </si>
  <si>
    <t>Mr. Bachmann and His Class</t>
  </si>
  <si>
    <t>Son</t>
  </si>
  <si>
    <t>Citizen Ashe</t>
  </si>
  <si>
    <t>Finding Angel</t>
  </si>
  <si>
    <t>Highway One</t>
  </si>
  <si>
    <t>Dracula On Holiday</t>
  </si>
  <si>
    <t>Volcano</t>
  </si>
  <si>
    <t>Nine Days</t>
  </si>
  <si>
    <t>True Calling</t>
  </si>
  <si>
    <t>Cannon Arm and the Arcade Quest</t>
  </si>
  <si>
    <t>Made In Italy</t>
  </si>
  <si>
    <t>Mosley: It's Complicated</t>
  </si>
  <si>
    <t>Escape From Extinction</t>
  </si>
  <si>
    <t>Sonic The Hedgehog</t>
  </si>
  <si>
    <t>Bad Boys For Life</t>
  </si>
  <si>
    <t>Tenet</t>
  </si>
  <si>
    <t>Dolittle</t>
  </si>
  <si>
    <t>The Gentlemen</t>
  </si>
  <si>
    <t>Parasite</t>
  </si>
  <si>
    <t>Birds Of Prey:The Fantabulous Emancipation Of One Harley Quinn</t>
  </si>
  <si>
    <t>Onward</t>
  </si>
  <si>
    <t>Jojo Rabbit</t>
  </si>
  <si>
    <t>Emma</t>
  </si>
  <si>
    <t>The Invisible Man</t>
  </si>
  <si>
    <t>The Personal History Of David Copperfield</t>
  </si>
  <si>
    <t>After We Collided</t>
  </si>
  <si>
    <t>The Call Of The Wild</t>
  </si>
  <si>
    <t>Dark Waters</t>
  </si>
  <si>
    <t>Military Wives</t>
  </si>
  <si>
    <t>Bombshell</t>
  </si>
  <si>
    <t>Unhinged</t>
  </si>
  <si>
    <t>Paw Patrol: Ready, Race, Rescue</t>
  </si>
  <si>
    <t>A Beautiful Day In The Neighborhood</t>
  </si>
  <si>
    <t>Andre Rieu: 70 Years Young (Concert)</t>
  </si>
  <si>
    <t>The New Mutants</t>
  </si>
  <si>
    <t>Wonder Woman 1984</t>
  </si>
  <si>
    <t>100% Wolf</t>
  </si>
  <si>
    <t>Kinky Boots - The Musical (Theatre)</t>
  </si>
  <si>
    <t>Just Mercy</t>
  </si>
  <si>
    <t>Queen &amp; Slim</t>
  </si>
  <si>
    <t>Cats &amp; Dogs 3: Paws Unite!</t>
  </si>
  <si>
    <t>The Lighthouse</t>
  </si>
  <si>
    <t>Bill &amp; Ted Face the Music</t>
  </si>
  <si>
    <t>The Grudge</t>
  </si>
  <si>
    <t>Two By Two: Overboard!</t>
  </si>
  <si>
    <t>Hocus Pocus (Re: 2020)</t>
  </si>
  <si>
    <t>The SpongeBob Movie: Sponge On the Run</t>
  </si>
  <si>
    <t>Brahms: The Boy II</t>
  </si>
  <si>
    <t>Like A Boss</t>
  </si>
  <si>
    <t>Trolls: World Tour</t>
  </si>
  <si>
    <t>Cyrano De Bergerac: NT Live 2020</t>
  </si>
  <si>
    <t>Pinocchio</t>
  </si>
  <si>
    <t>The Way Back</t>
  </si>
  <si>
    <t>Saint Maud</t>
  </si>
  <si>
    <t>Greed</t>
  </si>
  <si>
    <t>Honest Thief</t>
  </si>
  <si>
    <t>Fantasy Island</t>
  </si>
  <si>
    <t>The Secret Garden</t>
  </si>
  <si>
    <t>Promising Young Woman</t>
  </si>
  <si>
    <t>The Sleeping Beauty: ROH London 2019/20</t>
  </si>
  <si>
    <t>The Trip to Greece</t>
  </si>
  <si>
    <t>Riverdance 25th Anniversary Show</t>
  </si>
  <si>
    <t>Chal Mera Putt 2</t>
  </si>
  <si>
    <t>The Hunt</t>
  </si>
  <si>
    <t>La Bohème: ROH London 2019/20</t>
  </si>
  <si>
    <t>Portrait Of A Lady On Fire</t>
  </si>
  <si>
    <t>The Rocky Horror Picture Show + Q&amp;A (40th Anniversary)</t>
  </si>
  <si>
    <t>Bloodshot</t>
  </si>
  <si>
    <t>Weathering With You</t>
  </si>
  <si>
    <t>The Cellist / Dances at a Gathering: ROH London 2019/20</t>
  </si>
  <si>
    <t>Dirty Dancing (Secret Cinema 2020)</t>
  </si>
  <si>
    <t>Dreambuilders</t>
  </si>
  <si>
    <t>Misbehaviour</t>
  </si>
  <si>
    <t>On The Rocks</t>
  </si>
  <si>
    <t>Elf (Re: 2020)</t>
  </si>
  <si>
    <t>David Attenborough: A Life On Our Planet</t>
  </si>
  <si>
    <t>Pixie</t>
  </si>
  <si>
    <t>My Spy</t>
  </si>
  <si>
    <t>Porgy And Bess - Met Opera 2020 (Opera)</t>
  </si>
  <si>
    <t>Psy 3: W Imie Zasad</t>
  </si>
  <si>
    <t>Break The Silence: The Movie (Concert)</t>
  </si>
  <si>
    <t>365 Dni</t>
  </si>
  <si>
    <t>The Rhythm Section</t>
  </si>
  <si>
    <t>My Hero Academia: Heroes Rising</t>
  </si>
  <si>
    <t>Michael Ball &amp; Alfie Boe - Back Together (Concert)</t>
  </si>
  <si>
    <t>The Elfkins</t>
  </si>
  <si>
    <t>Richard Jewell</t>
  </si>
  <si>
    <t>Palm Beach</t>
  </si>
  <si>
    <t>Rocks</t>
  </si>
  <si>
    <t>Akira - 2020 Re-release</t>
  </si>
  <si>
    <t>Darbar</t>
  </si>
  <si>
    <t>The Broken Hearts Gallery</t>
  </si>
  <si>
    <t>Jak Zostalem Gangsterem. Historia Prawdziwa</t>
  </si>
  <si>
    <t>Summerland</t>
  </si>
  <si>
    <t>Agrippina - Met Opera 2020 (Opera)</t>
  </si>
  <si>
    <t>Hope Gap</t>
  </si>
  <si>
    <t>Bolshoi Ballet Swan Lake</t>
  </si>
  <si>
    <t>Underwater</t>
  </si>
  <si>
    <t>Bing At Christmas</t>
  </si>
  <si>
    <t>Downhill</t>
  </si>
  <si>
    <t>The Outpost</t>
  </si>
  <si>
    <t>Uncle Vanya</t>
  </si>
  <si>
    <t>Bolshoi Ballet: Giselle</t>
  </si>
  <si>
    <t>The Turning</t>
  </si>
  <si>
    <t>Baaghi 3</t>
  </si>
  <si>
    <t>The Goonies (4K Restoration)</t>
  </si>
  <si>
    <t>23 Walks</t>
  </si>
  <si>
    <t>The Craft: Legacy</t>
  </si>
  <si>
    <t>Babyteeth</t>
  </si>
  <si>
    <t>Max Winslow And The House Of Secrets</t>
  </si>
  <si>
    <t>A Christmas Carol</t>
  </si>
  <si>
    <t>Superintelligence</t>
  </si>
  <si>
    <t>A Hidden Life</t>
  </si>
  <si>
    <t>Mr. Jones</t>
  </si>
  <si>
    <t>Waves</t>
  </si>
  <si>
    <t>All My Life</t>
  </si>
  <si>
    <t>An American Pickle</t>
  </si>
  <si>
    <t>Bing's Christmas and Other Stories</t>
  </si>
  <si>
    <t>The Lost Boys (Re: 2020)</t>
  </si>
  <si>
    <t>André Rieu’s: Magical Maastricht — Together In Music</t>
  </si>
  <si>
    <t>Listy Do M. 6</t>
  </si>
  <si>
    <t>Futro Z Misia</t>
  </si>
  <si>
    <t>Les misérables</t>
  </si>
  <si>
    <t>Matthew Bourne’s The Red Shoes 2020</t>
  </si>
  <si>
    <t>Wozzeck: Met Opera 2020</t>
  </si>
  <si>
    <t>Wolfwalkers</t>
  </si>
  <si>
    <t>Jawaani Jaaneman</t>
  </si>
  <si>
    <t>Schemers</t>
  </si>
  <si>
    <t>War Horse - NT Live 2020 (Theatre)</t>
  </si>
  <si>
    <t>Kajillionaire</t>
  </si>
  <si>
    <t>The Lord Of The Rings: The Return Of The King (Re: 2020) - Extended Version</t>
  </si>
  <si>
    <t>Little Mix: LM5 - The Tour Film</t>
  </si>
  <si>
    <t>Street Dancer 3D</t>
  </si>
  <si>
    <t>Come Away</t>
  </si>
  <si>
    <t>Chhapaak</t>
  </si>
  <si>
    <t>True History Of The Kelly Gang</t>
  </si>
  <si>
    <t>Petla</t>
  </si>
  <si>
    <t>Black Water: Abyss</t>
  </si>
  <si>
    <t>Stevie Nicks 24 Karat Gold (Concert)</t>
  </si>
  <si>
    <t>Soul</t>
  </si>
  <si>
    <t>Ala Vykuntapurram Loo</t>
  </si>
  <si>
    <t>Ghost (30th Anniversary)</t>
  </si>
  <si>
    <t>The Roads Not Taken</t>
  </si>
  <si>
    <t>Notting Hill (2020 Re)</t>
  </si>
  <si>
    <t>Exhibition On Screen: Lucian Freud - A Self Portrait 2020</t>
  </si>
  <si>
    <t>Love Aaj Kal 2</t>
  </si>
  <si>
    <t>Calm With Horses</t>
  </si>
  <si>
    <t>Shubh Mangal Zyada Saavdhan</t>
  </si>
  <si>
    <t>Halloween (Re: 2020)</t>
  </si>
  <si>
    <t>The Lord Of The Rings: The Fellowship Of The Ring (Re: 2020) - Extended Version</t>
  </si>
  <si>
    <t>Sarileru Neekevvaru</t>
  </si>
  <si>
    <t>Exhibition On Screen: Frida Kahlo 2020</t>
  </si>
  <si>
    <t>One Piece: Stampede</t>
  </si>
  <si>
    <t>The Man Who Killed Don Quixote</t>
  </si>
  <si>
    <t>Tanhaji: The Unsung Warrior</t>
  </si>
  <si>
    <t>Panga</t>
  </si>
  <si>
    <t>1800 Gramow</t>
  </si>
  <si>
    <t>Malang: Unleash the Madness</t>
  </si>
  <si>
    <t>Love Sarah</t>
  </si>
  <si>
    <t>Timmy's Cinema Adventure</t>
  </si>
  <si>
    <t>A Guide to Second Date Sex</t>
  </si>
  <si>
    <t>The Vigil</t>
  </si>
  <si>
    <t>Mogul Mowgli</t>
  </si>
  <si>
    <t>Broken Law</t>
  </si>
  <si>
    <t>Eternal Beauty</t>
  </si>
  <si>
    <t>Radioactive</t>
  </si>
  <si>
    <t>Star Wars: Episode V - The Empire Strikes Back (RE:2020)</t>
  </si>
  <si>
    <t>Shirley</t>
  </si>
  <si>
    <t>Zenek</t>
  </si>
  <si>
    <t>Seberg</t>
  </si>
  <si>
    <t>White Riot</t>
  </si>
  <si>
    <t>Color Out Of Space</t>
  </si>
  <si>
    <t>Flash Gordon (40th Anniversary)</t>
  </si>
  <si>
    <t>2020 Oscar Nominated Short Films: Live Action</t>
  </si>
  <si>
    <t>Dennis &amp; Gnasher: Unleashed! On the Big Screen</t>
  </si>
  <si>
    <t>Bacurau</t>
  </si>
  <si>
    <t>Sufna</t>
  </si>
  <si>
    <t>Thappad</t>
  </si>
  <si>
    <t>Hillbilly Elegy</t>
  </si>
  <si>
    <t>Katherine Jenkins: Christmas Spectacular</t>
  </si>
  <si>
    <t>A Christmas Gift From Bob</t>
  </si>
  <si>
    <t>Ava</t>
  </si>
  <si>
    <t>Peter Duncan Presents Jack and the Beanstalk</t>
  </si>
  <si>
    <t>The Karate Kid (Re: 2020)</t>
  </si>
  <si>
    <t>Space Dogs: Return to Earth</t>
  </si>
  <si>
    <t>La Dolce Vita (4K Restoration)</t>
  </si>
  <si>
    <t>Nick Mason’s Saucerful of Secrets: Live at the Roundhouse</t>
  </si>
  <si>
    <t>Proxima</t>
  </si>
  <si>
    <t>Ayappanu Koshium</t>
  </si>
  <si>
    <t>I Am Greta</t>
  </si>
  <si>
    <t>Waiting For Anya</t>
  </si>
  <si>
    <t>The Photograph</t>
  </si>
  <si>
    <t>Varane Avishamundu</t>
  </si>
  <si>
    <t>Pattas</t>
  </si>
  <si>
    <t>Cinema Paradiso (30th Anniversary 4K Restoration)</t>
  </si>
  <si>
    <t>Little Joe</t>
  </si>
  <si>
    <t>The Burnt Orange Heresy</t>
  </si>
  <si>
    <t>Bheeshma</t>
  </si>
  <si>
    <t>Make Up</t>
  </si>
  <si>
    <t>Angrezi Medium</t>
  </si>
  <si>
    <t>Giselle: ROH London 2020</t>
  </si>
  <si>
    <t>Let Him Go</t>
  </si>
  <si>
    <t>Bhoot - Part One: The Haunted Ship</t>
  </si>
  <si>
    <t>Jinde Meriye</t>
  </si>
  <si>
    <t>Monsoon</t>
  </si>
  <si>
    <t>Dreamland</t>
  </si>
  <si>
    <t>Summer Of 85</t>
  </si>
  <si>
    <t>Crock of Gold: A Few Rounds With Shane Macgowan</t>
  </si>
  <si>
    <t>The Runaways</t>
  </si>
  <si>
    <t>Exhibition On Screen: Raphael Revealed</t>
  </si>
  <si>
    <t>In Search Of Mozart</t>
  </si>
  <si>
    <t>Cunningham</t>
  </si>
  <si>
    <t>Ik Sandhu Hunda Si</t>
  </si>
  <si>
    <t>Max Richter's Sleep</t>
  </si>
  <si>
    <t>Stage Mother</t>
  </si>
  <si>
    <t>And Then We Danced</t>
  </si>
  <si>
    <t>Toni Morrison: The Pieces I Am</t>
  </si>
  <si>
    <t>Spycies</t>
  </si>
  <si>
    <t>Bad Boy</t>
  </si>
  <si>
    <t>Avane Srimannarayana</t>
  </si>
  <si>
    <t>25 Lat Niewinnosci</t>
  </si>
  <si>
    <t>World Famous Lover</t>
  </si>
  <si>
    <t>Exhibition On Screen: Easter In Art</t>
  </si>
  <si>
    <t>Savage</t>
  </si>
  <si>
    <t>La Haine</t>
  </si>
  <si>
    <t>Rialto</t>
  </si>
  <si>
    <t>County Lines</t>
  </si>
  <si>
    <t>The Eight Hundred</t>
  </si>
  <si>
    <t>The Climb</t>
  </si>
  <si>
    <t>Trance (2020)</t>
  </si>
  <si>
    <t>Big Brother</t>
  </si>
  <si>
    <t>The Nutcracker: Bolshoi Ballet 2020</t>
  </si>
  <si>
    <t>The Man In the Hat</t>
  </si>
  <si>
    <t>The Night Clerk</t>
  </si>
  <si>
    <t>Everything: The Real Thing Story</t>
  </si>
  <si>
    <t>First Love</t>
  </si>
  <si>
    <t>Sulphur and White</t>
  </si>
  <si>
    <t>Host</t>
  </si>
  <si>
    <t>Ronnies</t>
  </si>
  <si>
    <t>American Utopia</t>
  </si>
  <si>
    <t>Disco Raja</t>
  </si>
  <si>
    <t>Saint Frances</t>
  </si>
  <si>
    <t>Spree</t>
  </si>
  <si>
    <t>Sacrilege</t>
  </si>
  <si>
    <t>Jaanu</t>
  </si>
  <si>
    <t>My Rembrandt</t>
  </si>
  <si>
    <t>Romeo and Juliet: Bolshoi Ballet 2020</t>
  </si>
  <si>
    <t>The Lord Of The Rings: The Two Towers (Re: 2020) - Extended Version</t>
  </si>
  <si>
    <t>Peninsula</t>
  </si>
  <si>
    <t>Escape From Pretoria</t>
  </si>
  <si>
    <t>As I Am</t>
  </si>
  <si>
    <t>Amanda</t>
  </si>
  <si>
    <t>Mafia: Chapter 1</t>
  </si>
  <si>
    <t>End of Century</t>
  </si>
  <si>
    <t>The Lady of the Camellias: Bolshoi Ballet 2020</t>
  </si>
  <si>
    <t>Servant</t>
  </si>
  <si>
    <t>Possessor</t>
  </si>
  <si>
    <t>JoJo Siwa's D.R.E.A.M. Tour On the Big Screen!</t>
  </si>
  <si>
    <t>Falling</t>
  </si>
  <si>
    <t>In Search of Chopin</t>
  </si>
  <si>
    <t>One Man and His Shoes</t>
  </si>
  <si>
    <t>Vaanam Kottatum</t>
  </si>
  <si>
    <t>Away</t>
  </si>
  <si>
    <t>Adoring</t>
  </si>
  <si>
    <t>Midnight Family</t>
  </si>
  <si>
    <t>Carmilla</t>
  </si>
  <si>
    <t>The Whistlers</t>
  </si>
  <si>
    <t>Kannum Kannum Kollaiyadithaal</t>
  </si>
  <si>
    <t>Midnight Traveler</t>
  </si>
  <si>
    <t>Jai Mummy Di</t>
  </si>
  <si>
    <t>Manon Lescaut: ROH London 2020</t>
  </si>
  <si>
    <t>The Rifleman</t>
  </si>
  <si>
    <t>Miss Juneteenth</t>
  </si>
  <si>
    <t>Don't Let the Devil Take Another Day</t>
  </si>
  <si>
    <t>Billie</t>
  </si>
  <si>
    <t>The Truth</t>
  </si>
  <si>
    <t>Show Me the Picture: The Story of Jim Marshall</t>
  </si>
  <si>
    <t>The Holy Mountain</t>
  </si>
  <si>
    <t>Perfect Nanny</t>
  </si>
  <si>
    <t>Gorillaz Song Machine Live</t>
  </si>
  <si>
    <t>Legend of Deification</t>
  </si>
  <si>
    <t>Eltilerin Savaşi</t>
  </si>
  <si>
    <t>Snow Queen Mirror Lands</t>
  </si>
  <si>
    <t>Lost At Christmas</t>
  </si>
  <si>
    <t>The Painted Bird</t>
  </si>
  <si>
    <t>Truth Makes Free</t>
  </si>
  <si>
    <t>Ikko Mikke</t>
  </si>
  <si>
    <t>Follow Me</t>
  </si>
  <si>
    <t>The Fairy Princess and the Unicorn</t>
  </si>
  <si>
    <t>Finding Jack Charlton</t>
  </si>
  <si>
    <t>Ice 2</t>
  </si>
  <si>
    <t>No Fathers In Kashmir</t>
  </si>
  <si>
    <t>A Streetcar Named Desire (Re: 2020)</t>
  </si>
  <si>
    <t>Daniel Sloss: X</t>
  </si>
  <si>
    <t>Plus One</t>
  </si>
  <si>
    <t>Endless</t>
  </si>
  <si>
    <t>(Not) Perfect Man</t>
  </si>
  <si>
    <t>Jihad Jane</t>
  </si>
  <si>
    <t>Sea Fever</t>
  </si>
  <si>
    <t>A Call to Spy</t>
  </si>
  <si>
    <t>Bayi Toplantisi</t>
  </si>
  <si>
    <t>Naan Sirithal</t>
  </si>
  <si>
    <t>Vitalina Varela</t>
  </si>
  <si>
    <t>Doordarshan</t>
  </si>
  <si>
    <t>Zakhmi</t>
  </si>
  <si>
    <t>The Three Kings</t>
  </si>
  <si>
    <t>El Topo</t>
  </si>
  <si>
    <t>My People, My Homeland</t>
  </si>
  <si>
    <t>Being a Human Person</t>
  </si>
  <si>
    <t>Talking About Trees</t>
  </si>
  <si>
    <t>Baba Parasi</t>
  </si>
  <si>
    <t>Jora 2</t>
  </si>
  <si>
    <t>Run</t>
  </si>
  <si>
    <t>Perfect 10</t>
  </si>
  <si>
    <t>Moffie</t>
  </si>
  <si>
    <t>The Painter and the Thief</t>
  </si>
  <si>
    <t>Dagaalty</t>
  </si>
  <si>
    <t>Push</t>
  </si>
  <si>
    <t>Nocturnal</t>
  </si>
  <si>
    <t>Relic</t>
  </si>
  <si>
    <t>I Am Woman</t>
  </si>
  <si>
    <t>The Kid Detective</t>
  </si>
  <si>
    <t>Rocky 3 (Re: 2020)</t>
  </si>
  <si>
    <t>Capital In the Twenty First Century</t>
  </si>
  <si>
    <t>Rebuilding Paradise</t>
  </si>
  <si>
    <t>Words On Bathroom Walls</t>
  </si>
  <si>
    <t>The Filmmakers House</t>
  </si>
  <si>
    <t>Sinamkol</t>
  </si>
  <si>
    <t>Oh My Kadavule</t>
  </si>
  <si>
    <t>Beasts That Cling to the Straw</t>
  </si>
  <si>
    <t>Villain</t>
  </si>
  <si>
    <t>The Loss Adjuster</t>
  </si>
  <si>
    <t>India Vs. England</t>
  </si>
  <si>
    <t>The Public</t>
  </si>
  <si>
    <t>Boys State</t>
  </si>
  <si>
    <t>Body of Water</t>
  </si>
  <si>
    <t>Rafadan Tayfa: Göbeklitepe</t>
  </si>
  <si>
    <t>Lola and the Sea</t>
  </si>
  <si>
    <t>Collective</t>
  </si>
  <si>
    <t>Love You Forever</t>
  </si>
  <si>
    <t>Suursuz Ask</t>
  </si>
  <si>
    <t>Khatre Da Ghuggu</t>
  </si>
  <si>
    <t>Eminent Monsters: A Manual For Modern Torture</t>
  </si>
  <si>
    <t>Hurt By Paradise</t>
  </si>
  <si>
    <t>Cocoon</t>
  </si>
  <si>
    <t>Ask Tesadufleri Sever 2</t>
  </si>
  <si>
    <t>Cordelia</t>
  </si>
  <si>
    <t>Gul Makai</t>
  </si>
  <si>
    <t>Blood and Money</t>
  </si>
  <si>
    <t>Quezons Game</t>
  </si>
  <si>
    <t>Goodbye, America</t>
  </si>
  <si>
    <t>Be Natural: The Untold Story of Alice Guy-Blaché</t>
  </si>
  <si>
    <t>United Nation: Three Decades of Drum and Bass</t>
  </si>
  <si>
    <t>The Racer</t>
  </si>
  <si>
    <t>A Paris Education</t>
  </si>
  <si>
    <t>Il Mio Corpo</t>
  </si>
  <si>
    <t>Iki Gozum Ahmet</t>
  </si>
  <si>
    <t>Perfumes</t>
  </si>
  <si>
    <t>Totally Under Control</t>
  </si>
  <si>
    <t>Forever</t>
  </si>
  <si>
    <t>Zengo</t>
  </si>
  <si>
    <t>The Big Ugly</t>
  </si>
  <si>
    <t>The Mole Agent</t>
  </si>
  <si>
    <t>Fando and Lis</t>
  </si>
  <si>
    <t>Daniel Isn't Real</t>
  </si>
  <si>
    <t>Dharala Prabhu</t>
  </si>
  <si>
    <t>The Metamorphosis of Birds</t>
  </si>
  <si>
    <t>The Traitor</t>
  </si>
  <si>
    <t>Huracán</t>
  </si>
  <si>
    <t>Dating Amber</t>
  </si>
  <si>
    <t>10 Jours Sans Maman</t>
  </si>
  <si>
    <t>Raise Hell the Life and Times of Molly Ivins</t>
  </si>
  <si>
    <t>When Lambs Become Lions</t>
  </si>
  <si>
    <t>Stealing Chaplin</t>
  </si>
  <si>
    <t>Socrates</t>
  </si>
  <si>
    <t>Time</t>
  </si>
  <si>
    <t>The Last Shift</t>
  </si>
  <si>
    <t>That Click</t>
  </si>
  <si>
    <t>Ellie and Abbie and Ellies Dead Aunt</t>
  </si>
  <si>
    <t>Street Leagues</t>
  </si>
  <si>
    <t>Beyond the Visible Hilma Af Klint</t>
  </si>
  <si>
    <t>About Endlessness</t>
  </si>
  <si>
    <t>Witch: We Intend to Cause Havoc</t>
  </si>
  <si>
    <t>Supernova (2020)</t>
  </si>
  <si>
    <t>Drylongso</t>
  </si>
  <si>
    <t>A Perfectly Normal Family</t>
  </si>
  <si>
    <t>One Way to Moscow</t>
  </si>
  <si>
    <t>Clemency</t>
  </si>
  <si>
    <t>Superpower Dogs</t>
  </si>
  <si>
    <t>Asia</t>
  </si>
  <si>
    <t>Who You Think I Am</t>
  </si>
  <si>
    <t>Spaceship Earth</t>
  </si>
  <si>
    <t>Immortal Hero</t>
  </si>
  <si>
    <t>Michael Jordan to the Max</t>
  </si>
  <si>
    <t>Enter The Dragon (Re: 2020)</t>
  </si>
  <si>
    <t>Patrick</t>
  </si>
  <si>
    <t>Avengers: Endgame</t>
  </si>
  <si>
    <t>The Lion King</t>
  </si>
  <si>
    <t>Toy Story 4</t>
  </si>
  <si>
    <t>Star Wars: The Rise of Skywalker</t>
  </si>
  <si>
    <t>Joker</t>
  </si>
  <si>
    <t>Frozen II</t>
  </si>
  <si>
    <t>Captain Marvel</t>
  </si>
  <si>
    <t>Jumanji: The Next Level</t>
  </si>
  <si>
    <t>Spider-Man: Far From Home</t>
  </si>
  <si>
    <t>Aladdin</t>
  </si>
  <si>
    <t>Downton Abbey</t>
  </si>
  <si>
    <t>Dumbo</t>
  </si>
  <si>
    <t>Rocketman</t>
  </si>
  <si>
    <t>Little Women</t>
  </si>
  <si>
    <t>Once Upon a Time ... In Hollywood</t>
  </si>
  <si>
    <t>Fast and Furious Presents Hobbs and Shaw</t>
  </si>
  <si>
    <t>How to Train Your Dragon: The Hidden World</t>
  </si>
  <si>
    <t>The Secret Life of Pets 2</t>
  </si>
  <si>
    <t>IT Chapter Two</t>
  </si>
  <si>
    <t>The Lego Movie 2: The Second Part</t>
  </si>
  <si>
    <t>Last Christmas</t>
  </si>
  <si>
    <t>The Favourite</t>
  </si>
  <si>
    <t>Maleficent: Mistress Of Evil</t>
  </si>
  <si>
    <t>Yesterday</t>
  </si>
  <si>
    <t>Pokémon Detective Pikachu</t>
  </si>
  <si>
    <t>Shazam!</t>
  </si>
  <si>
    <t>Knives Out</t>
  </si>
  <si>
    <t>Cats</t>
  </si>
  <si>
    <t>John Wick: Chapter 3 - Parabellum</t>
  </si>
  <si>
    <t>Glass</t>
  </si>
  <si>
    <t>Stan and Ollie</t>
  </si>
  <si>
    <t>Instant Family</t>
  </si>
  <si>
    <t>Green Book</t>
  </si>
  <si>
    <t>Us</t>
  </si>
  <si>
    <t>The Addams Family</t>
  </si>
  <si>
    <t>Mary, Queen of Scots</t>
  </si>
  <si>
    <t>Alita: Battle Angel</t>
  </si>
  <si>
    <t>Abominable</t>
  </si>
  <si>
    <t>Judy</t>
  </si>
  <si>
    <t>Spies In Disguise</t>
  </si>
  <si>
    <t>Hustlers</t>
  </si>
  <si>
    <t>Angel Has Fallen</t>
  </si>
  <si>
    <t>Annabelle Comes Home</t>
  </si>
  <si>
    <t>Fisherman's Friends</t>
  </si>
  <si>
    <t>Terminator: Dark Fate</t>
  </si>
  <si>
    <t>A Shaun the Sheep Movie: Farmageddon</t>
  </si>
  <si>
    <t>X-Men: Dark Phoenix</t>
  </si>
  <si>
    <t>Godzilla: King Of The Monsters</t>
  </si>
  <si>
    <t>Dora and the Lost City of Gold</t>
  </si>
  <si>
    <t>Men in Black: International</t>
  </si>
  <si>
    <t>Fighting With My Family</t>
  </si>
  <si>
    <t>Ad Astra</t>
  </si>
  <si>
    <t>Le Mans '66</t>
  </si>
  <si>
    <t>The Angry Birds Movie 2</t>
  </si>
  <si>
    <t>Gemini Man</t>
  </si>
  <si>
    <t>Wonder Park</t>
  </si>
  <si>
    <t>Blue Story</t>
  </si>
  <si>
    <t>Zombieland: Double Tap</t>
  </si>
  <si>
    <t>Fleabag: NT Live 2019</t>
  </si>
  <si>
    <t>Pet Sematary</t>
  </si>
  <si>
    <t>The Good Liar</t>
  </si>
  <si>
    <t>The Kid Who Would be King</t>
  </si>
  <si>
    <t>The Hustle</t>
  </si>
  <si>
    <t>Doctor Sleep</t>
  </si>
  <si>
    <t>Les Misérables: The Staged Concert</t>
  </si>
  <si>
    <t>Vice</t>
  </si>
  <si>
    <t>Missing Link</t>
  </si>
  <si>
    <t>Good Boys</t>
  </si>
  <si>
    <t>Blinded by the Light</t>
  </si>
  <si>
    <t>Playing With Fire</t>
  </si>
  <si>
    <t>Wild Rose</t>
  </si>
  <si>
    <t>Peppa Pig: Festival of Fun</t>
  </si>
  <si>
    <t>Horrible Histories: The Movie - Rotten Romans</t>
  </si>
  <si>
    <t>Rambo: Last Blood</t>
  </si>
  <si>
    <t>What Men Want</t>
  </si>
  <si>
    <t>Red Joan</t>
  </si>
  <si>
    <t>Long Shot</t>
  </si>
  <si>
    <t>Escape Room</t>
  </si>
  <si>
    <t>The Queens Corgi</t>
  </si>
  <si>
    <t>Midsommar</t>
  </si>
  <si>
    <t>Colette</t>
  </si>
  <si>
    <t>Official Secrets</t>
  </si>
  <si>
    <t>Scary Stories To Tell In The Dark</t>
  </si>
  <si>
    <t>Take That: Greatest Hits Live</t>
  </si>
  <si>
    <t>Midway</t>
  </si>
  <si>
    <t>Hellboy (2019)</t>
  </si>
  <si>
    <t>Little</t>
  </si>
  <si>
    <t>The Aftermath</t>
  </si>
  <si>
    <t>The Aeronauts</t>
  </si>
  <si>
    <t>Tolkien</t>
  </si>
  <si>
    <t>Ready Or Not</t>
  </si>
  <si>
    <t>André Rieu's 2019 Live New Year Concert From Sydney</t>
  </si>
  <si>
    <t>Cold Pursuit</t>
  </si>
  <si>
    <t>Ma</t>
  </si>
  <si>
    <t>On the Basis of Sex</t>
  </si>
  <si>
    <t>Pain and Glory</t>
  </si>
  <si>
    <t>The Curse of La Llorona</t>
  </si>
  <si>
    <t>Happy Death Day 2U</t>
  </si>
  <si>
    <t>21 Bridges</t>
  </si>
  <si>
    <t>Booksmart</t>
  </si>
  <si>
    <t>Countdown</t>
  </si>
  <si>
    <t>André Rieu 2019 Maastricht Concert: Shall We Dance??</t>
  </si>
  <si>
    <t>A Dogs Journey</t>
  </si>
  <si>
    <t>The Upside</t>
  </si>
  <si>
    <t>42nd Street: The Musical</t>
  </si>
  <si>
    <t>The Mule</t>
  </si>
  <si>
    <t>PAW Patrol: Mighty Pups</t>
  </si>
  <si>
    <t>Crawl</t>
  </si>
  <si>
    <t>Present Laughter: NT Live 2019</t>
  </si>
  <si>
    <t>Late Night</t>
  </si>
  <si>
    <t>Apollo 11</t>
  </si>
  <si>
    <t>Sorry We Missed You</t>
  </si>
  <si>
    <t>The White Crow</t>
  </si>
  <si>
    <t>All About Eve: NT Live 2019</t>
  </si>
  <si>
    <t>Mrs. Lowry And Son</t>
  </si>
  <si>
    <t>A Dogs Way Home</t>
  </si>
  <si>
    <t>Playmobil: The Movie</t>
  </si>
  <si>
    <t>Can You Ever Forgive Me?</t>
  </si>
  <si>
    <t>Charlie's Angels</t>
  </si>
  <si>
    <t>47 Meters Down: Uncaged</t>
  </si>
  <si>
    <t>The Lehman Trilogy: NT Live 2019</t>
  </si>
  <si>
    <t>All My Sons: NT Live 2019</t>
  </si>
  <si>
    <t>All is True</t>
  </si>
  <si>
    <t>Greta</t>
  </si>
  <si>
    <t>Five Feet Apart</t>
  </si>
  <si>
    <t>Westlife: The Twenty Tour Live</t>
  </si>
  <si>
    <t>Hansard: NT Live 2019</t>
  </si>
  <si>
    <t>Diego Maradona</t>
  </si>
  <si>
    <t>Kalank</t>
  </si>
  <si>
    <t>The Current War</t>
  </si>
  <si>
    <t>BrightBurn</t>
  </si>
  <si>
    <t>Small Island: NT Live 2019</t>
  </si>
  <si>
    <t>Dragon Ball Super: Broly</t>
  </si>
  <si>
    <t>The Farewell</t>
  </si>
  <si>
    <t>Bharat</t>
  </si>
  <si>
    <t>If Beale Street Could Talk</t>
  </si>
  <si>
    <t>Matthew Bourne's Swan Lake 2019</t>
  </si>
  <si>
    <t>The Sisters Brother's</t>
  </si>
  <si>
    <t>Good Newwz</t>
  </si>
  <si>
    <t>Bait</t>
  </si>
  <si>
    <t>Beautiful Boy</t>
  </si>
  <si>
    <t>Romeo and Juliet: ROH 2018/19</t>
  </si>
  <si>
    <t>Pavarotti</t>
  </si>
  <si>
    <t>The Informer</t>
  </si>
  <si>
    <t>La Traviata: ROH London 2018/19</t>
  </si>
  <si>
    <t>Bring the Soul: The Movie</t>
  </si>
  <si>
    <t>La Forza Del Destino: ROH London 2018/19</t>
  </si>
  <si>
    <t>A Midsummer Night's Dream: NT Live 2019</t>
  </si>
  <si>
    <t>Amazing Grace</t>
  </si>
  <si>
    <t>The Goldfinch</t>
  </si>
  <si>
    <t>The Dead Don't Die</t>
  </si>
  <si>
    <t>Uglydolls</t>
  </si>
  <si>
    <t>Don Quixote: ROH London 2018/19</t>
  </si>
  <si>
    <t>The Nutcracker: ROH London 2019/20</t>
  </si>
  <si>
    <t>Sink or Swim</t>
  </si>
  <si>
    <t>Coppélia: ROH London 2019/20</t>
  </si>
  <si>
    <t>War</t>
  </si>
  <si>
    <t>Child's Play</t>
  </si>
  <si>
    <t>A Private War</t>
  </si>
  <si>
    <t>Anna</t>
  </si>
  <si>
    <t>Western Stars</t>
  </si>
  <si>
    <t>The Souvenir</t>
  </si>
  <si>
    <t>Marianne and Leonard: Words of Love</t>
  </si>
  <si>
    <t>Love Yourself In Seoul: BTS World Tour 2019</t>
  </si>
  <si>
    <t>Polityka</t>
  </si>
  <si>
    <t>Metallica and San Francisco Symphony: S&amp;M2</t>
  </si>
  <si>
    <t>Dabangg 3</t>
  </si>
  <si>
    <t>Billy Connolly: The Sex Life of Bandages</t>
  </si>
  <si>
    <t>Housefull 4</t>
  </si>
  <si>
    <t>Eighth Grade</t>
  </si>
  <si>
    <t>Liam Gallagher: As It Was</t>
  </si>
  <si>
    <t>Black Christmas</t>
  </si>
  <si>
    <t>Matthew Bourne's Romeo + Juliet</t>
  </si>
  <si>
    <t>Stuber</t>
  </si>
  <si>
    <t>NT Live: I'm Not Running</t>
  </si>
  <si>
    <t>Don Pasquale: ROH London Opera</t>
  </si>
  <si>
    <t>Petta</t>
  </si>
  <si>
    <t>Second Act</t>
  </si>
  <si>
    <t>Faust: ROH London 2018/19</t>
  </si>
  <si>
    <t>The Day Shall Come</t>
  </si>
  <si>
    <t>Roger Waters: Us + Them</t>
  </si>
  <si>
    <t>Bigil</t>
  </si>
  <si>
    <t>The Keeper</t>
  </si>
  <si>
    <t>Sometimes Always Never</t>
  </si>
  <si>
    <t>At Eternitys Gate</t>
  </si>
  <si>
    <t>Welcome to Marwen</t>
  </si>
  <si>
    <t>Don Giovanni: ROH London 2019/20</t>
  </si>
  <si>
    <t>Motherless Brooklyn</t>
  </si>
  <si>
    <t>Woman at War</t>
  </si>
  <si>
    <t>Animals</t>
  </si>
  <si>
    <t>Measure For Measure: RSC Live 2019</t>
  </si>
  <si>
    <t>The Tragedy of King Richard: The Second: NT Live 2019</t>
  </si>
  <si>
    <t>Margaret Atwood Live In Cinemas</t>
  </si>
  <si>
    <t>Friends 25th: The One With The Anniversary</t>
  </si>
  <si>
    <t>Adriana Lecouvreur: Met Opera 18/19</t>
  </si>
  <si>
    <t>Elizabeth Is Missing</t>
  </si>
  <si>
    <t>Kobiety Mafii 2</t>
  </si>
  <si>
    <t>Marjaavaan</t>
  </si>
  <si>
    <t>Carmen: Met Opera 18/19</t>
  </si>
  <si>
    <t>Underdog</t>
  </si>
  <si>
    <t>Everybody Knows</t>
  </si>
  <si>
    <t>Boy Erased</t>
  </si>
  <si>
    <t>High Life</t>
  </si>
  <si>
    <t>Hitsville: The Making Of Motown</t>
  </si>
  <si>
    <t>DanTDM Presents The Contest</t>
  </si>
  <si>
    <t>Madama Butterfly: Met Opera 2019</t>
  </si>
  <si>
    <t>Gully Boy</t>
  </si>
  <si>
    <t>Ordinary Love</t>
  </si>
  <si>
    <t>As You Like It: RSC Live 2019</t>
  </si>
  <si>
    <t>Hey Duggee At the Cinema</t>
  </si>
  <si>
    <t>Total Dhamaal</t>
  </si>
  <si>
    <t>Destroyer</t>
  </si>
  <si>
    <t>The Taming of the Shrew: RSC Live 2019</t>
  </si>
  <si>
    <t>Harriet</t>
  </si>
  <si>
    <t>Monos</t>
  </si>
  <si>
    <t>Turandot: Met Opera 2019</t>
  </si>
  <si>
    <t>La Fille Du Regiment: Met Opera 18/19</t>
  </si>
  <si>
    <t>The Art of Racing in the Rain</t>
  </si>
  <si>
    <t>The Queen of Spades: ROH London 2018/19</t>
  </si>
  <si>
    <t>Vita And Virginia</t>
  </si>
  <si>
    <t>Chal Mera Putt</t>
  </si>
  <si>
    <t>Beats</t>
  </si>
  <si>
    <t>Concerto / Enigma Variations / Raymonda Act III: ROH London 2019/20</t>
  </si>
  <si>
    <t>The Kitchen</t>
  </si>
  <si>
    <t>Mission Mangal</t>
  </si>
  <si>
    <t>Yuli: The Carlos Acosta Story: ROH Live 2019</t>
  </si>
  <si>
    <t>Plácido Domingo: 50th Anniversary Gala Evening</t>
  </si>
  <si>
    <t>IP Man 4: The Finale</t>
  </si>
  <si>
    <t>Saaho</t>
  </si>
  <si>
    <t>Chhichhore</t>
  </si>
  <si>
    <t>Sikander 2</t>
  </si>
  <si>
    <t>The Last Black Man In San Francisco</t>
  </si>
  <si>
    <t>Bolshoi Ballet: 18/19 Sleeping Beauty</t>
  </si>
  <si>
    <t>Die Walküre: ROH London 2019 Opera</t>
  </si>
  <si>
    <t>Out Of Blue</t>
  </si>
  <si>
    <t>Triple Bill Within the Golden Hour Medusa Flight Pattern: ROH London 2018/19</t>
  </si>
  <si>
    <t>Akhnaten: Met Opera 2019</t>
  </si>
  <si>
    <t>The Last Tree</t>
  </si>
  <si>
    <t>Miszmasz Czyli Kogel Mogel 3</t>
  </si>
  <si>
    <t>The Magic Flute: Glyndebourne 2019</t>
  </si>
  <si>
    <t>Proceder</t>
  </si>
  <si>
    <t>Student of the Year 2</t>
  </si>
  <si>
    <t>Dracula: Northern Ballet 2019</t>
  </si>
  <si>
    <t>Kesari</t>
  </si>
  <si>
    <t>The Front Runner</t>
  </si>
  <si>
    <t>Shadaa</t>
  </si>
  <si>
    <t>The Cbeebies Christmas Show 2019: Hansel &amp; Gretel</t>
  </si>
  <si>
    <t>StarDog And TurboCat</t>
  </si>
  <si>
    <t>Pati Patni Aur Woh</t>
  </si>
  <si>
    <t>Lucifer</t>
  </si>
  <si>
    <t>Loro</t>
  </si>
  <si>
    <t>Birds of Passage</t>
  </si>
  <si>
    <t>Rigoletto On the Lake</t>
  </si>
  <si>
    <t>Dialogues Des Carmelites: Met Opera 18/19</t>
  </si>
  <si>
    <t>Capernaum</t>
  </si>
  <si>
    <t>Better Days</t>
  </si>
  <si>
    <t>La Bayadere: Bolshoi Ballet 2019</t>
  </si>
  <si>
    <t>My People, My Country</t>
  </si>
  <si>
    <t>The Magic Flute: English National Opera</t>
  </si>
  <si>
    <t>A Bump Along The Way</t>
  </si>
  <si>
    <t>For Sama</t>
  </si>
  <si>
    <t>Dream Girl</t>
  </si>
  <si>
    <t>Ek Ladki Ko Dekha Toh Aisa Laga</t>
  </si>
  <si>
    <t>Gorillaz: Reject False Icons</t>
  </si>
  <si>
    <t>The Intruder</t>
  </si>
  <si>
    <t>Pagalpanti</t>
  </si>
  <si>
    <t>Destination Wedding</t>
  </si>
  <si>
    <t>Luce</t>
  </si>
  <si>
    <t>In Fabric</t>
  </si>
  <si>
    <t>Mystify: Michael Hutchence</t>
  </si>
  <si>
    <t>Exhibition On Screen: Leonardo the Works 2019</t>
  </si>
  <si>
    <t>Judy and Punch</t>
  </si>
  <si>
    <t>Bolshoi Ballet: 18/19 Carmen Suite/Petrushka</t>
  </si>
  <si>
    <t>Muklawa</t>
  </si>
  <si>
    <t>The Merry Wives of Windsor Live From Shakespeares Globe</t>
  </si>
  <si>
    <t>The Cure - Anniversary 1978-2018 Live in Hyde Park</t>
  </si>
  <si>
    <t>Jak Poslubic Milionera</t>
  </si>
  <si>
    <t>Hey Duggee At the Cinema - Autumn Collection</t>
  </si>
  <si>
    <t>A Minuscule Adventure</t>
  </si>
  <si>
    <t>Victoria: Northern Ballet 2019</t>
  </si>
  <si>
    <t>Mid90s</t>
  </si>
  <si>
    <t>Super 30</t>
  </si>
  <si>
    <t>Viswasam</t>
  </si>
  <si>
    <t>The Prodigy</t>
  </si>
  <si>
    <t>The Hole In The Ground</t>
  </si>
  <si>
    <t>De De Pyaar De</t>
  </si>
  <si>
    <t>Maiden</t>
  </si>
  <si>
    <t>La Belle Époque</t>
  </si>
  <si>
    <t>Manikarnika: The Queen of Jhansi</t>
  </si>
  <si>
    <t>Nerkonda Paarvai</t>
  </si>
  <si>
    <t>The Corrupted</t>
  </si>
  <si>
    <t>Exhibition On Screen: Rembrandt 2019</t>
  </si>
  <si>
    <t>Exhibition On Screen: Van Gogh and Japan 2019</t>
  </si>
  <si>
    <t>Le Corsaire: Bolshoi Ballet 2019</t>
  </si>
  <si>
    <t>Non Fiction</t>
  </si>
  <si>
    <t>Bala</t>
  </si>
  <si>
    <t>The Report</t>
  </si>
  <si>
    <t>Only You</t>
  </si>
  <si>
    <t>Exhibition On Screen: Young Picasso 2019</t>
  </si>
  <si>
    <t>Kabir Singh</t>
  </si>
  <si>
    <t>Honey Boy</t>
  </si>
  <si>
    <t>Ben Is Back</t>
  </si>
  <si>
    <t>Gauguin From The National Gallery London</t>
  </si>
  <si>
    <t>Breakthrough</t>
  </si>
  <si>
    <t>Raymonda: Bolshoi Ballet 2019</t>
  </si>
  <si>
    <t>Corpus Christi</t>
  </si>
  <si>
    <t>Thunder Road</t>
  </si>
  <si>
    <t>Gaza</t>
  </si>
  <si>
    <t>Badla</t>
  </si>
  <si>
    <t>Eaten By Lions</t>
  </si>
  <si>
    <t>Border</t>
  </si>
  <si>
    <t>Vox Lux</t>
  </si>
  <si>
    <t>Inna De Yard</t>
  </si>
  <si>
    <t>Benjamin</t>
  </si>
  <si>
    <t>Jay and Silent Bob Reboot</t>
  </si>
  <si>
    <t>Bolshoi Ballet: 18/19 Golden Age</t>
  </si>
  <si>
    <t>Hellaro</t>
  </si>
  <si>
    <t>Wise Children</t>
  </si>
  <si>
    <t>Maharshi</t>
  </si>
  <si>
    <t>Vampirina: Fang-Tastic Party</t>
  </si>
  <si>
    <t>Pegasus</t>
  </si>
  <si>
    <t>The Sun is Also a Star</t>
  </si>
  <si>
    <t>Manje Bistre 2</t>
  </si>
  <si>
    <t>Miles Davis: Birth Of The Cool</t>
  </si>
  <si>
    <t>Black And Blue</t>
  </si>
  <si>
    <t>The Last Right</t>
  </si>
  <si>
    <t>Kaappaan</t>
  </si>
  <si>
    <t>After The Wedding</t>
  </si>
  <si>
    <t>(Nie)znajomi</t>
  </si>
  <si>
    <t>Promare</t>
  </si>
  <si>
    <t>Luka Chuppi</t>
  </si>
  <si>
    <t>Sye Raa Narasimha Reddy</t>
  </si>
  <si>
    <t>The Sky Is Pink</t>
  </si>
  <si>
    <t>The Kindergarten Teacher</t>
  </si>
  <si>
    <t>The Barber of Seville: Glyndebourne 2019</t>
  </si>
  <si>
    <t>Don't Let Go</t>
  </si>
  <si>
    <t>Dragged Across Concrete</t>
  </si>
  <si>
    <t>Sunset</t>
  </si>
  <si>
    <t>Being Frank: The Chris Sievey Story</t>
  </si>
  <si>
    <t>Judgemental Hai Kya</t>
  </si>
  <si>
    <t>Never Look Away</t>
  </si>
  <si>
    <t>Ardaas Karaan</t>
  </si>
  <si>
    <t>Superstar</t>
  </si>
  <si>
    <t>Cinderella: Glyndebourne 2019</t>
  </si>
  <si>
    <t>Lancaster Skies</t>
  </si>
  <si>
    <t>Parey Hut Love</t>
  </si>
  <si>
    <t>Article 15</t>
  </si>
  <si>
    <t>Uri: The Surgical Strike</t>
  </si>
  <si>
    <t>Horrid Henry On The Big Screen</t>
  </si>
  <si>
    <t>The Shiny Shrimps</t>
  </si>
  <si>
    <t>INXS: Live Baby Live At Wembley Stadium</t>
  </si>
  <si>
    <t>A Million Little Pieces</t>
  </si>
  <si>
    <t>Extra Ordinary</t>
  </si>
  <si>
    <t>Slayer: The Repentless Killogy</t>
  </si>
  <si>
    <t>Ne Zha</t>
  </si>
  <si>
    <t>Timon of Athens: RSC Live 2019</t>
  </si>
  <si>
    <t>Lords Of Chaos</t>
  </si>
  <si>
    <t>Armstrong</t>
  </si>
  <si>
    <t>Ray and Liz</t>
  </si>
  <si>
    <t>Farming</t>
  </si>
  <si>
    <t>Happy as Lazzaro</t>
  </si>
  <si>
    <t>The Street</t>
  </si>
  <si>
    <t>Tell It to the Bees</t>
  </si>
  <si>
    <t>The Vanishing</t>
  </si>
  <si>
    <t>Asbury Park: Riots, Redemption, Rock 'n' Roll</t>
  </si>
  <si>
    <t>Panipat</t>
  </si>
  <si>
    <t>Meeting Gorbachev</t>
  </si>
  <si>
    <t>The Peanut Butter Falcon</t>
  </si>
  <si>
    <t>Burning</t>
  </si>
  <si>
    <t>Kumbalangi Nights</t>
  </si>
  <si>
    <t>Kala Shah Kala</t>
  </si>
  <si>
    <t>RBG</t>
  </si>
  <si>
    <t>NGK: Nandha Gopalan Kumaran</t>
  </si>
  <si>
    <t>Nikka Zaildar 3</t>
  </si>
  <si>
    <t>The Edge</t>
  </si>
  <si>
    <t>Gwen</t>
  </si>
  <si>
    <t>Recep Ivedik 6</t>
  </si>
  <si>
    <t>The Mustang</t>
  </si>
  <si>
    <t>Cale Szczescie</t>
  </si>
  <si>
    <t>Ella Fitzgerald Just One of Those Things</t>
  </si>
  <si>
    <t>Batla House</t>
  </si>
  <si>
    <t>Mardaani 2</t>
  </si>
  <si>
    <t>Jabariya Jodi</t>
  </si>
  <si>
    <t>Ittymaani: Made In China</t>
  </si>
  <si>
    <t>The Cave</t>
  </si>
  <si>
    <t>Kind Hearts and Coronets (Re)</t>
  </si>
  <si>
    <t>Romeo Akbar Walter</t>
  </si>
  <si>
    <t>Beyond the River</t>
  </si>
  <si>
    <t>Legiony</t>
  </si>
  <si>
    <t>Photograph</t>
  </si>
  <si>
    <t>What We Left Behind: Looking Back At Star Trek: Deep Space Nine</t>
  </si>
  <si>
    <t>Miss Bala</t>
  </si>
  <si>
    <t>Hello, Love, Goodbye</t>
  </si>
  <si>
    <t>Tortoise and the Hare: Northern Ballet Bite Sized Ballets 2019</t>
  </si>
  <si>
    <t>Kudiye Lahore Diye</t>
  </si>
  <si>
    <t>Surkhi Bindi</t>
  </si>
  <si>
    <t>Indias Most Wanted</t>
  </si>
  <si>
    <t>Zabawa Zabawa</t>
  </si>
  <si>
    <t>Diablo</t>
  </si>
  <si>
    <t>Jellyfish</t>
  </si>
  <si>
    <t>Rudeboy: The Story of Trojan Records</t>
  </si>
  <si>
    <t>Junglee</t>
  </si>
  <si>
    <t>Asuran</t>
  </si>
  <si>
    <t>Namma Veettu Pillai</t>
  </si>
  <si>
    <t>The Zoya Factor</t>
  </si>
  <si>
    <t>Good Posture</t>
  </si>
  <si>
    <t>King of Boys</t>
  </si>
  <si>
    <t>Repulsion (Re)</t>
  </si>
  <si>
    <t>Comali</t>
  </si>
  <si>
    <t>Three Little Pigs: Northern Ballet Bite Sized Ballets 2019</t>
  </si>
  <si>
    <t>So Long, My Son</t>
  </si>
  <si>
    <t>Njan Prakashan</t>
  </si>
  <si>
    <t>Jhalle</t>
  </si>
  <si>
    <t>Transit</t>
  </si>
  <si>
    <t>Pond Life</t>
  </si>
  <si>
    <t>Romeo and Juliet Beyond Words</t>
  </si>
  <si>
    <t>League of Legends World Finals 2019</t>
  </si>
  <si>
    <t>Commando 3</t>
  </si>
  <si>
    <t>Elves and the Shoemaker: Northern Ballet Bite Sized Ballets 2019</t>
  </si>
  <si>
    <t>By The Grace Of God</t>
  </si>
  <si>
    <t>IRIS: A Space Opera By Justice</t>
  </si>
  <si>
    <t>Out of Innocence</t>
  </si>
  <si>
    <t>Kadaram Kondan</t>
  </si>
  <si>
    <t>The Climbers</t>
  </si>
  <si>
    <t>Brittany Runs A Marathon</t>
  </si>
  <si>
    <t>Unplanned</t>
  </si>
  <si>
    <t>The Fight</t>
  </si>
  <si>
    <t>The Amazing Johnathan Documentary</t>
  </si>
  <si>
    <t>Sauvage</t>
  </si>
  <si>
    <t>Dirty God</t>
  </si>
  <si>
    <t>Gang Leader</t>
  </si>
  <si>
    <t>Guddiyan Patole</t>
  </si>
  <si>
    <t>K.G.F: Chapter 1</t>
  </si>
  <si>
    <t>Hero</t>
  </si>
  <si>
    <t>Foxtrot</t>
  </si>
  <si>
    <t>Old Boys</t>
  </si>
  <si>
    <t>The Nightingale</t>
  </si>
  <si>
    <t>The Hummingbird Project</t>
  </si>
  <si>
    <t>Lost Lives</t>
  </si>
  <si>
    <t>Scarborough</t>
  </si>
  <si>
    <t>Force Of Nature Natalia</t>
  </si>
  <si>
    <t>Solid Gold</t>
  </si>
  <si>
    <t>Chandigarh Amritsar Chandigarh</t>
  </si>
  <si>
    <t>Harvie And The Magic Museum</t>
  </si>
  <si>
    <t>The Kingmaker</t>
  </si>
  <si>
    <t>Tehran: City Of Love</t>
  </si>
  <si>
    <t>Knife+Heart</t>
  </si>
  <si>
    <t>Songbird</t>
  </si>
  <si>
    <t>Tosca Live From La Scala 2019</t>
  </si>
  <si>
    <t>The Dig</t>
  </si>
  <si>
    <t>Varda By Agnès</t>
  </si>
  <si>
    <t>Robert The Bruce</t>
  </si>
  <si>
    <t>Enai Noki Paayum Thota</t>
  </si>
  <si>
    <t>The Accidental Prime Minister</t>
  </si>
  <si>
    <t>Tucked</t>
  </si>
  <si>
    <t>Citizen K</t>
  </si>
  <si>
    <t>Ardab Mutiyaran</t>
  </si>
  <si>
    <t>Singin' In the Rain (2019)</t>
  </si>
  <si>
    <t>Arjun Patiala</t>
  </si>
  <si>
    <t>Hail Satan?</t>
  </si>
  <si>
    <t>Be Pure. Be Vigilant. Behave</t>
  </si>
  <si>
    <t>Naukar Vahuti Da</t>
  </si>
  <si>
    <t>What They Had</t>
  </si>
  <si>
    <t>The Body</t>
  </si>
  <si>
    <t>Mamangam</t>
  </si>
  <si>
    <t>Shooting The Mafia</t>
  </si>
  <si>
    <t>Daaka</t>
  </si>
  <si>
    <t>Masha And The Bear On The Big Screen</t>
  </si>
  <si>
    <t>An Impossible - Love</t>
  </si>
  <si>
    <t>Children Of The Snow Land</t>
  </si>
  <si>
    <t>The Bravest</t>
  </si>
  <si>
    <t>I am Bolt</t>
  </si>
  <si>
    <t>Uda Aida</t>
  </si>
  <si>
    <t>Ronnie Wood: Somebody Up There Likes Me</t>
  </si>
  <si>
    <t>Virus</t>
  </si>
  <si>
    <t>2040</t>
  </si>
  <si>
    <t>Kanchana 3</t>
  </si>
  <si>
    <t>Vandha Rajavathaan Varuven</t>
  </si>
  <si>
    <t>Tomorrow</t>
  </si>
  <si>
    <t>Balance, Not Symmetry</t>
  </si>
  <si>
    <t>Under The Silver Lake</t>
  </si>
  <si>
    <t>Dark Lies The Island</t>
  </si>
  <si>
    <t>Dil Diya Gallan</t>
  </si>
  <si>
    <t>Sherdil</t>
  </si>
  <si>
    <t>Minding The Gap</t>
  </si>
  <si>
    <t>Asterix: The Secret Of The Magic Potion</t>
  </si>
  <si>
    <t>Charming</t>
  </si>
  <si>
    <t>The Chambermaid</t>
  </si>
  <si>
    <t>Scotch the Golden Dram</t>
  </si>
  <si>
    <t>Ash is Purest White</t>
  </si>
  <si>
    <t>Leto</t>
  </si>
  <si>
    <t>Pal Pal Dil Ke Pass</t>
  </si>
  <si>
    <t>Rojo</t>
  </si>
  <si>
    <t>The Dirty War On The National Health Service</t>
  </si>
  <si>
    <t>Super Deluxe</t>
  </si>
  <si>
    <t>STYX</t>
  </si>
  <si>
    <t>Pm Narendra Modi</t>
  </si>
  <si>
    <t>Birds Of A Feather</t>
  </si>
  <si>
    <t>The Pilgrims Progress</t>
  </si>
  <si>
    <t>Them That Follow</t>
  </si>
  <si>
    <t>Kaithi</t>
  </si>
  <si>
    <t>Khandaani Shafakhana</t>
  </si>
  <si>
    <t>LKG</t>
  </si>
  <si>
    <t>Yves Saint Laurent: The Last Collections</t>
  </si>
  <si>
    <t>XY Chelsea</t>
  </si>
  <si>
    <t>Blank</t>
  </si>
  <si>
    <t>Magamuni</t>
  </si>
  <si>
    <t>The Man Who Wanted To Fly</t>
  </si>
  <si>
    <t>Tara Mira</t>
  </si>
  <si>
    <t>Bel Canto</t>
  </si>
  <si>
    <t>Sprinter</t>
  </si>
  <si>
    <t>Ujda Chaman</t>
  </si>
  <si>
    <t>John McEnroe In the Realm of Perfection</t>
  </si>
  <si>
    <t>Baaji</t>
  </si>
  <si>
    <t>High End Yaariyaan</t>
  </si>
  <si>
    <t>Mucize Ask</t>
  </si>
  <si>
    <t>Where Hands Touch</t>
  </si>
  <si>
    <t>Notebook</t>
  </si>
  <si>
    <t>Madhura Raja</t>
  </si>
  <si>
    <t>Madelines Madeline</t>
  </si>
  <si>
    <t>Hannah</t>
  </si>
  <si>
    <t>The White Storm 2: Drug Lords</t>
  </si>
  <si>
    <t>Everton: Howards Way</t>
  </si>
  <si>
    <t>Rise the Story of Augustines</t>
  </si>
  <si>
    <t>Monsters and Men</t>
  </si>
  <si>
    <t>Making Waves: The Art Of Cinematic Sound</t>
  </si>
  <si>
    <t>Sorry Angel</t>
  </si>
  <si>
    <t>Are You Proud?</t>
  </si>
  <si>
    <t>Float Like a Butterfly</t>
  </si>
  <si>
    <t>Head Full of Honey</t>
  </si>
  <si>
    <t>An Accidental Studio: The Story of Handmade Films</t>
  </si>
  <si>
    <t>Kurier</t>
  </si>
  <si>
    <t>Five Seasons the Gardens of Piet Oudolf</t>
  </si>
  <si>
    <t>Fall in Love at First Kiss</t>
  </si>
  <si>
    <t>Long Days Journey Into Night</t>
  </si>
  <si>
    <t>Kaka Ji</t>
  </si>
  <si>
    <t>Jackpot</t>
  </si>
  <si>
    <t>We The Animals</t>
  </si>
  <si>
    <t>Papi Chulo</t>
  </si>
  <si>
    <t>Freedom Fields</t>
  </si>
  <si>
    <t>Teletubbies: Songtime At the Cinema</t>
  </si>
  <si>
    <t>Action</t>
  </si>
  <si>
    <t>The Rift</t>
  </si>
  <si>
    <t>Cirque Du Soleil In Cinema: KURIOS - Cabinet of Curiosities</t>
  </si>
  <si>
    <t>3 Faces</t>
  </si>
  <si>
    <t>London Unplugged</t>
  </si>
  <si>
    <t>Island of the Hungry Ghosts</t>
  </si>
  <si>
    <t>Chaal Jeevi Laiye</t>
  </si>
  <si>
    <t>The Flood</t>
  </si>
  <si>
    <t>Do Dooni Panj</t>
  </si>
  <si>
    <t>Steel Country</t>
  </si>
  <si>
    <t>The Captor</t>
  </si>
  <si>
    <t>Fiddler a Miracle of Miracles</t>
  </si>
  <si>
    <t>Strike</t>
  </si>
  <si>
    <t>Kolaigaran</t>
  </si>
  <si>
    <t>Arctic</t>
  </si>
  <si>
    <t>The Brink</t>
  </si>
  <si>
    <t>Dastaan - E - Miri Piri</t>
  </si>
  <si>
    <t>7 Kogustaki Mucize</t>
  </si>
  <si>
    <t>Kursk: The Last Mission</t>
  </si>
  <si>
    <t>Sanga Thamizhan</t>
  </si>
  <si>
    <t>Integrity</t>
  </si>
  <si>
    <t>Cattle Hill</t>
  </si>
  <si>
    <t>VIP Policeman</t>
  </si>
  <si>
    <t>The Crossing</t>
  </si>
  <si>
    <t>Rise Of The Footsoldier 4: Marbella</t>
  </si>
  <si>
    <t>The Big Meeting</t>
  </si>
  <si>
    <t>The Gangster, the Cop, the Devil</t>
  </si>
  <si>
    <t>The House by the Sea</t>
  </si>
  <si>
    <t>Pink Wall</t>
  </si>
  <si>
    <t>Wheely</t>
  </si>
  <si>
    <t>Night Hunter</t>
  </si>
  <si>
    <t>Let There Be Light</t>
  </si>
  <si>
    <t>Prophecy</t>
  </si>
  <si>
    <t>Mindo Taseeldarni</t>
  </si>
  <si>
    <t>Metal Heart</t>
  </si>
  <si>
    <t>Of Love and Law</t>
  </si>
  <si>
    <t>The Raft</t>
  </si>
  <si>
    <t>Too Late to Die Young</t>
  </si>
  <si>
    <t>Milosc I Milosierdzie (Love and Mercy)</t>
  </si>
  <si>
    <t>American Woman</t>
  </si>
  <si>
    <t>Greener Grass</t>
  </si>
  <si>
    <t>A Deal with the Universe</t>
  </si>
  <si>
    <t>The Whistleblower</t>
  </si>
  <si>
    <t>Seahorse: The Dad Who Gave Birth</t>
  </si>
  <si>
    <t>Pick Of The Litter</t>
  </si>
  <si>
    <t>Escape Plan: The Extractors</t>
  </si>
  <si>
    <t>Halston</t>
  </si>
  <si>
    <t>Someone Somewhere</t>
  </si>
  <si>
    <t>Manmadhudu 2</t>
  </si>
  <si>
    <t>Making Noise Quietly</t>
  </si>
  <si>
    <t>Fantastica</t>
  </si>
  <si>
    <t>Harry Birrell Presents Films Of Love And War</t>
  </si>
  <si>
    <t>Dear Comrade</t>
  </si>
  <si>
    <t>Mari</t>
  </si>
  <si>
    <t>Kodathi Samaksham Balan Vakeel</t>
  </si>
  <si>
    <t>Honeyland</t>
  </si>
  <si>
    <t>Never Grow Old</t>
  </si>
  <si>
    <t>90ML</t>
  </si>
  <si>
    <t>Android Kunjappan Version 5.25</t>
  </si>
  <si>
    <t>Memory: The Origins Of Alien</t>
  </si>
  <si>
    <t>Memoir Of War</t>
  </si>
  <si>
    <t>Yaara Ve</t>
  </si>
  <si>
    <t>Airaa</t>
  </si>
  <si>
    <t>Jack Em Popoy: The Puliscredibles</t>
  </si>
  <si>
    <t>Game Over</t>
  </si>
  <si>
    <t>Munda Faridkotia</t>
  </si>
  <si>
    <t>Saak</t>
  </si>
  <si>
    <t>Love Sonia</t>
  </si>
  <si>
    <t>Lucy In The Sky</t>
  </si>
  <si>
    <t>The Limit Of</t>
  </si>
  <si>
    <t>A Girl From Mogadishu</t>
  </si>
  <si>
    <t>A Season in France</t>
  </si>
  <si>
    <t>Evaru</t>
  </si>
  <si>
    <t>Ladyworld</t>
  </si>
  <si>
    <t>My Dear Liar</t>
  </si>
  <si>
    <t>Oldur Beni Sevgilim</t>
  </si>
  <si>
    <t>Cep Herkülü: Naim Süleymanoğlu</t>
  </si>
  <si>
    <t>Rory's Way</t>
  </si>
  <si>
    <t>Kitty Party</t>
  </si>
  <si>
    <t>Arctic Dogs</t>
  </si>
  <si>
    <t>An Engineer Imagines</t>
  </si>
  <si>
    <t>DSP Dev</t>
  </si>
  <si>
    <t>The Hero</t>
  </si>
  <si>
    <t>Okko's Inn</t>
  </si>
  <si>
    <t>The World is Yours</t>
  </si>
  <si>
    <t>Hababam Sinifi Yeniden</t>
  </si>
  <si>
    <t>Mektoub, My Love</t>
  </si>
  <si>
    <t>On Her Shoulders</t>
  </si>
  <si>
    <t>Kavaludaari</t>
  </si>
  <si>
    <t>All At Sea</t>
  </si>
  <si>
    <t>Of Fish And Foe</t>
  </si>
  <si>
    <t>Teri Meri Jodi</t>
  </si>
  <si>
    <t>Eating Animals</t>
  </si>
  <si>
    <t>Two of Us</t>
  </si>
  <si>
    <t>The Movement</t>
  </si>
  <si>
    <t>Only Cloud Knows</t>
  </si>
  <si>
    <t>Karakomik Filmler</t>
  </si>
  <si>
    <t>9 Nine</t>
  </si>
  <si>
    <t>Jind Jaan</t>
  </si>
  <si>
    <t>Invasion Planet Earth</t>
  </si>
  <si>
    <t>Your Excellency</t>
  </si>
  <si>
    <t>Naughty Grandma 2</t>
  </si>
  <si>
    <t>One Nation One King</t>
  </si>
  <si>
    <t>Our Time</t>
  </si>
  <si>
    <t>Donbass</t>
  </si>
  <si>
    <t>Mayday Life</t>
  </si>
  <si>
    <t>The Gandhi Murder</t>
  </si>
  <si>
    <t>Faci Sau Taci</t>
  </si>
  <si>
    <t>Nadhoo Kha'n</t>
  </si>
  <si>
    <t>Dead Good</t>
  </si>
  <si>
    <t>Werewolf</t>
  </si>
  <si>
    <t>My Friend the Polish Girl</t>
  </si>
  <si>
    <t>Porinju Mariam Jose</t>
  </si>
  <si>
    <t>Real</t>
  </si>
  <si>
    <t>Berliner Philharmoniker Live Season Opening Concert</t>
  </si>
  <si>
    <t>Ibiza: The Silent Movie</t>
  </si>
  <si>
    <t>A1: Accused No. 1</t>
  </si>
  <si>
    <t>Peranbu</t>
  </si>
  <si>
    <t>Thanneer Mathan Dinangal</t>
  </si>
  <si>
    <t>Trezvyy Voditel</t>
  </si>
  <si>
    <t>Aruvam</t>
  </si>
  <si>
    <t>Merry Men 2</t>
  </si>
  <si>
    <t>What You Gonna Do When the Worlds On Fire</t>
  </si>
  <si>
    <t>Land Without God</t>
  </si>
  <si>
    <t>The Amber Light</t>
  </si>
  <si>
    <t>Losing Alaska</t>
  </si>
  <si>
    <t>Permission</t>
  </si>
  <si>
    <t>Amavas</t>
  </si>
  <si>
    <t>Gurkha</t>
  </si>
  <si>
    <t>Raatchasi</t>
  </si>
  <si>
    <t>In Safe Hands</t>
  </si>
  <si>
    <t>Holiday</t>
  </si>
  <si>
    <t>Devi 2</t>
  </si>
  <si>
    <t>Annem</t>
  </si>
  <si>
    <t>The Bikes Of Wrath</t>
  </si>
  <si>
    <t>Kalavani 2</t>
  </si>
  <si>
    <t>Burning Men</t>
  </si>
  <si>
    <t>The Wedding</t>
  </si>
  <si>
    <t>Durj</t>
  </si>
  <si>
    <t>Tobol</t>
  </si>
  <si>
    <t>Lynn + Lucy</t>
  </si>
  <si>
    <t>The Shock Of The Future</t>
  </si>
  <si>
    <t>Blue Note Records Beyond the Notes</t>
  </si>
  <si>
    <t>Anandi Gopal</t>
  </si>
  <si>
    <t>Princess Emmy</t>
  </si>
  <si>
    <t>Petromax</t>
  </si>
  <si>
    <t>Une Femme Douce</t>
  </si>
  <si>
    <t>Sons Of Denmark</t>
  </si>
  <si>
    <t>Here For Life</t>
  </si>
  <si>
    <t>Winterlong</t>
  </si>
  <si>
    <t>Penny Slinger Out of the Shadows</t>
  </si>
  <si>
    <t>Irupathiyonnaam Noottaandu</t>
  </si>
  <si>
    <t>Opus Zero</t>
  </si>
  <si>
    <t>Ishq: My Religion</t>
  </si>
  <si>
    <t>Vellai Pookkal</t>
  </si>
  <si>
    <t>The Wolf's Call</t>
  </si>
  <si>
    <t>Last Summer</t>
  </si>
  <si>
    <t>One Day Justice Delivered</t>
  </si>
  <si>
    <t>Shongram</t>
  </si>
  <si>
    <t>Diamantino</t>
  </si>
  <si>
    <t>Blackia</t>
  </si>
  <si>
    <t>Cellar Door</t>
  </si>
  <si>
    <t>Sea Of Shadows</t>
  </si>
  <si>
    <t>Laiye Je Yaarian</t>
  </si>
  <si>
    <t>Milliard</t>
  </si>
  <si>
    <t>A White, White Day</t>
  </si>
  <si>
    <t>Pailwaan</t>
  </si>
  <si>
    <t>The Foundation Of Criminal Excellence</t>
  </si>
  <si>
    <t>Mitti: Virasat Babbaran Di</t>
  </si>
  <si>
    <t>Speed Is My Need</t>
  </si>
  <si>
    <t>Home</t>
  </si>
  <si>
    <t>One Child Nation</t>
  </si>
  <si>
    <t>J.T. Leroy</t>
  </si>
  <si>
    <t>Crucible of the Vampire</t>
  </si>
  <si>
    <t>Password</t>
  </si>
  <si>
    <t>Sharkwater Extinction</t>
  </si>
  <si>
    <t>Woman Walks Ahead</t>
  </si>
  <si>
    <t>Once Upon a Time in London</t>
  </si>
  <si>
    <t>Turkler Geliyor</t>
  </si>
  <si>
    <t>Heimat Is A Space In Time</t>
  </si>
  <si>
    <t>Milan Talkies</t>
  </si>
  <si>
    <t>The Candidate</t>
  </si>
  <si>
    <t>Athiran</t>
  </si>
  <si>
    <t>Astro Kid</t>
  </si>
  <si>
    <t>Ferrante Fever</t>
  </si>
  <si>
    <t>I Love My Mum</t>
  </si>
  <si>
    <t>The Blackout</t>
  </si>
  <si>
    <t>Tu Mera Ki Lagda</t>
  </si>
  <si>
    <t>Nina</t>
  </si>
  <si>
    <t>Muscle</t>
  </si>
  <si>
    <t>Holy Lands</t>
  </si>
  <si>
    <t>Division 19</t>
  </si>
  <si>
    <t>League of Legends European Championship Spring Finals 2019</t>
  </si>
  <si>
    <t>Trick Or Treat</t>
  </si>
  <si>
    <t>Skin</t>
  </si>
  <si>
    <t>Amin</t>
  </si>
  <si>
    <t>Wine Calling</t>
  </si>
  <si>
    <t>The Other Lamb</t>
  </si>
  <si>
    <t>Helen</t>
  </si>
  <si>
    <t>Rabb Da Radio 2</t>
  </si>
  <si>
    <t>The Run</t>
  </si>
  <si>
    <t>Ranarangam</t>
  </si>
  <si>
    <t>League of Legends European Summer Finals 2019</t>
  </si>
  <si>
    <t>Prassthanam</t>
  </si>
  <si>
    <t>Jallikattu</t>
  </si>
  <si>
    <t>The Legend of the Ugly King</t>
  </si>
  <si>
    <t>Piercing</t>
  </si>
  <si>
    <t>Wild Honey Pie!</t>
  </si>
  <si>
    <t>Human Nature</t>
  </si>
  <si>
    <t>Driving Licence</t>
  </si>
  <si>
    <t>Driven</t>
  </si>
  <si>
    <t>The 12th Man</t>
  </si>
  <si>
    <t>Ophelia</t>
  </si>
  <si>
    <t>Sindhubaadh</t>
  </si>
  <si>
    <t>Valmiki</t>
  </si>
  <si>
    <t>Hard Paint</t>
  </si>
  <si>
    <t>A Vigilante</t>
  </si>
  <si>
    <t>My Days Of Mercy</t>
  </si>
  <si>
    <t>Avengers: Infinity War</t>
  </si>
  <si>
    <t>Mamma Mia! Here We Go Again</t>
  </si>
  <si>
    <t>Incredibles 2</t>
  </si>
  <si>
    <t>Bohemian Rhapsody</t>
  </si>
  <si>
    <t>Black Panther</t>
  </si>
  <si>
    <t>Mary Poppins Returns</t>
  </si>
  <si>
    <t>Jurassic World: Fallen Kingdom</t>
  </si>
  <si>
    <t>Peter Rabbit</t>
  </si>
  <si>
    <t>Fantastic Beasts: The Crimes of Grindelwald</t>
  </si>
  <si>
    <t>Deadpool 2</t>
  </si>
  <si>
    <t>Spider-Man: Into The Spider-Verse</t>
  </si>
  <si>
    <t>A Star Is Born</t>
  </si>
  <si>
    <t>Dr. Seuss’ The Grinch</t>
  </si>
  <si>
    <t>Mission:Impossible - Fallout</t>
  </si>
  <si>
    <t>Darkest Hour</t>
  </si>
  <si>
    <t>Aquaman</t>
  </si>
  <si>
    <t>Venom</t>
  </si>
  <si>
    <t>Hotel Transylvania 3: A Monster Vacation</t>
  </si>
  <si>
    <t>Solo: A Star Wars Story</t>
  </si>
  <si>
    <t>Fifty Shades Freed</t>
  </si>
  <si>
    <t>Ralph Breaks the Internet: Wreck-It Ralph 2</t>
  </si>
  <si>
    <t>Coco</t>
  </si>
  <si>
    <t>Johnny English Strikes Again</t>
  </si>
  <si>
    <t>Ant-Man and the Wasp</t>
  </si>
  <si>
    <t>Ready Player One</t>
  </si>
  <si>
    <t>The Meg</t>
  </si>
  <si>
    <t>Three Billboards Outside Ebbing, Missouri</t>
  </si>
  <si>
    <t>Disney's Christopher Robin</t>
  </si>
  <si>
    <t>Bumblebee</t>
  </si>
  <si>
    <t>A Quiet Place</t>
  </si>
  <si>
    <t>The Nun</t>
  </si>
  <si>
    <t>Smallfoot</t>
  </si>
  <si>
    <t>Early Man</t>
  </si>
  <si>
    <t>Ocean's 8</t>
  </si>
  <si>
    <t>Creed II</t>
  </si>
  <si>
    <t>Sherlock Gnomes</t>
  </si>
  <si>
    <t>Halloween</t>
  </si>
  <si>
    <t>The Post</t>
  </si>
  <si>
    <t>Rampage</t>
  </si>
  <si>
    <t>The House With a Clock In Its Walls</t>
  </si>
  <si>
    <t>First Man</t>
  </si>
  <si>
    <t>Tomb Raider</t>
  </si>
  <si>
    <t>Goosebumps 2: Haunted Halloween</t>
  </si>
  <si>
    <t>The Equalizer 2</t>
  </si>
  <si>
    <t>The Shape of Water</t>
  </si>
  <si>
    <t>Maze Runner: The Death Cure</t>
  </si>
  <si>
    <t>BlacKkKlansman</t>
  </si>
  <si>
    <t>Red Sparrow</t>
  </si>
  <si>
    <t>Widows</t>
  </si>
  <si>
    <t>The First Purge</t>
  </si>
  <si>
    <t>King of Thieves</t>
  </si>
  <si>
    <t>Isle of Dogs</t>
  </si>
  <si>
    <t>Finding Your Feet</t>
  </si>
  <si>
    <t>The Guernsey Literary and Potato Peel Pie Society</t>
  </si>
  <si>
    <t>Crazy Rich Asians</t>
  </si>
  <si>
    <t>Lady Bird</t>
  </si>
  <si>
    <t>Hereditary</t>
  </si>
  <si>
    <t>Skyscraper</t>
  </si>
  <si>
    <t>The Nutcracker and the Four Realms</t>
  </si>
  <si>
    <t>I Feel Pretty</t>
  </si>
  <si>
    <t>A Simple Favour</t>
  </si>
  <si>
    <t>Insidious: The Last Key</t>
  </si>
  <si>
    <t>Blade Runner: The Final Cut (Secret Cinema 2018)</t>
  </si>
  <si>
    <t>Game Night</t>
  </si>
  <si>
    <t>Night School</t>
  </si>
  <si>
    <t>Pacific Rim: Uprising</t>
  </si>
  <si>
    <t>The Predator</t>
  </si>
  <si>
    <t>Blockers</t>
  </si>
  <si>
    <t>The Commuter</t>
  </si>
  <si>
    <t>Holmes and Watson</t>
  </si>
  <si>
    <t>Molly's Game</t>
  </si>
  <si>
    <t>Book Club</t>
  </si>
  <si>
    <t>I, Tonya</t>
  </si>
  <si>
    <t>Love, Simon</t>
  </si>
  <si>
    <t>Duck Duck Goose</t>
  </si>
  <si>
    <t>The Festival</t>
  </si>
  <si>
    <t>Romeo and Juliet (Secret Cinema 2018)</t>
  </si>
  <si>
    <t>Show Dogs</t>
  </si>
  <si>
    <t>All the Money In the World</t>
  </si>
  <si>
    <t>Nativity Rocks!</t>
  </si>
  <si>
    <t>The Children Act</t>
  </si>
  <si>
    <t>Den of Thieves</t>
  </si>
  <si>
    <t>Phantom Thread</t>
  </si>
  <si>
    <t>Robin Hood</t>
  </si>
  <si>
    <t>Truth Or Dare (2018)</t>
  </si>
  <si>
    <t>A Wrinkle In Time</t>
  </si>
  <si>
    <t>The Spy Who Dumped Me</t>
  </si>
  <si>
    <t>Sicario: Day of the Soldado</t>
  </si>
  <si>
    <t>Searching</t>
  </si>
  <si>
    <t>Sicario 2: Soldado</t>
  </si>
  <si>
    <t>Downsizing</t>
  </si>
  <si>
    <t>The King and I From the London Palladium</t>
  </si>
  <si>
    <t>The Wife</t>
  </si>
  <si>
    <t>Mortal Engines</t>
  </si>
  <si>
    <t>Life of the Party</t>
  </si>
  <si>
    <t>Andre Rieu's 2018 Maastricht Concert: Amore (Concert)</t>
  </si>
  <si>
    <t>Ghost Stories</t>
  </si>
  <si>
    <t>Padmaavat</t>
  </si>
  <si>
    <t>Black 47</t>
  </si>
  <si>
    <t>They Shall Not Grow Old</t>
  </si>
  <si>
    <t>The Hate U Give</t>
  </si>
  <si>
    <t>Mile 22</t>
  </si>
  <si>
    <t>Teen Titans Go! to The Movies</t>
  </si>
  <si>
    <t>Adrift</t>
  </si>
  <si>
    <t>Breaking In</t>
  </si>
  <si>
    <t>Peterloo</t>
  </si>
  <si>
    <t>Clergy (Kler)</t>
  </si>
  <si>
    <t>Patrick the Pug</t>
  </si>
  <si>
    <t>Cliff Richard Live: 60th Anniversary Tour (Concert)</t>
  </si>
  <si>
    <t>Everybody's Talking About Jamie</t>
  </si>
  <si>
    <t>Royal Opera House: The Nutcracker</t>
  </si>
  <si>
    <t>Overlord</t>
  </si>
  <si>
    <t>Sanju</t>
  </si>
  <si>
    <t>Yardie</t>
  </si>
  <si>
    <t>Cold War</t>
  </si>
  <si>
    <t>Race 3</t>
  </si>
  <si>
    <t>The Girl in the Spider’s Web</t>
  </si>
  <si>
    <t>Free Solo</t>
  </si>
  <si>
    <t>Slender Man</t>
  </si>
  <si>
    <t>You Were Never Really Here</t>
  </si>
  <si>
    <t>On Chesil Beach</t>
  </si>
  <si>
    <t>Unsane</t>
  </si>
  <si>
    <t>Bad Times At the El Royale</t>
  </si>
  <si>
    <t>Allelujah! - NT Live 2018 (Theatre)</t>
  </si>
  <si>
    <t>An American In Paris: The Musical</t>
  </si>
  <si>
    <t>12 Strong</t>
  </si>
  <si>
    <t>The Mercy</t>
  </si>
  <si>
    <t>Swan Lake - ROH, London 2017/18 (Ballet)</t>
  </si>
  <si>
    <t>The Happy Prince</t>
  </si>
  <si>
    <t>The Darkest Minds</t>
  </si>
  <si>
    <t>It's a Wonderful Life (4K Restoration)</t>
  </si>
  <si>
    <t>Mary Magdalene</t>
  </si>
  <si>
    <t>The Little Stranger</t>
  </si>
  <si>
    <t>Hostiles</t>
  </si>
  <si>
    <t>Cat On a Hot Tin Roof: NT Live 2018</t>
  </si>
  <si>
    <t>Hotel Artemis</t>
  </si>
  <si>
    <t>National Theatre Live: King Lear</t>
  </si>
  <si>
    <t>Carmen: ROH London 2017/18</t>
  </si>
  <si>
    <t>Hunter Killer</t>
  </si>
  <si>
    <t>The Happytime Murders</t>
  </si>
  <si>
    <t>Thugs of Hindostan</t>
  </si>
  <si>
    <t>Tosca - ROH, London 2017/18 (Opera)</t>
  </si>
  <si>
    <t>McQueen</t>
  </si>
  <si>
    <t>Macbeth - RSC Live 2018 (Theatre)</t>
  </si>
  <si>
    <t>Burn the Stage: The Movie</t>
  </si>
  <si>
    <t>Antony and Cleopatra: NT Live 2018</t>
  </si>
  <si>
    <t>Funny Girl: The Musical</t>
  </si>
  <si>
    <t>Julius Caesar: NT Live 2018</t>
  </si>
  <si>
    <t>Home Alone (Re: 2018)</t>
  </si>
  <si>
    <t>Twelfth Night - RSC Live 2018 (Theatre)</t>
  </si>
  <si>
    <t>2001: A Space Odyssey (Re: 2018)</t>
  </si>
  <si>
    <t>The Old Man &amp; the Gun</t>
  </si>
  <si>
    <t>Simmba</t>
  </si>
  <si>
    <t>Tully</t>
  </si>
  <si>
    <t>Slaughterhouse Rulez</t>
  </si>
  <si>
    <t>Kobiety Mafii</t>
  </si>
  <si>
    <t>Disobedience</t>
  </si>
  <si>
    <t>The Dam Busters at 75: Live from The Royal Albert Hall</t>
  </si>
  <si>
    <t>Unfriended: Dark Web</t>
  </si>
  <si>
    <t>The Madness of George III: NT Live 2018</t>
  </si>
  <si>
    <t>Rigoletto - ROH, London 2017/18 (Opera)</t>
  </si>
  <si>
    <t>2.0</t>
  </si>
  <si>
    <t>Veere Di Wedding</t>
  </si>
  <si>
    <t>Funny Cow</t>
  </si>
  <si>
    <t>Madness Of George III - NT Live 2018 (Theatre), The</t>
  </si>
  <si>
    <t>Journey's End</t>
  </si>
  <si>
    <t>Macbeth - NT Live 2018 (Theatre)</t>
  </si>
  <si>
    <t>Thomas &amp; Friends: Big World! Big Adventures! The Movie</t>
  </si>
  <si>
    <t>Lady Windermere's Fan 2018 (Theatre)</t>
  </si>
  <si>
    <t>Edie</t>
  </si>
  <si>
    <t>Lean On Pete</t>
  </si>
  <si>
    <t>Swimming With Men</t>
  </si>
  <si>
    <t>Whitney</t>
  </si>
  <si>
    <t>La Bayadere - ROH, London 2018/19 (Ballet)</t>
  </si>
  <si>
    <t>The Nutcracker: Bolshoi Ballet 18/19</t>
  </si>
  <si>
    <t>The Intent 2: The Come Up</t>
  </si>
  <si>
    <t>The Strangers: Prey At Night</t>
  </si>
  <si>
    <t>An Ideal Husband (2018)</t>
  </si>
  <si>
    <t>Leave No Trace</t>
  </si>
  <si>
    <t>The Bookshop</t>
  </si>
  <si>
    <t>The Winter's Tale - ROH, London 2017/18 (Ballet)</t>
  </si>
  <si>
    <t>Tosca - Met Opera 2018 (Opera)</t>
  </si>
  <si>
    <t>Manon - ROH, London 2017/18 (Ballet)</t>
  </si>
  <si>
    <t>Ideal Husband 2018 (Theatre), An</t>
  </si>
  <si>
    <t>Sarkar</t>
  </si>
  <si>
    <t>Die Hard (30th Anniversary)</t>
  </si>
  <si>
    <t>Mayerling - ROH, London 2018/19 (Ballet)</t>
  </si>
  <si>
    <t>Royal Opera House: Bernstein Centenary</t>
  </si>
  <si>
    <t>The Importance of Being Earnest 2018</t>
  </si>
  <si>
    <t>Winchester</t>
  </si>
  <si>
    <t>Macbeth - ROH, London 2017/18 (Opera)</t>
  </si>
  <si>
    <t>Monster Family</t>
  </si>
  <si>
    <t>Importance of Being Earnest 2018 (Theatre), The</t>
  </si>
  <si>
    <t>American Animals</t>
  </si>
  <si>
    <t>The Possession of Hannah Grace</t>
  </si>
  <si>
    <t>Planeta Singli 2</t>
  </si>
  <si>
    <t>Apostasy</t>
  </si>
  <si>
    <t>The Merry Wives of Windsor - RSC Live 2018 (Theatre)</t>
  </si>
  <si>
    <t>7 Days in Entebbe</t>
  </si>
  <si>
    <t>Met Opera: La Boheme</t>
  </si>
  <si>
    <t>La Boheme - Met Opera 2018 (Opera)</t>
  </si>
  <si>
    <t>Tad The Lost Explorer and the Secret of King Midas</t>
  </si>
  <si>
    <t>Met Opera: Aida</t>
  </si>
  <si>
    <t>Aida - Met Opera 2018 (Opera)</t>
  </si>
  <si>
    <t>The 15:17 to Paris</t>
  </si>
  <si>
    <t>My Generation</t>
  </si>
  <si>
    <t>Spitfire</t>
  </si>
  <si>
    <t>Pitbull. Ostatni Pies</t>
  </si>
  <si>
    <t>La Traviata - Met Opera 2018 (Opera)</t>
  </si>
  <si>
    <t>Met Opera: La Traviata</t>
  </si>
  <si>
    <t>Romeo And Juliet - RSC Live 2018 (Theatre)</t>
  </si>
  <si>
    <t>Raazi</t>
  </si>
  <si>
    <t>Cosi Fan Tutte - Met Opera 2018 (Opera)</t>
  </si>
  <si>
    <t>The Nutcracker - Bolshoi Ballet 2018 (Ballet)</t>
  </si>
  <si>
    <t>Father Figures</t>
  </si>
  <si>
    <t>Sorry to Bother You</t>
  </si>
  <si>
    <t>Padman</t>
  </si>
  <si>
    <t>Julie: NT Live 2018</t>
  </si>
  <si>
    <t>Luisa Miller - Met Opera 2018 (Opera)</t>
  </si>
  <si>
    <t>Sarkar 3</t>
  </si>
  <si>
    <t>The Square</t>
  </si>
  <si>
    <t>Dhadak</t>
  </si>
  <si>
    <t>Luis and the Aliens</t>
  </si>
  <si>
    <t>Gringo</t>
  </si>
  <si>
    <t>The Beatles Yellow Submarine (50th Anniversary)</t>
  </si>
  <si>
    <t>Met Opera: L'Elisir d'Amore</t>
  </si>
  <si>
    <t>L'Elisir d'Amore - Met Opera 2018 (Opera)</t>
  </si>
  <si>
    <t>CBeebies Christmas Show: Thumbelina</t>
  </si>
  <si>
    <t>Met Opera: Cendrillon</t>
  </si>
  <si>
    <t>Cendrillon - Met Opera 2018 (Opera)</t>
  </si>
  <si>
    <t>Walk Like a Panther</t>
  </si>
  <si>
    <t>Eric Clapton: A Life in 12 Bars</t>
  </si>
  <si>
    <t>Jawani Phir Nahi Ani 2</t>
  </si>
  <si>
    <t>Hell Fest</t>
  </si>
  <si>
    <t>Die Walkure - ROH, London 2018/19 (Opera)</t>
  </si>
  <si>
    <t>Nothing Like a Dame</t>
  </si>
  <si>
    <t>Tea With the Dames</t>
  </si>
  <si>
    <t>First Reformed</t>
  </si>
  <si>
    <t>Met Opera: La Fanciulla Del West (2018)</t>
  </si>
  <si>
    <t>La Fanciulla Del West - Met Opera 2018 (Opera)</t>
  </si>
  <si>
    <t>102 Not Out</t>
  </si>
  <si>
    <t>Romeo and Juliet - Bolshoi 2018 (Ballet)</t>
  </si>
  <si>
    <t>Exhibition On Screen: Cézanne 2018</t>
  </si>
  <si>
    <t>Pokemon the Movie: The Power of Us</t>
  </si>
  <si>
    <t>Met Opera: Samson et Dalila</t>
  </si>
  <si>
    <t>Samson Et Dalila - Met Opera 2018 (Opera)</t>
  </si>
  <si>
    <t>Jonas Kaufmann: Under the Stars</t>
  </si>
  <si>
    <t>The Secret of Marrowbone</t>
  </si>
  <si>
    <t>Walk With Me</t>
  </si>
  <si>
    <t>Carry On Jatta 2</t>
  </si>
  <si>
    <t>Baaghi 2</t>
  </si>
  <si>
    <t>The Escape</t>
  </si>
  <si>
    <t>Suspiria</t>
  </si>
  <si>
    <t>Semiramide - Met Opera 2018 (Opera)</t>
  </si>
  <si>
    <t>Met Opera: Semiramide</t>
  </si>
  <si>
    <t>Midnight Sun</t>
  </si>
  <si>
    <t>Kaala</t>
  </si>
  <si>
    <t>Death Wish</t>
  </si>
  <si>
    <t>Uncle Drew</t>
  </si>
  <si>
    <t>Troilus and Cressida: RSC Live 2018</t>
  </si>
  <si>
    <t>Juliet, Naked</t>
  </si>
  <si>
    <t>Zoo</t>
  </si>
  <si>
    <t>The Miseducation of Cameron Post</t>
  </si>
  <si>
    <t>Mary Shelley</t>
  </si>
  <si>
    <t>7 Uczuć</t>
  </si>
  <si>
    <t>Tulip Fever</t>
  </si>
  <si>
    <t>Sgt. Stubby: An Unlikely Hero</t>
  </si>
  <si>
    <t>Status Update</t>
  </si>
  <si>
    <t>Matangi / Maya / M.I.A.</t>
  </si>
  <si>
    <t>Exhibition On Screen: Cezanne 2018 (Exhibition)</t>
  </si>
  <si>
    <t>Matthew Bourne's Cinderella</t>
  </si>
  <si>
    <t>Hurricane</t>
  </si>
  <si>
    <t>Westwood: Punk, Icon, Activist</t>
  </si>
  <si>
    <t>Bing At the Cinema</t>
  </si>
  <si>
    <t>Journeyman</t>
  </si>
  <si>
    <t>Loveless</t>
  </si>
  <si>
    <t>Giselle - Bolshoi 2018 (Ballet)</t>
  </si>
  <si>
    <t>The Winter's Tale Live From Shakespeares Globe</t>
  </si>
  <si>
    <t>Akram Khan's Giselle: ENB 2017</t>
  </si>
  <si>
    <t>Squadron 303</t>
  </si>
  <si>
    <t>Mary And The Witch's Flower</t>
  </si>
  <si>
    <t>Shoplifters</t>
  </si>
  <si>
    <t>Sui Dhaaga - Made in India</t>
  </si>
  <si>
    <t>Dark River</t>
  </si>
  <si>
    <t>Nae Pasaran!</t>
  </si>
  <si>
    <t>The Leisure Seeker</t>
  </si>
  <si>
    <t>Super Troopers 2</t>
  </si>
  <si>
    <t>La Sylphide - Bolshoi Ballet 2018 (Ballet)</t>
  </si>
  <si>
    <t>Bolshoi Ballet: La Sylphide</t>
  </si>
  <si>
    <t>The Biggest Little Farm</t>
  </si>
  <si>
    <t>A Fantastic Woman</t>
  </si>
  <si>
    <t>Coppelia - Bolshoi 2018 (Ballet)</t>
  </si>
  <si>
    <t>Podatek od Milosci</t>
  </si>
  <si>
    <t>Messiah From Bristol Old Vic 2018</t>
  </si>
  <si>
    <t>Madama Butterfly - Glyndebourne 2018 (Opera)</t>
  </si>
  <si>
    <t>Chekka Chivantha Vaanam</t>
  </si>
  <si>
    <t>Thaana Serndha Kootam</t>
  </si>
  <si>
    <t>Nureyev</t>
  </si>
  <si>
    <t>Puzzle</t>
  </si>
  <si>
    <t>A Prayer Before Dawn</t>
  </si>
  <si>
    <t>Plagi Breslau</t>
  </si>
  <si>
    <t>Badhaai Ho</t>
  </si>
  <si>
    <t>The Captain</t>
  </si>
  <si>
    <t>Raid</t>
  </si>
  <si>
    <t>Sajjan Singh Rangroot</t>
  </si>
  <si>
    <t>Marnie - Met Opera 2018 (Opera)</t>
  </si>
  <si>
    <t>Met Opera: Marnie</t>
  </si>
  <si>
    <t>Wind in the Willows - The Musical</t>
  </si>
  <si>
    <t>Exhibition on Screen: Degas Passion for Perfection (2018) (Exhibition)</t>
  </si>
  <si>
    <t>The Breadwinner</t>
  </si>
  <si>
    <t>Bolshoy Ballet: The Lady of the Camellias</t>
  </si>
  <si>
    <t>The Lady of the Camellias - Bolshoi 2018 (Ballet)</t>
  </si>
  <si>
    <t>Three Identical Strangers</t>
  </si>
  <si>
    <t>120 Beats per Minute</t>
  </si>
  <si>
    <t>Bolshoi Ballet: The Flames of Paris</t>
  </si>
  <si>
    <t>The Flames of Paris - Bolshoi 2018 (Ballet)</t>
  </si>
  <si>
    <t>Assassination Nation</t>
  </si>
  <si>
    <t>Time Trial</t>
  </si>
  <si>
    <t>Nobody's Fool</t>
  </si>
  <si>
    <t>Soft Cell: One Final Time. Live Concert from London (Concert)</t>
  </si>
  <si>
    <t>Bride and Groom (Narzeczony na Niby)</t>
  </si>
  <si>
    <t>Serce Nie Sluga</t>
  </si>
  <si>
    <t>Bolshoi Ballet: Don Quixote</t>
  </si>
  <si>
    <t>Don Quixote - Bolshoi Ballet 2018 (Ballet)</t>
  </si>
  <si>
    <t>Juliusz</t>
  </si>
  <si>
    <t>The More You Ignore Me</t>
  </si>
  <si>
    <t>Wildlife</t>
  </si>
  <si>
    <t>Blindspotting</t>
  </si>
  <si>
    <t>Soorma</t>
  </si>
  <si>
    <t>Exhibition on Screen: Van Gogh 2018 (Exhibition)</t>
  </si>
  <si>
    <t>Damo &amp; Ivor The Movie</t>
  </si>
  <si>
    <t>Manmarziyaan</t>
  </si>
  <si>
    <t>White Boy Rick</t>
  </si>
  <si>
    <t>Vishwaroopam 2</t>
  </si>
  <si>
    <t>Bombshell: The Hedy Lamarr Story</t>
  </si>
  <si>
    <t>Kobieta Sukcesu</t>
  </si>
  <si>
    <t>The Death and Life of John F. Donovan</t>
  </si>
  <si>
    <t>That Good Night</t>
  </si>
  <si>
    <t>L'Amant Double</t>
  </si>
  <si>
    <t>Dog Days</t>
  </si>
  <si>
    <t>Batti Gul Meter Chalu</t>
  </si>
  <si>
    <t>Hichki</t>
  </si>
  <si>
    <t>Upgrade</t>
  </si>
  <si>
    <t>Detective Chinatown 2</t>
  </si>
  <si>
    <t>Fahrenheit 11/9</t>
  </si>
  <si>
    <t>Namaste England</t>
  </si>
  <si>
    <t>Kedarnath</t>
  </si>
  <si>
    <t>Andhadhun</t>
  </si>
  <si>
    <t>Anna and the Apocalypse</t>
  </si>
  <si>
    <t>Pin Cushion</t>
  </si>
  <si>
    <t>Proud Mary</t>
  </si>
  <si>
    <t>Thoroughbreds</t>
  </si>
  <si>
    <t>Exhibition On Screen: I, Claude Monet 2018 (Exhibition)</t>
  </si>
  <si>
    <t>Laung Laachi</t>
  </si>
  <si>
    <t>Vada Chennai</t>
  </si>
  <si>
    <t>Faces, Places</t>
  </si>
  <si>
    <t>Roman J. Israel, Esq.</t>
  </si>
  <si>
    <t>Baazaar</t>
  </si>
  <si>
    <t>Let the Sunshine in</t>
  </si>
  <si>
    <t>Qismat</t>
  </si>
  <si>
    <t>McKellen: Playing the Part Live 2018</t>
  </si>
  <si>
    <t>Cake</t>
  </si>
  <si>
    <t>Mom and Dad</t>
  </si>
  <si>
    <t>Teefa in Trouble</t>
  </si>
  <si>
    <t>Load Wedding</t>
  </si>
  <si>
    <t>Dogman</t>
  </si>
  <si>
    <t>Mark Felt: The Man Who Brought Down the White House</t>
  </si>
  <si>
    <t>Happy Phirr Bhag Jayegi</t>
  </si>
  <si>
    <t>Odiyan</t>
  </si>
  <si>
    <t>The Seagull</t>
  </si>
  <si>
    <t>Heathers (30th Anniversary)</t>
  </si>
  <si>
    <t>Michael Inside</t>
  </si>
  <si>
    <t>Wonder Wheel</t>
  </si>
  <si>
    <t>Seema Raja</t>
  </si>
  <si>
    <t>Mar Gaye Oye Loko</t>
  </si>
  <si>
    <t>Monster Hunt 2</t>
  </si>
  <si>
    <t>Parwaaz Hai Junoon</t>
  </si>
  <si>
    <t>I Got Life!</t>
  </si>
  <si>
    <t>Paw Patrol: Big Screen Takeover</t>
  </si>
  <si>
    <t>Leaning Into the Wind: Andy Goldsworthy</t>
  </si>
  <si>
    <t>MGC Presents Red</t>
  </si>
  <si>
    <t>Redoubtable</t>
  </si>
  <si>
    <t>Make Us Dream</t>
  </si>
  <si>
    <t>Maurice (Re: 2018)</t>
  </si>
  <si>
    <t>My Friend Dahmer</t>
  </si>
  <si>
    <t>October</t>
  </si>
  <si>
    <t>Fanney Khan</t>
  </si>
  <si>
    <t>The Final Year</t>
  </si>
  <si>
    <t>Laavaan Phere</t>
  </si>
  <si>
    <t>Kolamavu Kokila</t>
  </si>
  <si>
    <t>Every Day</t>
  </si>
  <si>
    <t>The Rider</t>
  </si>
  <si>
    <t>Lucky</t>
  </si>
  <si>
    <t>Mahanati</t>
  </si>
  <si>
    <t>The Producers (50th Anniversary)</t>
  </si>
  <si>
    <t>Yamla Pagla Deewana Phir Se</t>
  </si>
  <si>
    <t>The Guardians</t>
  </si>
  <si>
    <t>Gotowi Na Wszystko. Exterminator.</t>
  </si>
  <si>
    <t>Welcome to New York</t>
  </si>
  <si>
    <t>The Eyes of Orson Welles</t>
  </si>
  <si>
    <t>7 Din Mohabbat In</t>
  </si>
  <si>
    <t>Saat Din Mohabbat In</t>
  </si>
  <si>
    <t>The Heiresses</t>
  </si>
  <si>
    <t>Action Point</t>
  </si>
  <si>
    <t>Beetlejuice (30th Anniversary)</t>
  </si>
  <si>
    <t>Sonu Ke Titu Ki Sweety</t>
  </si>
  <si>
    <t>Brad's Status</t>
  </si>
  <si>
    <t>Suggs: My Life Story</t>
  </si>
  <si>
    <t>The House that Jack Built</t>
  </si>
  <si>
    <t>Blackmail</t>
  </si>
  <si>
    <t>Saamy 2</t>
  </si>
  <si>
    <t>Rosie</t>
  </si>
  <si>
    <t>Wonderstruck</t>
  </si>
  <si>
    <t>Mandy</t>
  </si>
  <si>
    <t>Arcadia</t>
  </si>
  <si>
    <t>The Party's Just Beginning</t>
  </si>
  <si>
    <t>Climax</t>
  </si>
  <si>
    <t>Surviving Christmas With the Relatives</t>
  </si>
  <si>
    <t>Sweet Country</t>
  </si>
  <si>
    <t>LoveYatri</t>
  </si>
  <si>
    <t>Subedar Joginder Singh</t>
  </si>
  <si>
    <t>Revenge</t>
  </si>
  <si>
    <t>Geetha Govindam</t>
  </si>
  <si>
    <t>Superfly</t>
  </si>
  <si>
    <t>Nick Jr. Big Screen Heroes</t>
  </si>
  <si>
    <t>The Delinquent Season</t>
  </si>
  <si>
    <t>Possum</t>
  </si>
  <si>
    <t>In the Fade</t>
  </si>
  <si>
    <t>Helicopter Eela</t>
  </si>
  <si>
    <t>Bobby Robson: More Than a Manager</t>
  </si>
  <si>
    <t>Satyameva Jayate</t>
  </si>
  <si>
    <t>Lizzie</t>
  </si>
  <si>
    <t>The Domestics</t>
  </si>
  <si>
    <t>The Hows of Us</t>
  </si>
  <si>
    <t>The Hurricane Heist</t>
  </si>
  <si>
    <t>How to Talk to Girls at Parties</t>
  </si>
  <si>
    <t>96</t>
  </si>
  <si>
    <t>The Snowman and the Snowdog</t>
  </si>
  <si>
    <t>Milosc Jest Wszystkim</t>
  </si>
  <si>
    <t>Parmanu: The Story of Pokhran</t>
  </si>
  <si>
    <t>Lies We Tell</t>
  </si>
  <si>
    <t>League of Legends: World Championship Finals 2018</t>
  </si>
  <si>
    <t>The Ballymurphy Precedent</t>
  </si>
  <si>
    <t>Sicilian Ghost Story</t>
  </si>
  <si>
    <t>Pope Francis - A Man of His Word</t>
  </si>
  <si>
    <t>Parahuna</t>
  </si>
  <si>
    <t>Distant Voices, Still Lives (4K Restoration)</t>
  </si>
  <si>
    <t>Even When I Fall</t>
  </si>
  <si>
    <t>The Little Vampire</t>
  </si>
  <si>
    <t>Studio 54</t>
  </si>
  <si>
    <t>Aate Di Chidi</t>
  </si>
  <si>
    <t>Wildling</t>
  </si>
  <si>
    <t>Girls of the Sun</t>
  </si>
  <si>
    <t>I Can Only Imagine</t>
  </si>
  <si>
    <t>Afsar</t>
  </si>
  <si>
    <t>Skate Kitchen</t>
  </si>
  <si>
    <t>The Man From Mo'Wax</t>
  </si>
  <si>
    <t>Overboard</t>
  </si>
  <si>
    <t>Maari 2</t>
  </si>
  <si>
    <t>Anon</t>
  </si>
  <si>
    <t>Utoya - July 22</t>
  </si>
  <si>
    <t>Zama</t>
  </si>
  <si>
    <t>Mulk</t>
  </si>
  <si>
    <t>Redcon-1</t>
  </si>
  <si>
    <t>Maya The Bee 2</t>
  </si>
  <si>
    <t>Mathilde</t>
  </si>
  <si>
    <t>Mr. &amp; Mrs. 420 Returns</t>
  </si>
  <si>
    <t>Generation Wealth</t>
  </si>
  <si>
    <t>Last Flag Flying</t>
  </si>
  <si>
    <t>The Endless</t>
  </si>
  <si>
    <t>Under the Tree</t>
  </si>
  <si>
    <t>The Godfather: Part I (Re: 2018)</t>
  </si>
  <si>
    <t>Kusama-Infinity</t>
  </si>
  <si>
    <t>Daana Paani</t>
  </si>
  <si>
    <t>Klasės Susitikimas. Berniukai Sugrįzta!</t>
  </si>
  <si>
    <t>I, Dolours</t>
  </si>
  <si>
    <t>Katie</t>
  </si>
  <si>
    <t>Final Score</t>
  </si>
  <si>
    <t>Exes Baggage</t>
  </si>
  <si>
    <t>Under the Wire</t>
  </si>
  <si>
    <t>Karwaan</t>
  </si>
  <si>
    <t>A Stork's Journey</t>
  </si>
  <si>
    <t>The Bromley Boys</t>
  </si>
  <si>
    <t>Some Like It Hot (Re: 2018)</t>
  </si>
  <si>
    <t>Grace &amp; Goliath</t>
  </si>
  <si>
    <t>A Cambodian Spring</t>
  </si>
  <si>
    <t>Banjara</t>
  </si>
  <si>
    <t>Postcards from the 48%</t>
  </si>
  <si>
    <t>Kaiser: The Greatest Footballer Never To Play Football</t>
  </si>
  <si>
    <t>The Ice King</t>
  </si>
  <si>
    <t>Vadhayiyaan Ji Vadhayiyaan</t>
  </si>
  <si>
    <t>Bhaagamathie (Telugu)</t>
  </si>
  <si>
    <t>Racer and the Jailbird</t>
  </si>
  <si>
    <t>A Wizard's Tale</t>
  </si>
  <si>
    <t>Devadas</t>
  </si>
  <si>
    <t>Bros: After the Screaming Stops</t>
  </si>
  <si>
    <t>Tracking Edith</t>
  </si>
  <si>
    <t>Imaikkaa Nodigal</t>
  </si>
  <si>
    <t>Muslum</t>
  </si>
  <si>
    <t>The Wild Pear Tree</t>
  </si>
  <si>
    <t>Golak Bugni Bank Te Batua</t>
  </si>
  <si>
    <t>The Boy Downstairs</t>
  </si>
  <si>
    <t>Shiraz (Re: 2018)</t>
  </si>
  <si>
    <t>Taxiwala</t>
  </si>
  <si>
    <t>Pari</t>
  </si>
  <si>
    <t>Mukkabaaz</t>
  </si>
  <si>
    <t>Carmen and Lola</t>
  </si>
  <si>
    <t>The Islands and the Whales</t>
  </si>
  <si>
    <t>The Negotiator</t>
  </si>
  <si>
    <t>A Woman's Life</t>
  </si>
  <si>
    <t>Western</t>
  </si>
  <si>
    <t>Tehran Taboo</t>
  </si>
  <si>
    <t>A Fistful of Dollars (Re: 2018)</t>
  </si>
  <si>
    <t>Ryuichi Sakamoto: Coda</t>
  </si>
  <si>
    <t>The Big Bad Fox and Other Tales</t>
  </si>
  <si>
    <t>Beyond the Clouds</t>
  </si>
  <si>
    <t>Irumbu Thirai</t>
  </si>
  <si>
    <t>New Town Utopia</t>
  </si>
  <si>
    <t>Tik Tik Tik</t>
  </si>
  <si>
    <t>The Christmas Candle</t>
  </si>
  <si>
    <t>Dead In A Week: Or Your Money Back</t>
  </si>
  <si>
    <t>The King</t>
  </si>
  <si>
    <t>The Apparition</t>
  </si>
  <si>
    <t>Kalakalappu 2</t>
  </si>
  <si>
    <t>Harjeeta</t>
  </si>
  <si>
    <t>Marriage Palace</t>
  </si>
  <si>
    <t>Hearts Beat Loud</t>
  </si>
  <si>
    <t>Vertigo (60th Anniversary)</t>
  </si>
  <si>
    <t>The Image Book</t>
  </si>
  <si>
    <t>A Ciambra</t>
  </si>
  <si>
    <t>Attraction</t>
  </si>
  <si>
    <t>The Cured</t>
  </si>
  <si>
    <t>Tamizh Padam 2</t>
  </si>
  <si>
    <t>Makala</t>
  </si>
  <si>
    <t>The Third Murder</t>
  </si>
  <si>
    <t>Ismael's Ghost</t>
  </si>
  <si>
    <t>The Monkey King 3: Kingdom of Women</t>
  </si>
  <si>
    <t>HYMN: Sarah Brightman in Concert</t>
  </si>
  <si>
    <t>Bhajjo Veero Ve</t>
  </si>
  <si>
    <t>VS.</t>
  </si>
  <si>
    <t>Gholam</t>
  </si>
  <si>
    <t>Animal World</t>
  </si>
  <si>
    <t>League of Legends: EU LCS Summer Finals 2018</t>
  </si>
  <si>
    <t>Savyasachi</t>
  </si>
  <si>
    <t>Oru Nalla Naal Paathu Solren</t>
  </si>
  <si>
    <t>Psycho Vertical</t>
  </si>
  <si>
    <t>The Wound</t>
  </si>
  <si>
    <t>Sandakozhi 2</t>
  </si>
  <si>
    <t>Adanga Maru</t>
  </si>
  <si>
    <t>Making the Grade</t>
  </si>
  <si>
    <t>The Piano (25th Anniversary Reissue)</t>
  </si>
  <si>
    <t>The Receptionist</t>
  </si>
  <si>
    <t>Paltan</t>
  </si>
  <si>
    <t>Naachiyaar</t>
  </si>
  <si>
    <t>Flying the Nest</t>
  </si>
  <si>
    <t>Ploey: You Never Fly Alone</t>
  </si>
  <si>
    <t>The Nile Hilton Incident</t>
  </si>
  <si>
    <t>Postcards From London</t>
  </si>
  <si>
    <t>Welcome to Curiosity</t>
  </si>
  <si>
    <t>Back to Berlin</t>
  </si>
  <si>
    <t>Mildred Pierce (Re: 2018)</t>
  </si>
  <si>
    <t>An Evening with Beverly Luff Linn</t>
  </si>
  <si>
    <t>The Titan</t>
  </si>
  <si>
    <t>The Big Lebowski (20th Anniversary)</t>
  </si>
  <si>
    <t>Zog</t>
  </si>
  <si>
    <t>Have a Nice Day</t>
  </si>
  <si>
    <t>Damascus Cover</t>
  </si>
  <si>
    <t>Nankana</t>
  </si>
  <si>
    <t>Filmworker</t>
  </si>
  <si>
    <t>That Summer</t>
  </si>
  <si>
    <t>The Belly of the Whale</t>
  </si>
  <si>
    <t>9 To 5 (Re: 2018)</t>
  </si>
  <si>
    <t>Wajib</t>
  </si>
  <si>
    <t>GujjuBhai - Most Wanted</t>
  </si>
  <si>
    <t>The Price of Everything</t>
  </si>
  <si>
    <t>Bad Samaritan</t>
  </si>
  <si>
    <t>Kaatrin Mozhi</t>
  </si>
  <si>
    <t>Two For Joy</t>
  </si>
  <si>
    <t>The Deer Hunter (4K Restoration)</t>
  </si>
  <si>
    <t>Kasal</t>
  </si>
  <si>
    <t>Escape Plan 2</t>
  </si>
  <si>
    <t>Make Me Up</t>
  </si>
  <si>
    <t>The Old Dark House (4K Restoration)</t>
  </si>
  <si>
    <t>5 Weddings</t>
  </si>
  <si>
    <t>Khido Khundi</t>
  </si>
  <si>
    <t>The Sound of Music (Re: 2018)</t>
  </si>
  <si>
    <t>The Necromancer</t>
  </si>
  <si>
    <t>The Workshop</t>
  </si>
  <si>
    <t>The Lonely Battle of Thomas Reid</t>
  </si>
  <si>
    <t>Jupiter's Moon</t>
  </si>
  <si>
    <t>Pataakha</t>
  </si>
  <si>
    <t>Ideal Home</t>
  </si>
  <si>
    <t>1945</t>
  </si>
  <si>
    <t>The Lodgers</t>
  </si>
  <si>
    <t>Stanley a Man of Variety</t>
  </si>
  <si>
    <t>Kadaikutty Singam</t>
  </si>
  <si>
    <t>The Camino Voyage</t>
  </si>
  <si>
    <t>Panchavarnathatha</t>
  </si>
  <si>
    <t>An Elephant Sitting Still</t>
  </si>
  <si>
    <t>Where Do We Go From Here?</t>
  </si>
  <si>
    <t>Black Mother</t>
  </si>
  <si>
    <t>Son of Manjeet Singh</t>
  </si>
  <si>
    <t>A or B</t>
  </si>
  <si>
    <t>Parchi</t>
  </si>
  <si>
    <t>Look Back in Anger (Re: 2018)</t>
  </si>
  <si>
    <t>Scott and Sid</t>
  </si>
  <si>
    <t>Agnyaathavaasi</t>
  </si>
  <si>
    <t>Marlina the Murderer in Four Acts</t>
  </si>
  <si>
    <t>Detective Dee: The Four Heavenly Kings</t>
  </si>
  <si>
    <t>Di Ren Jie Zhi Si Da Tian Wang</t>
  </si>
  <si>
    <t>Kurmaiyan</t>
  </si>
  <si>
    <t>The Rape of Recy Taylor</t>
  </si>
  <si>
    <t>Bhavesh Joshi Superhero</t>
  </si>
  <si>
    <t>Pelėdų Kalnas</t>
  </si>
  <si>
    <t>Columbus</t>
  </si>
  <si>
    <t>The Guilty</t>
  </si>
  <si>
    <t>Chamak</t>
  </si>
  <si>
    <t>Mug (Twarz)</t>
  </si>
  <si>
    <t>Sarkari Hiriya Prathamika Shaale</t>
  </si>
  <si>
    <t>Summer 1993</t>
  </si>
  <si>
    <t>Bhai Taru Singh</t>
  </si>
  <si>
    <t>NOTA: None of the Above</t>
  </si>
  <si>
    <t>Ang Panday</t>
  </si>
  <si>
    <t>The Magic Flute (Re: 2018)</t>
  </si>
  <si>
    <t>Citizen Lane</t>
  </si>
  <si>
    <t>Na Band Na Baraati</t>
  </si>
  <si>
    <t>The Touch (Re: 2018)</t>
  </si>
  <si>
    <t>Return of the Hero</t>
  </si>
  <si>
    <t>Ailecek Saskiniz</t>
  </si>
  <si>
    <t>Yolki 7</t>
  </si>
  <si>
    <t>Bad Reputation</t>
  </si>
  <si>
    <t>Madame</t>
  </si>
  <si>
    <t>The Meeting</t>
  </si>
  <si>
    <t>The Women (1939) (Re: 2018)</t>
  </si>
  <si>
    <t>Matriarch</t>
  </si>
  <si>
    <t>Don't Worry, He Won't Get Far on Foot</t>
  </si>
  <si>
    <t>Hedefim Sensin</t>
  </si>
  <si>
    <t>Becoming Animal</t>
  </si>
  <si>
    <t>Path of Blood</t>
  </si>
  <si>
    <t>Pandora's Box (Re: 2018)</t>
  </si>
  <si>
    <t>The Opera House</t>
  </si>
  <si>
    <t>1985</t>
  </si>
  <si>
    <t>Vimanam</t>
  </si>
  <si>
    <t>Srinivasa Kalyanam</t>
  </si>
  <si>
    <t>Kayhan</t>
  </si>
  <si>
    <t>Lover for a Day</t>
  </si>
  <si>
    <t>Lek and the Dogs</t>
  </si>
  <si>
    <t>Iceman</t>
  </si>
  <si>
    <t>Der Mann aus dem Eis</t>
  </si>
  <si>
    <t>Kaali</t>
  </si>
  <si>
    <t>The Beaches Of Agnes (Re: 2018)</t>
  </si>
  <si>
    <t>Yol Arkadasim 2</t>
  </si>
  <si>
    <t>Merry Men: The Real Yoruba Demons</t>
  </si>
  <si>
    <t>One Note at a Time</t>
  </si>
  <si>
    <t>Oceans 3D: Our Blue Planet</t>
  </si>
  <si>
    <t>Trener</t>
  </si>
  <si>
    <t>A Gentle Creature</t>
  </si>
  <si>
    <t>A Cool Fish</t>
  </si>
  <si>
    <t>Ex Libris: New York Public Library</t>
  </si>
  <si>
    <t>Hadi Be Oglum</t>
  </si>
  <si>
    <t>Polina</t>
  </si>
  <si>
    <t>Dwie Korony</t>
  </si>
  <si>
    <t>Another News Story</t>
  </si>
  <si>
    <t>Female Human Animal</t>
  </si>
  <si>
    <t>Berliner Philharmoniker Live 2018 - Kirill Petrenko And Yuja Wang (Concert)</t>
  </si>
  <si>
    <t>Modern Life Is Rubbish</t>
  </si>
  <si>
    <t>Mr. Chandramouli</t>
  </si>
  <si>
    <t>3 Days In Quiberon</t>
  </si>
  <si>
    <t>For Molly</t>
  </si>
  <si>
    <t>Await Further Instructions</t>
  </si>
  <si>
    <t>Kin</t>
  </si>
  <si>
    <t>Ashke</t>
  </si>
  <si>
    <t>Along with the Gods: The Last 49 Days</t>
  </si>
  <si>
    <t>Orphee (Re: 2018)</t>
  </si>
  <si>
    <t>Juzni Vetar</t>
  </si>
  <si>
    <t>Theevandi</t>
  </si>
  <si>
    <t>Diwanji Moola Grand Prix</t>
  </si>
  <si>
    <t>Koode</t>
  </si>
  <si>
    <t>Humble Politician Nograj</t>
  </si>
  <si>
    <t>Aadhi</t>
  </si>
  <si>
    <t>Strangeways Here We Come</t>
  </si>
  <si>
    <t>Mario</t>
  </si>
  <si>
    <t>Reinventing Marvin</t>
  </si>
  <si>
    <t>Erase and Forget</t>
  </si>
  <si>
    <t>Amazon Obhijaan</t>
  </si>
  <si>
    <t>Wives on Strike: The Revolution</t>
  </si>
  <si>
    <t>Sink</t>
  </si>
  <si>
    <t>Boom for Real: The Late Teenage Years of Jean-Michel Basquiat</t>
  </si>
  <si>
    <t>The Public Image Is Rotten</t>
  </si>
  <si>
    <t>Glory</t>
  </si>
  <si>
    <t>Terminal</t>
  </si>
  <si>
    <t>No Shade</t>
  </si>
  <si>
    <t>The Gospel According to Andre</t>
  </si>
  <si>
    <t>Birth of the Dragon</t>
  </si>
  <si>
    <t>Thimiru Pudichavan</t>
  </si>
  <si>
    <t>Rey</t>
  </si>
  <si>
    <t>Abraham's Santhathikal</t>
  </si>
  <si>
    <t>Aravinda Sametha Veera Raghava</t>
  </si>
  <si>
    <t>The Nun (Re: 2018)</t>
  </si>
  <si>
    <t>Nela Ticket</t>
  </si>
  <si>
    <t>Şampiyon</t>
  </si>
  <si>
    <t>Kande</t>
  </si>
  <si>
    <t>Donkeyote</t>
  </si>
  <si>
    <t>Kissing Candice</t>
  </si>
  <si>
    <t>The Evil Dead (Re: 2018)</t>
  </si>
  <si>
    <t>Seethakaathi</t>
  </si>
  <si>
    <t>The Liquidator</t>
  </si>
  <si>
    <t>Escobar</t>
  </si>
  <si>
    <t>In Darkness</t>
  </si>
  <si>
    <t>Along with the Gods: The Two Worlds</t>
  </si>
  <si>
    <t>Cleo from 5 To 7 (Re: 2018)</t>
  </si>
  <si>
    <t>Anchor and Hope</t>
  </si>
  <si>
    <t>This is Congo</t>
  </si>
  <si>
    <t>Butch Cassidy and the Sundance Kid (Re: 2018)</t>
  </si>
  <si>
    <t>The Outsider</t>
  </si>
  <si>
    <t>Lost &amp; Found</t>
  </si>
  <si>
    <t>Never Steady, Never Still</t>
  </si>
  <si>
    <t>Rangasthalam</t>
  </si>
  <si>
    <t>La Pointe Courte (Re: 2018)</t>
  </si>
  <si>
    <t>Krishnarjuna Yudham</t>
  </si>
  <si>
    <t>Zer</t>
  </si>
  <si>
    <t>Unless</t>
  </si>
  <si>
    <t>Aschhe Abar Shabor</t>
  </si>
  <si>
    <t>Keepers of the Flame</t>
  </si>
  <si>
    <t>Habit</t>
  </si>
  <si>
    <t>Mansfield 66/67</t>
  </si>
  <si>
    <t>Gook</t>
  </si>
  <si>
    <t>My Golden Days</t>
  </si>
  <si>
    <t>Hello, Mrs. Money</t>
  </si>
  <si>
    <t>Rang Panjab</t>
  </si>
  <si>
    <t>Junga</t>
  </si>
  <si>
    <t>Won't You Be My Neighbor?</t>
  </si>
  <si>
    <t>Khrustalyov, My Car! (4K Restoration)</t>
  </si>
  <si>
    <t>Khrustalyov, My Car!</t>
  </si>
  <si>
    <t>Science Fair</t>
  </si>
  <si>
    <t>Around India with a Movie Camera</t>
  </si>
  <si>
    <t>Bizi Hatirla</t>
  </si>
  <si>
    <t>Intel Extreme Masters Katowice 2018 Live</t>
  </si>
  <si>
    <t>Jalouse</t>
  </si>
  <si>
    <t>Dive</t>
  </si>
  <si>
    <t>Mohanlal</t>
  </si>
  <si>
    <t>Dhol Ratti</t>
  </si>
  <si>
    <t>Freak Show</t>
  </si>
  <si>
    <t>Guru Da Banda</t>
  </si>
  <si>
    <t>Raja Abroadiya</t>
  </si>
  <si>
    <t>The Judge</t>
  </si>
  <si>
    <t>Fat Buddies</t>
  </si>
  <si>
    <t>Hey Jude</t>
  </si>
  <si>
    <t>Antariksham 9000 KMPH</t>
  </si>
  <si>
    <t>Shikkari Shambhu</t>
  </si>
  <si>
    <t>I Kill Giants</t>
  </si>
  <si>
    <t>Jubilee (Re: 2018)</t>
  </si>
  <si>
    <t>Kammara Sambavam</t>
  </si>
  <si>
    <t>Rubb Rakha</t>
  </si>
  <si>
    <t>Eugene Onegin - Met Opera 2018 (Opera)</t>
  </si>
  <si>
    <t>Natsamrat</t>
  </si>
  <si>
    <t>Alan Hinkes: The First Briton To Climb the World's Highest Mountains</t>
  </si>
  <si>
    <t>The Bachelors</t>
  </si>
  <si>
    <t>Can Feda</t>
  </si>
  <si>
    <t>Mayurakshi</t>
  </si>
  <si>
    <t>S.P.L.I.T.</t>
  </si>
  <si>
    <t>Kafalar Karisik</t>
  </si>
  <si>
    <t>Iruttu Arayil Murattu Kuthu</t>
  </si>
  <si>
    <t>Touch Me Not</t>
  </si>
  <si>
    <t>King of Hearts (4K Restoration)</t>
  </si>
  <si>
    <t>The Gleaners and I (Re: 2018)</t>
  </si>
  <si>
    <t>Pili</t>
  </si>
  <si>
    <t>Crowhurst</t>
  </si>
  <si>
    <t>My Story</t>
  </si>
  <si>
    <t>Renegades</t>
  </si>
  <si>
    <t>Breaking Through</t>
  </si>
  <si>
    <t>Vedigundu Pasangge</t>
  </si>
  <si>
    <t>Bengali Beauty</t>
  </si>
  <si>
    <t>Uncle</t>
  </si>
  <si>
    <t>Native</t>
  </si>
  <si>
    <t>King of Crime</t>
  </si>
  <si>
    <t>The Deminer</t>
  </si>
  <si>
    <t>Rajaratha</t>
  </si>
  <si>
    <t>Udanchhoo</t>
  </si>
  <si>
    <t>Kaufman's Game</t>
  </si>
  <si>
    <t>Rashtraputra</t>
  </si>
  <si>
    <t>Katheyondu Shuruvagide</t>
  </si>
  <si>
    <t>Us and Them (Blue Iguana)</t>
  </si>
  <si>
    <t>Slumber</t>
  </si>
  <si>
    <t>Allure</t>
  </si>
  <si>
    <t>Star Wars: Episode VIII - The Last Jedi</t>
  </si>
  <si>
    <t>Beauty and the Beast</t>
  </si>
  <si>
    <t>Dunkirk</t>
  </si>
  <si>
    <t>The Greatest Showman</t>
  </si>
  <si>
    <t>Despicable Me 3</t>
  </si>
  <si>
    <t>Paddington 2</t>
  </si>
  <si>
    <t>Guardians of the Galaxy Vol. 2</t>
  </si>
  <si>
    <t>Jumanji: Welcome to the Jungle</t>
  </si>
  <si>
    <t>IT</t>
  </si>
  <si>
    <t>Thor: Ragnarok</t>
  </si>
  <si>
    <t>Spider-Man: Homecoming</t>
  </si>
  <si>
    <t>La La Land</t>
  </si>
  <si>
    <t>The Fate of the Furious</t>
  </si>
  <si>
    <t>Sing</t>
  </si>
  <si>
    <t>The Boss Baby</t>
  </si>
  <si>
    <t>The LEGO Batman Movie</t>
  </si>
  <si>
    <t>Kingsman: The Golden Circle</t>
  </si>
  <si>
    <t>Murder on the Orient Express</t>
  </si>
  <si>
    <t>Logan</t>
  </si>
  <si>
    <t>Fifty Shades Darker</t>
  </si>
  <si>
    <t>Wonder Woman</t>
  </si>
  <si>
    <t>War for the Planet of the Apes</t>
  </si>
  <si>
    <t>Pirates of the Caribbean: Salazars Revenge</t>
  </si>
  <si>
    <t>Blade Runner 2049</t>
  </si>
  <si>
    <t>Justice League</t>
  </si>
  <si>
    <t>T2 Trainspotting</t>
  </si>
  <si>
    <t>Kong: Skull Island</t>
  </si>
  <si>
    <t>The Emoji Movie</t>
  </si>
  <si>
    <t>Pitch Perfect 3</t>
  </si>
  <si>
    <t>Daddy's Home 2</t>
  </si>
  <si>
    <t>Baby Driver</t>
  </si>
  <si>
    <t>Alien: Covenant</t>
  </si>
  <si>
    <t>Lion</t>
  </si>
  <si>
    <t>Cars 3</t>
  </si>
  <si>
    <t>Split</t>
  </si>
  <si>
    <t>Victoria and Abdul</t>
  </si>
  <si>
    <t>Get Out</t>
  </si>
  <si>
    <t>Ferdinand</t>
  </si>
  <si>
    <t>The LEGO Ninjago Movie</t>
  </si>
  <si>
    <t>Transformers: The Last Knight</t>
  </si>
  <si>
    <t>Baywatch</t>
  </si>
  <si>
    <t>Girls Trip</t>
  </si>
  <si>
    <t>The Mummy</t>
  </si>
  <si>
    <t>A Bad Moms Christmas</t>
  </si>
  <si>
    <t>Captain Underpants: The First Epic Movie</t>
  </si>
  <si>
    <t>Annabelle: Creation</t>
  </si>
  <si>
    <t>Assassin's Creed</t>
  </si>
  <si>
    <t>The Hitman's Bodyguard</t>
  </si>
  <si>
    <t>Smurfs: The Lost Village</t>
  </si>
  <si>
    <t>John Wick: Chapter 2</t>
  </si>
  <si>
    <t>Hidden Figures</t>
  </si>
  <si>
    <t>American Made</t>
  </si>
  <si>
    <t>Ghost In the Shell</t>
  </si>
  <si>
    <t>Diary of a Wimpy Kid: The Long Haul</t>
  </si>
  <si>
    <t>The Death of Stalin</t>
  </si>
  <si>
    <t>Wonder</t>
  </si>
  <si>
    <t>Hacksaw Ridge</t>
  </si>
  <si>
    <t>King Arthur: Legend of the Sword</t>
  </si>
  <si>
    <t>Jigsaw</t>
  </si>
  <si>
    <t>The Great Wall</t>
  </si>
  <si>
    <t>Power Rangers</t>
  </si>
  <si>
    <t>Moulin Rouge! (Secret Cinema 2017)</t>
  </si>
  <si>
    <t>Geostorm</t>
  </si>
  <si>
    <t>Their Finest</t>
  </si>
  <si>
    <t>Viceroys House</t>
  </si>
  <si>
    <t>Moonlight</t>
  </si>
  <si>
    <t>Peppa Pig: My First Cinema Experience</t>
  </si>
  <si>
    <t>Atomic Blonde</t>
  </si>
  <si>
    <t>My Little Pony: The Movie</t>
  </si>
  <si>
    <t>The Snowman</t>
  </si>
  <si>
    <t>xXx: The Return of Xander Cage</t>
  </si>
  <si>
    <t>Valerian and the City of a Thousand Planets</t>
  </si>
  <si>
    <t>Logan Lucky</t>
  </si>
  <si>
    <t>Jackie</t>
  </si>
  <si>
    <t>A Dog's Purpose</t>
  </si>
  <si>
    <t>Goodbye Christopher Robin</t>
  </si>
  <si>
    <t>A Monster Calls</t>
  </si>
  <si>
    <t>Happy Death Day</t>
  </si>
  <si>
    <t>Going in Style</t>
  </si>
  <si>
    <t>The Dark Tower</t>
  </si>
  <si>
    <t>My Cousin Rachel</t>
  </si>
  <si>
    <t>The Mountain Between Us</t>
  </si>
  <si>
    <t>Manchester by the Sea</t>
  </si>
  <si>
    <t>mother!</t>
  </si>
  <si>
    <t>Detroit</t>
  </si>
  <si>
    <t>Silence</t>
  </si>
  <si>
    <t>Life</t>
  </si>
  <si>
    <t>Snatched</t>
  </si>
  <si>
    <t>All Eyez on Me</t>
  </si>
  <si>
    <t>Call Me by Your Name</t>
  </si>
  <si>
    <t>Breathe</t>
  </si>
  <si>
    <t>American Assassin</t>
  </si>
  <si>
    <t>Rahm</t>
  </si>
  <si>
    <t>Churchill</t>
  </si>
  <si>
    <t>Tiger Zinda Hai</t>
  </si>
  <si>
    <t>Hampstead</t>
  </si>
  <si>
    <t>Battle of the Sexes</t>
  </si>
  <si>
    <t>Andre Rieu's 2017 Maastricht Concert (Concert)</t>
  </si>
  <si>
    <t>Patriots Day</t>
  </si>
  <si>
    <t>Rings</t>
  </si>
  <si>
    <t>Baahubali 2: The Conclusion</t>
  </si>
  <si>
    <t>47 Meters Down</t>
  </si>
  <si>
    <t>The Limehouse Golem</t>
  </si>
  <si>
    <t>The Disaster Artist</t>
  </si>
  <si>
    <t>Follies - NT Live 2017 (Theatre)</t>
  </si>
  <si>
    <t>The Sense of an Ending</t>
  </si>
  <si>
    <t>Wind River</t>
  </si>
  <si>
    <t>The Jungle Bunch</t>
  </si>
  <si>
    <t>The Nutcracker: ROH London 2017/18</t>
  </si>
  <si>
    <t>Flatliners</t>
  </si>
  <si>
    <t>Everything, Everything</t>
  </si>
  <si>
    <t>Fences</t>
  </si>
  <si>
    <t>The Beguiled</t>
  </si>
  <si>
    <t>Raees</t>
  </si>
  <si>
    <t>The Handmaiden</t>
  </si>
  <si>
    <t>The Party</t>
  </si>
  <si>
    <t>Film Stars Don't Die in Liverpool</t>
  </si>
  <si>
    <t>The Nut Job 2: Nutty By Nature</t>
  </si>
  <si>
    <t>Take That: Wonderland Live from the O2</t>
  </si>
  <si>
    <t>The Star</t>
  </si>
  <si>
    <t>The House</t>
  </si>
  <si>
    <t>The Big Sick</t>
  </si>
  <si>
    <t>Loving Vincent</t>
  </si>
  <si>
    <t>Free Fire</t>
  </si>
  <si>
    <t>Baahubali: The Conclusion (Hindi)</t>
  </si>
  <si>
    <t>Home Again</t>
  </si>
  <si>
    <t>Resident Evil: The Final Chapter</t>
  </si>
  <si>
    <t>RSC Live 2017 The Tempest</t>
  </si>
  <si>
    <t>Yerma: NT Live 2017</t>
  </si>
  <si>
    <t>The Bye Bye Man</t>
  </si>
  <si>
    <t>Denial</t>
  </si>
  <si>
    <t>NT Live: Yerma</t>
  </si>
  <si>
    <t>God's Own Country</t>
  </si>
  <si>
    <t>Rosencrantz &amp; Guildenstern Are Dead - NT Live 2017 (Theatre)</t>
  </si>
  <si>
    <t>The Killing of a Sacred Deer</t>
  </si>
  <si>
    <t>Amadeus - NT Live 2017 (Theatre)</t>
  </si>
  <si>
    <t>Madama Butterfly Royal Opera London 2016/17</t>
  </si>
  <si>
    <t>National Theatre Live: Twelfth Night</t>
  </si>
  <si>
    <t>Lady Macbeth</t>
  </si>
  <si>
    <t>Botoks</t>
  </si>
  <si>
    <t>Hedda Gabler: NT Live 2017</t>
  </si>
  <si>
    <t>Rough Night</t>
  </si>
  <si>
    <t>Sleepless</t>
  </si>
  <si>
    <t>The Sleeping Beauty Royal Opera London 2016/17</t>
  </si>
  <si>
    <t>Alices Adventures In Wonderland: ROH London 2017/18</t>
  </si>
  <si>
    <t>Live by Night</t>
  </si>
  <si>
    <t>Gifted</t>
  </si>
  <si>
    <t>La Bohème: ROH London 2017/18</t>
  </si>
  <si>
    <t>The Time of Their Lives</t>
  </si>
  <si>
    <t>Underworld: Blood Wars</t>
  </si>
  <si>
    <t>Who's Afraid Of Virginia Woolf? - NT Live 2017 (Theatre)</t>
  </si>
  <si>
    <t>Mindhorn</t>
  </si>
  <si>
    <t>The Florida Project</t>
  </si>
  <si>
    <t>Tubelight</t>
  </si>
  <si>
    <t>Otello Royal Opera London 2016/17</t>
  </si>
  <si>
    <t>A Cure For Wellness</t>
  </si>
  <si>
    <t>The Lost City of Z</t>
  </si>
  <si>
    <t>Royal Opera House: Die Zauberflote</t>
  </si>
  <si>
    <t>Maze</t>
  </si>
  <si>
    <t>Elle</t>
  </si>
  <si>
    <t>Listy Do M3</t>
  </si>
  <si>
    <t>Secret Superstar</t>
  </si>
  <si>
    <t>Terminator 2: Judgment Day - 2017 Re-release</t>
  </si>
  <si>
    <t>National Theatre Live: Angels in America Part One: Millenium Approaches</t>
  </si>
  <si>
    <t>National Theatre Live: Young Marx</t>
  </si>
  <si>
    <t>It Comes at Night</t>
  </si>
  <si>
    <t>The Man Who Invented Christmas</t>
  </si>
  <si>
    <t>Saint Joan - NT Live 2017 (Theatre)</t>
  </si>
  <si>
    <t>Il Trovatore Royal Opera London 2016/17</t>
  </si>
  <si>
    <t>The Muppet Christmas Carol (Re: 2017)</t>
  </si>
  <si>
    <t>CHiPs: Law and Disorder</t>
  </si>
  <si>
    <t>CHiPs</t>
  </si>
  <si>
    <t>National Theatre Live: Angels In America Part Two: Perestroika</t>
  </si>
  <si>
    <t>Miss Sloane</t>
  </si>
  <si>
    <t>Another Mother’s Son</t>
  </si>
  <si>
    <t>Fist Fight</t>
  </si>
  <si>
    <t>Jewels Royal Opera London 2016/17</t>
  </si>
  <si>
    <t>Jab Harry Met Sejal</t>
  </si>
  <si>
    <t>Mersal</t>
  </si>
  <si>
    <t>Whisky Galore</t>
  </si>
  <si>
    <t>Judwaa 2</t>
  </si>
  <si>
    <t>Nabucco - Met Opera 2017 (Opera)</t>
  </si>
  <si>
    <t>Nabucco: Met Opera 2017</t>
  </si>
  <si>
    <t>Alone in Berlin</t>
  </si>
  <si>
    <t>A Woman of No Importance</t>
  </si>
  <si>
    <t>La Traviata - Met Opera 2017 (Opera)</t>
  </si>
  <si>
    <t>A Quiet Passion</t>
  </si>
  <si>
    <t>Sherlock: The Final Problem</t>
  </si>
  <si>
    <t>Royal Opera House Live: Dream/Symphonic Variations/Marguerite &amp; Armand</t>
  </si>
  <si>
    <t>Der Rosenkavalier - Met Opera 2017 (Opera)</t>
  </si>
  <si>
    <t>Der Rosenkavalier: Met Opera 2017</t>
  </si>
  <si>
    <t>Pokemon the Movie: I Choose You!</t>
  </si>
  <si>
    <t>Julius Caesar - RSC Live 2017 (Theatre)</t>
  </si>
  <si>
    <t>The Black Prince</t>
  </si>
  <si>
    <t>Mubarakan</t>
  </si>
  <si>
    <t>Peter Kay's Car Share: A Second Series Celebration</t>
  </si>
  <si>
    <t>Final Portrait</t>
  </si>
  <si>
    <t>Eugene Onegin - Met Opera 2017 (Opera)</t>
  </si>
  <si>
    <t>Eugene! Onegin: Met Opera 2017</t>
  </si>
  <si>
    <t>The Red Turtle</t>
  </si>
  <si>
    <t>Colossal</t>
  </si>
  <si>
    <t>Unforgettable</t>
  </si>
  <si>
    <t>Only the Brave</t>
  </si>
  <si>
    <t>Maudie</t>
  </si>
  <si>
    <t>Antony and Cleopatra: RSC Live 2017</t>
  </si>
  <si>
    <t>Dancer</t>
  </si>
  <si>
    <t>Unlocked</t>
  </si>
  <si>
    <t>The Space Between Us</t>
  </si>
  <si>
    <t>Punjab Nahi Jaungi</t>
  </si>
  <si>
    <t>Loving</t>
  </si>
  <si>
    <t>Obsession: NT Live 2017</t>
  </si>
  <si>
    <t>The Founder</t>
  </si>
  <si>
    <t>Suburbicon</t>
  </si>
  <si>
    <t>Romeo et Juliette - Met Opera 2017 (Opera)</t>
  </si>
  <si>
    <t>Met Opera: Norma</t>
  </si>
  <si>
    <t>Kaabil</t>
  </si>
  <si>
    <t>The Sleeping Beauty: Bolshoi 2017</t>
  </si>
  <si>
    <t>The Sleeping Beauty - Bolshoi 2017 (Ballet)</t>
  </si>
  <si>
    <t>Rusalka - Met Opera 2017 (Opera)</t>
  </si>
  <si>
    <t>Rusalka Opera 2017</t>
  </si>
  <si>
    <t>The Man with the Iron Heart</t>
  </si>
  <si>
    <t>Die Zauberflote - Met Opera 2017 (Opera)</t>
  </si>
  <si>
    <t>Met Opera: Die Zauberflote</t>
  </si>
  <si>
    <t>England is Mine</t>
  </si>
  <si>
    <t>Thomas &amp; Friends: Journey Beyond Sodor</t>
  </si>
  <si>
    <t>Golmaal Again</t>
  </si>
  <si>
    <t>Golmaal Again!!!</t>
  </si>
  <si>
    <t>Whitney "Can I Be Me"</t>
  </si>
  <si>
    <t>An Inconvenient Sequel: Truth to Power</t>
  </si>
  <si>
    <t>Human Flow</t>
  </si>
  <si>
    <t>Bairavaa</t>
  </si>
  <si>
    <t>Swan Lake - Bolshoi 2017 (Ballet)</t>
  </si>
  <si>
    <t>Swan Lake: Bolshoi 2017</t>
  </si>
  <si>
    <t>Badrinath Ki Dulhania</t>
  </si>
  <si>
    <t>Idomeneo - Met Opera 2017 (Opera)</t>
  </si>
  <si>
    <t>Exhibition On Screen: I Claude Monet 2018</t>
  </si>
  <si>
    <t>The Promise</t>
  </si>
  <si>
    <t>RSC Live: Titus Andronicus</t>
  </si>
  <si>
    <t>Mayweather Vs. McGregor (Boxing)</t>
  </si>
  <si>
    <t>Cardboard Gangsters</t>
  </si>
  <si>
    <t>The Nutcracker - Bolshoi 2017 (Ballet)</t>
  </si>
  <si>
    <t>Toni Erdmann</t>
  </si>
  <si>
    <t>Paw Patrol: Big Screen Tails</t>
  </si>
  <si>
    <t>Black Sabbath the End of the End 2017</t>
  </si>
  <si>
    <t>Dough</t>
  </si>
  <si>
    <t>The State vs Jolly LL.B 2</t>
  </si>
  <si>
    <t>Jolly LLB 2</t>
  </si>
  <si>
    <t>Globe Theatre Live 2017: King Lear</t>
  </si>
  <si>
    <t>Happy End</t>
  </si>
  <si>
    <t>Toilet: Ek Prem Katha</t>
  </si>
  <si>
    <t>A Ghost Story</t>
  </si>
  <si>
    <t>National Theatre Live: Peter Pan</t>
  </si>
  <si>
    <t>Peter Pan - NT Live 2017 (Theatre)</t>
  </si>
  <si>
    <t>Table 19</t>
  </si>
  <si>
    <t>Exhibition On Screen: I, Claude Monet (Exhibition)</t>
  </si>
  <si>
    <t>British Museum Presents Hokusai</t>
  </si>
  <si>
    <t>The Belko Experiment</t>
  </si>
  <si>
    <t>Manje Bistre</t>
  </si>
  <si>
    <t>British Museum Presents: Hokusai</t>
  </si>
  <si>
    <t>Grace Jones: Bloodlight and Bami</t>
  </si>
  <si>
    <t>No Stone Unturned</t>
  </si>
  <si>
    <t>Patti Cake$</t>
  </si>
  <si>
    <t>RSC Live: Coriolanus</t>
  </si>
  <si>
    <t>Personal Shopper</t>
  </si>
  <si>
    <t>Half Girlfriend</t>
  </si>
  <si>
    <t>Jagga Jasoos</t>
  </si>
  <si>
    <t>Yu-Gi-Oh!: The Dark Side Of Dimensions</t>
  </si>
  <si>
    <t>Daphne</t>
  </si>
  <si>
    <t>Letters From Baghdad</t>
  </si>
  <si>
    <t>Disney's Newsies: The Broadway Musical</t>
  </si>
  <si>
    <t>Vivegam</t>
  </si>
  <si>
    <t>Le Nozze Di Figaro: Glyndebourne 2012</t>
  </si>
  <si>
    <t>National Theatre Live 2017 Salome</t>
  </si>
  <si>
    <t>Stronger</t>
  </si>
  <si>
    <t>Borg vs. McEnroe</t>
  </si>
  <si>
    <t>The Zookeeper's Wife</t>
  </si>
  <si>
    <t>Blade of the Immortal</t>
  </si>
  <si>
    <t>Predator (30th Anniversary)</t>
  </si>
  <si>
    <t>Don't Take Me Home</t>
  </si>
  <si>
    <t>The Exterminating Angel - Met Opera 2017 (Opera)</t>
  </si>
  <si>
    <t>The Shack</t>
  </si>
  <si>
    <t>Exhibition On Screen: Canaletto</t>
  </si>
  <si>
    <t>Phillauri</t>
  </si>
  <si>
    <t>Howards End (Re: 2017)</t>
  </si>
  <si>
    <t>Trainspotting (Re: 2017)</t>
  </si>
  <si>
    <t>Bolshoi Ballet: Le Corsaire</t>
  </si>
  <si>
    <t>The Salesman</t>
  </si>
  <si>
    <t>A Silent Voice</t>
  </si>
  <si>
    <t>Journey to the West: The Demons Strike Back</t>
  </si>
  <si>
    <t>Le Corsaire - Bolshoi 2017 (Ballet)</t>
  </si>
  <si>
    <t>Le Corsaire: Bolshoi 2017</t>
  </si>
  <si>
    <t>The Levelling</t>
  </si>
  <si>
    <t>La Clemenza Di Tito: Glyndebourne 2017</t>
  </si>
  <si>
    <t>I Am Not Your Negro</t>
  </si>
  <si>
    <t>Sword Art Online the Movie: Ordinal Scale</t>
  </si>
  <si>
    <t>Exhibition On Screen: Michelangelo Love and Death</t>
  </si>
  <si>
    <t>The Dinner</t>
  </si>
  <si>
    <t>Exhibition On Screen: Hockney 2017</t>
  </si>
  <si>
    <t>The Art of Love: The Story of Michalina Wislocka</t>
  </si>
  <si>
    <t>Sztuka kochania. Historia Michaliny Wislockiej</t>
  </si>
  <si>
    <t>Exhibition On Screen: Michelangelo - Love and Death (Exhibition)</t>
  </si>
  <si>
    <t>Mom</t>
  </si>
  <si>
    <t>Munthirivallikal Thalirkumbol</t>
  </si>
  <si>
    <t>Exhibition On Screen: Hockney 2017 (Exhibition)</t>
  </si>
  <si>
    <t>Baadshaho</t>
  </si>
  <si>
    <t>Inhumans</t>
  </si>
  <si>
    <t>Earth: One Amazing Day</t>
  </si>
  <si>
    <t>The Hippopotamus</t>
  </si>
  <si>
    <t>The Journey</t>
  </si>
  <si>
    <t>Tawai a Voice From the Forest</t>
  </si>
  <si>
    <t>Lawrence of Arabia - 70mm (Re: 2017)</t>
  </si>
  <si>
    <t>Sachin: A Billion Dreams</t>
  </si>
  <si>
    <t>Trespass Against Us</t>
  </si>
  <si>
    <t>Prevenge</t>
  </si>
  <si>
    <t>The Book of Henry</t>
  </si>
  <si>
    <t>Frantz</t>
  </si>
  <si>
    <t>Hamlet - Glyndebourne 2017 (Opera)</t>
  </si>
  <si>
    <t>Glyndebourne: La Traviata</t>
  </si>
  <si>
    <t>Wolyn</t>
  </si>
  <si>
    <t>Ok Jaanu</t>
  </si>
  <si>
    <t>Raw</t>
  </si>
  <si>
    <t>The Other Side of Hope</t>
  </si>
  <si>
    <t>Ingrid Goes West</t>
  </si>
  <si>
    <t>Exhibition On Screen: The Artist's Garden - American Impressionism (Exhibition)</t>
  </si>
  <si>
    <t>Po Prostu Przyjazn</t>
  </si>
  <si>
    <t>Nikka Zaildar 2</t>
  </si>
  <si>
    <t>Berliner Philharmoniker Live 2018: Kirill Petrenko and Yuja Wang</t>
  </si>
  <si>
    <t>Mad to be Normal</t>
  </si>
  <si>
    <t>Handsome Devil</t>
  </si>
  <si>
    <t>A Contemporary Evening: Bolshoi 2017</t>
  </si>
  <si>
    <t>A Contemporary Evening - Bolshoi 2017 (Ballet)</t>
  </si>
  <si>
    <t>Berliner Philharmoniker: New Year's Eve Concert (2017)</t>
  </si>
  <si>
    <t>The Taming of the Shrew - Bolshoi 2017 (Ballet)</t>
  </si>
  <si>
    <t>The Taming of the Shrew: Bolshoi 2017</t>
  </si>
  <si>
    <t>Barbie: Dolphin Magic</t>
  </si>
  <si>
    <t>Barbie Dolphin Magic</t>
  </si>
  <si>
    <t>20th Century Women</t>
  </si>
  <si>
    <t>Overdrive</t>
  </si>
  <si>
    <t>Journey to the West: The Demon's Strike Back</t>
  </si>
  <si>
    <t>Youth</t>
  </si>
  <si>
    <t>Rangoon</t>
  </si>
  <si>
    <t>Ittefaq</t>
  </si>
  <si>
    <t>I am Not a Witch</t>
  </si>
  <si>
    <t>Zero 3</t>
  </si>
  <si>
    <t>Max 2: White House Hero</t>
  </si>
  <si>
    <t>My Life as a Courgette</t>
  </si>
  <si>
    <t>Super Singh</t>
  </si>
  <si>
    <t>A Gentleman - Sundar Susheel Risky</t>
  </si>
  <si>
    <t>Stratton</t>
  </si>
  <si>
    <t>Velaiilla Pattadhari 2</t>
  </si>
  <si>
    <t>Yalghaar</t>
  </si>
  <si>
    <t>Finding Fatimah</t>
  </si>
  <si>
    <t>Recep Ivedik 5</t>
  </si>
  <si>
    <t>Bareilly Ki Barfi</t>
  </si>
  <si>
    <t>Hindi Medium</t>
  </si>
  <si>
    <t>A Matter of Life and Death (4K Restoration)</t>
  </si>
  <si>
    <t>Certain Women</t>
  </si>
  <si>
    <t>Best (George Best All By Himself)</t>
  </si>
  <si>
    <t>The Glass Castle</t>
  </si>
  <si>
    <t>Tommy's Honour</t>
  </si>
  <si>
    <t>Kaatru Veliyidai</t>
  </si>
  <si>
    <t>Rules Don't Apply</t>
  </si>
  <si>
    <t>Lost In London</t>
  </si>
  <si>
    <t>Verna</t>
  </si>
  <si>
    <t>La Traviata - Teatro Dell'Opera 2017 (Opera)</t>
  </si>
  <si>
    <t>The Last Face</t>
  </si>
  <si>
    <t>The Wedding Party 2: Destination Dubai</t>
  </si>
  <si>
    <t>Simran</t>
  </si>
  <si>
    <t>Better Watch Out</t>
  </si>
  <si>
    <t>Fairy Tail Dragon Cry</t>
  </si>
  <si>
    <t>City of Ghosts</t>
  </si>
  <si>
    <t>The Secret Scripture</t>
  </si>
  <si>
    <t>Lahoriye</t>
  </si>
  <si>
    <t>A Hero of Our Time - Bolshoi 2017 (Ballet)</t>
  </si>
  <si>
    <t>Munna Michael</t>
  </si>
  <si>
    <t>Rangreza</t>
  </si>
  <si>
    <t>Paw Patrol: Mission Big Screen</t>
  </si>
  <si>
    <t>City of Tiny Lights</t>
  </si>
  <si>
    <t>Mountain</t>
  </si>
  <si>
    <t>Menashe</t>
  </si>
  <si>
    <t>The Odyssey</t>
  </si>
  <si>
    <t>Neruda</t>
  </si>
  <si>
    <t>Velaikkaran</t>
  </si>
  <si>
    <t>Mad Max: Fury Road - Black &amp; Chrome Edition</t>
  </si>
  <si>
    <t>Norman: The Moderate Rise and Tragic Fall of a New York Fixer</t>
  </si>
  <si>
    <t>Manifesto Live From Tate Modern</t>
  </si>
  <si>
    <t>Love off the Cuff</t>
  </si>
  <si>
    <t>Wish Upon</t>
  </si>
  <si>
    <t>Brigsby Bear</t>
  </si>
  <si>
    <t>Singam 3</t>
  </si>
  <si>
    <t>Qarib Qarib Single</t>
  </si>
  <si>
    <t>It's Only the End of the World</t>
  </si>
  <si>
    <t>In this Corner of the World</t>
  </si>
  <si>
    <t>Dispossession: The Great Social Housing Swindle</t>
  </si>
  <si>
    <t>Marshall</t>
  </si>
  <si>
    <t>The Secret Spitfires</t>
  </si>
  <si>
    <t>A Man Called Ove</t>
  </si>
  <si>
    <t>Good Time</t>
  </si>
  <si>
    <t>Napping Princess</t>
  </si>
  <si>
    <t>Berlin Syndrome</t>
  </si>
  <si>
    <t>Double Date</t>
  </si>
  <si>
    <t>Graduation</t>
  </si>
  <si>
    <t>Ramaleela</t>
  </si>
  <si>
    <t>Kedi</t>
  </si>
  <si>
    <t>The Donmar Presents Julius Caesar</t>
  </si>
  <si>
    <t>Noor</t>
  </si>
  <si>
    <t>Fireworks</t>
  </si>
  <si>
    <t>Meri Pyaari Bindu</t>
  </si>
  <si>
    <t>Volta</t>
  </si>
  <si>
    <t>Jawbone</t>
  </si>
  <si>
    <t>Williams</t>
  </si>
  <si>
    <t>Shubh Mangal Savdhan</t>
  </si>
  <si>
    <t>Sat Shri Akaal England</t>
  </si>
  <si>
    <t>The Graduate: 50th Anniversary</t>
  </si>
  <si>
    <t>The Graduate: 50th Anniversary 4K Restoration</t>
  </si>
  <si>
    <t>Chef</t>
  </si>
  <si>
    <t>Billy Lynn's Long Halftime Walk</t>
  </si>
  <si>
    <t>Konwoj</t>
  </si>
  <si>
    <t>Fukrey Returns</t>
  </si>
  <si>
    <t>Polandja</t>
  </si>
  <si>
    <t>Goodfellas (Re: 2017)</t>
  </si>
  <si>
    <t>Fireman Sam: Alien Alert</t>
  </si>
  <si>
    <t>SPYder</t>
  </si>
  <si>
    <t>Naam Shabana</t>
  </si>
  <si>
    <t>Njandukalude Nattil Oridavela</t>
  </si>
  <si>
    <t>Aquarius</t>
  </si>
  <si>
    <t>Sarvann</t>
  </si>
  <si>
    <t>The Last Word</t>
  </si>
  <si>
    <t>The Seasons In Quincy: Four Portraits of John Berger</t>
  </si>
  <si>
    <t>Khaidi No. 150</t>
  </si>
  <si>
    <t>Wolf Warrior 2</t>
  </si>
  <si>
    <t>The Son of Bigfoot</t>
  </si>
  <si>
    <t>Bunch of Kunst</t>
  </si>
  <si>
    <t>David Lynch the Art Life</t>
  </si>
  <si>
    <t>Jomonte Suviseshangal</t>
  </si>
  <si>
    <t>Tumhari Sulu</t>
  </si>
  <si>
    <t>Saab Bahadar</t>
  </si>
  <si>
    <t>After the Storm</t>
  </si>
  <si>
    <t>It Was 50 Years Ago Today! The Beatles: Sgt. Pepper &amp; Beyond</t>
  </si>
  <si>
    <t>TED Cinema Experience: TED 2017 Highlights Exclusive</t>
  </si>
  <si>
    <t>Hounds of Love</t>
  </si>
  <si>
    <t>Ach Spij Kochanie (Lullaby Killer)</t>
  </si>
  <si>
    <t>Ach Spij Kochanie</t>
  </si>
  <si>
    <t>Begum Jaan</t>
  </si>
  <si>
    <t>Taxi Driver (Re: 2017)</t>
  </si>
  <si>
    <t>Firangi</t>
  </si>
  <si>
    <t>Victim (Re: 2017)</t>
  </si>
  <si>
    <t>The Midwife</t>
  </si>
  <si>
    <t>Balu Mahi</t>
  </si>
  <si>
    <t>Endless Poetry</t>
  </si>
  <si>
    <t>Professor Marston &amp; The Wonder Women</t>
  </si>
  <si>
    <t>The Ballad of Shirley Collins</t>
  </si>
  <si>
    <t>Guest Iin London</t>
  </si>
  <si>
    <t>Raabta</t>
  </si>
  <si>
    <t>Rabb Da Radio</t>
  </si>
  <si>
    <t>Finally Found Someone</t>
  </si>
  <si>
    <t>Jane</t>
  </si>
  <si>
    <t>Na Maloom Afraad 2</t>
  </si>
  <si>
    <t>Hotel Salvation</t>
  </si>
  <si>
    <t>Najlepszy</t>
  </si>
  <si>
    <t>Kavan</t>
  </si>
  <si>
    <t>In Between</t>
  </si>
  <si>
    <t>Lost in France</t>
  </si>
  <si>
    <t>Take Off</t>
  </si>
  <si>
    <t>Seven Sundays</t>
  </si>
  <si>
    <t>The Wall</t>
  </si>
  <si>
    <t>Summer in the Forest</t>
  </si>
  <si>
    <t>The Drummer and the Keeper (Ireland)</t>
  </si>
  <si>
    <t>The Drummer and the Keeper</t>
  </si>
  <si>
    <t>Tom of Finland</t>
  </si>
  <si>
    <t>Porady na Zdrady</t>
  </si>
  <si>
    <t>The Farthest</t>
  </si>
  <si>
    <t>Never Say Die</t>
  </si>
  <si>
    <t>Raphael: Lord of the Arts</t>
  </si>
  <si>
    <t>Bhoomi</t>
  </si>
  <si>
    <t>Spark: A Space Tale</t>
  </si>
  <si>
    <t>Lazer Team 2</t>
  </si>
  <si>
    <t>Monster Island</t>
  </si>
  <si>
    <t>Land of Mine</t>
  </si>
  <si>
    <t>Nature of the Beast</t>
  </si>
  <si>
    <t>Velipadinte Pusthakam</t>
  </si>
  <si>
    <t>Clash</t>
  </si>
  <si>
    <t>My Ex and Whys</t>
  </si>
  <si>
    <t>Property of the State</t>
  </si>
  <si>
    <t>My Pure Land</t>
  </si>
  <si>
    <t>Lucknow Central</t>
  </si>
  <si>
    <t>The Love Witch</t>
  </si>
  <si>
    <t>Toofan Singh</t>
  </si>
  <si>
    <t>Bogan</t>
  </si>
  <si>
    <t>Una</t>
  </si>
  <si>
    <t>Manhattan (Re: 2017)</t>
  </si>
  <si>
    <t>Prick Up Your Ears (Re: 2017)</t>
  </si>
  <si>
    <t>Sardar Mohammad</t>
  </si>
  <si>
    <t>Age of Shadows</t>
  </si>
  <si>
    <t>Rock Dog</t>
  </si>
  <si>
    <t>Heal the Living</t>
  </si>
  <si>
    <t>One Flew Over the Cuckoo's Nest (Re: 2017)</t>
  </si>
  <si>
    <t>Rise of the Footsoldier 3: The Pat Tate Story</t>
  </si>
  <si>
    <t>Who's Gonna Love Me Now?</t>
  </si>
  <si>
    <t>The Autopsy of Jane Doe</t>
  </si>
  <si>
    <t>The Ghoul</t>
  </si>
  <si>
    <t>Stockholm, My Love (Re: 2017)</t>
  </si>
  <si>
    <t>Isoken</t>
  </si>
  <si>
    <t>Christine</t>
  </si>
  <si>
    <t>Jungle</t>
  </si>
  <si>
    <t>Nenu Local</t>
  </si>
  <si>
    <t>Buddies in India</t>
  </si>
  <si>
    <t>Song to Song</t>
  </si>
  <si>
    <t>Brimstone</t>
  </si>
  <si>
    <t>The Work</t>
  </si>
  <si>
    <t>Risk</t>
  </si>
  <si>
    <t>Can't Help Falling in Love</t>
  </si>
  <si>
    <t>The Olive Tree</t>
  </si>
  <si>
    <t>Ezra</t>
  </si>
  <si>
    <t>The Libertines There Are No Innocent Bystanders</t>
  </si>
  <si>
    <t>The Untamed</t>
  </si>
  <si>
    <t>Once Upon a Time</t>
  </si>
  <si>
    <t>Vekh Baaratan Challiyan</t>
  </si>
  <si>
    <t>Vekh Baraatan Challiyan</t>
  </si>
  <si>
    <t>The Kitchen: World Chef Battle</t>
  </si>
  <si>
    <t>The Night Is Short, Walk on Girl</t>
  </si>
  <si>
    <t>Jindua</t>
  </si>
  <si>
    <t>Magalir Mattum</t>
  </si>
  <si>
    <t>Romeo and Juliet - La Scala 2017 (Ballet)</t>
  </si>
  <si>
    <t>Kirik Party</t>
  </si>
  <si>
    <t>Scribe</t>
  </si>
  <si>
    <t>Mulholland Drive (Re: 2017)</t>
  </si>
  <si>
    <t>Spaceship</t>
  </si>
  <si>
    <t>Kung Fu Yoga</t>
  </si>
  <si>
    <t>Beach Rats</t>
  </si>
  <si>
    <t>Sargi</t>
  </si>
  <si>
    <t>All This Panic</t>
  </si>
  <si>
    <t>Kenny</t>
  </si>
  <si>
    <t>Professor Marston and the Wonder Women</t>
  </si>
  <si>
    <t>Belle de Jour (re: 2017)</t>
  </si>
  <si>
    <t>Patel Ki Punjabi Shaadi</t>
  </si>
  <si>
    <t>We Are X</t>
  </si>
  <si>
    <t>Mumford and Sons Live From South Africa Dust and Thunder</t>
  </si>
  <si>
    <t>On Body and Soul</t>
  </si>
  <si>
    <t>Molly Monster</t>
  </si>
  <si>
    <t>La Strada (Re: 2017)</t>
  </si>
  <si>
    <t>Halal Daddy</t>
  </si>
  <si>
    <t>Arth: The Destination</t>
  </si>
  <si>
    <t>Hellraiser: 30th Anniversary</t>
  </si>
  <si>
    <t>Brakes</t>
  </si>
  <si>
    <t>Chasing the Dragon</t>
  </si>
  <si>
    <t>The Silence of the Lambs (Re: 2017)</t>
  </si>
  <si>
    <t>Within</t>
  </si>
  <si>
    <t>Sperm Whale: Roya's Selection</t>
  </si>
  <si>
    <t>Insyriated</t>
  </si>
  <si>
    <t>Shivalinga</t>
  </si>
  <si>
    <t>Anbanavan Asaradhavan Adangadhavan</t>
  </si>
  <si>
    <t>A Dark Song</t>
  </si>
  <si>
    <t>Slack Bay</t>
  </si>
  <si>
    <t>Ay Lav Yu Tuu</t>
  </si>
  <si>
    <t>North by Northwest (Re: 2017)</t>
  </si>
  <si>
    <t>Parava</t>
  </si>
  <si>
    <t>Don Carlo Maggio Musicale Fiorentino Live 2017</t>
  </si>
  <si>
    <t>Don Carlo - Maggio Musicale Fiorentino Live 2017 (Opera)</t>
  </si>
  <si>
    <t>Citizen Jane: Battle for the City</t>
  </si>
  <si>
    <t>LoveTrue</t>
  </si>
  <si>
    <t>Bitter Harvest</t>
  </si>
  <si>
    <t>Vezir Parmagi</t>
  </si>
  <si>
    <t>A Taxi Driver</t>
  </si>
  <si>
    <t>Channa Mereya</t>
  </si>
  <si>
    <t>Unrest</t>
  </si>
  <si>
    <t>Ayla</t>
  </si>
  <si>
    <t>Ghazi</t>
  </si>
  <si>
    <t>Lost in Paris</t>
  </si>
  <si>
    <t>Chubby Funny</t>
  </si>
  <si>
    <t>78/52 Hitchcocks Shower Scene</t>
  </si>
  <si>
    <t>Blood Simple (4K Restoration)</t>
  </si>
  <si>
    <t>The Villainess</t>
  </si>
  <si>
    <t>Jackie Chan: Railroad Tigers</t>
  </si>
  <si>
    <t>My Journey Through French Cinema</t>
  </si>
  <si>
    <t>Ghana Must Go</t>
  </si>
  <si>
    <t>The Case for Christ</t>
  </si>
  <si>
    <t>Daddy</t>
  </si>
  <si>
    <t>Suspiria (4K Restoration)</t>
  </si>
  <si>
    <t>Lowriders</t>
  </si>
  <si>
    <t>Aile Arasinda</t>
  </si>
  <si>
    <t>Le Doulos (Re: 2017)</t>
  </si>
  <si>
    <t>In a Lonely Place (Re: 2017)</t>
  </si>
  <si>
    <t>Sangili Bungili Kadhava Thorae</t>
  </si>
  <si>
    <t>Yolki 5</t>
  </si>
  <si>
    <t>Berliner Philharmoniker Live 2017 - June Concert (Concert)</t>
  </si>
  <si>
    <t>Dugun Dernek 3</t>
  </si>
  <si>
    <t>Tarapaty</t>
  </si>
  <si>
    <t>Running Shaadi</t>
  </si>
  <si>
    <t>Fear Eats the Soul (Re: 2017)</t>
  </si>
  <si>
    <t>A Moving Image</t>
  </si>
  <si>
    <t>Namiya</t>
  </si>
  <si>
    <t>Vanamagan</t>
  </si>
  <si>
    <t>Sorcerer</t>
  </si>
  <si>
    <t>Mutluluk Zamani</t>
  </si>
  <si>
    <t>A Change in the Weather</t>
  </si>
  <si>
    <t>Karuppan</t>
  </si>
  <si>
    <t>Cook Up a Storm</t>
  </si>
  <si>
    <t>Cameraperson</t>
  </si>
  <si>
    <t>Olli Maki</t>
  </si>
  <si>
    <t>Bailaras</t>
  </si>
  <si>
    <t>Yaman</t>
  </si>
  <si>
    <t>The Death of Louis XIV</t>
  </si>
  <si>
    <t>Rocky Mental</t>
  </si>
  <si>
    <t>Georgettan's Pooram</t>
  </si>
  <si>
    <t>Brawl in Cell Block 99</t>
  </si>
  <si>
    <t>Brawl In Cell BlocK-99</t>
  </si>
  <si>
    <t>Zoology</t>
  </si>
  <si>
    <t>Wilson</t>
  </si>
  <si>
    <t>Bob the Builder: Mega Machines</t>
  </si>
  <si>
    <t>Thiruttu Payale 2</t>
  </si>
  <si>
    <t>Der Mude Tod (Re: 2017)</t>
  </si>
  <si>
    <t>Kaleidoscope</t>
  </si>
  <si>
    <t>The Transfiguration</t>
  </si>
  <si>
    <t>I am Not Madame Bovary</t>
  </si>
  <si>
    <t>Step</t>
  </si>
  <si>
    <t>Mahi NRI</t>
  </si>
  <si>
    <t>Remember Baghdad</t>
  </si>
  <si>
    <t>Pecking Order</t>
  </si>
  <si>
    <t>Daughters of the Dust (Re: 2016)</t>
  </si>
  <si>
    <t>Most Beautiful Island</t>
  </si>
  <si>
    <t>Radha</t>
  </si>
  <si>
    <t>Krazzy Tabbar</t>
  </si>
  <si>
    <t>6 Below Miracle On the Mountain</t>
  </si>
  <si>
    <t>Dobaara: See Your Evil</t>
  </si>
  <si>
    <t>The Battleship Island</t>
  </si>
  <si>
    <t>The Big Heat (Re: 2017)</t>
  </si>
  <si>
    <t>Marjorie Prime</t>
  </si>
  <si>
    <t>Harmonium</t>
  </si>
  <si>
    <t>Balwan Singh</t>
  </si>
  <si>
    <t>Saravanan Irukka Bayamaen</t>
  </si>
  <si>
    <t>Sorcerer (40th Anniversary)</t>
  </si>
  <si>
    <t>Dina</t>
  </si>
  <si>
    <t>From the Land of the Moon</t>
  </si>
  <si>
    <t>Back to Burgundy</t>
  </si>
  <si>
    <t>Comrade in America</t>
  </si>
  <si>
    <t>Multiple Maniacs (Re: 2017)</t>
  </si>
  <si>
    <t>Sakhavu</t>
  </si>
  <si>
    <t>Joshua Vs. Takam (Boxing)</t>
  </si>
  <si>
    <t>Carlos Takam Vs. Anthony Joshua</t>
  </si>
  <si>
    <t>Love with Restrictions</t>
  </si>
  <si>
    <t>Mountains May Depart</t>
  </si>
  <si>
    <t>Thondimuthalum Driksakshiyum</t>
  </si>
  <si>
    <t>In Bed with Victoria</t>
  </si>
  <si>
    <t>Song of Granite</t>
  </si>
  <si>
    <t>Twice Shy</t>
  </si>
  <si>
    <t>Northern Lights: A Journey to Love</t>
  </si>
  <si>
    <t>Manolo: The Boy Who Made Shoes for Lizar</t>
  </si>
  <si>
    <t>Manolo: The Boy Who Made Shoes for Lizards</t>
  </si>
  <si>
    <t>Suntan</t>
  </si>
  <si>
    <t>Destination Unknown</t>
  </si>
  <si>
    <t>Ippadai Vellum</t>
  </si>
  <si>
    <t>Rarandoi Veduka Chudham</t>
  </si>
  <si>
    <t>Jeena Isi Ka Naam Hai</t>
  </si>
  <si>
    <t>Genocidal Organ</t>
  </si>
  <si>
    <t>Machines</t>
  </si>
  <si>
    <t>Wolves at the Door</t>
  </si>
  <si>
    <t>Olanlar Oldu</t>
  </si>
  <si>
    <t>Perfect Blue (20th Anniversary)</t>
  </si>
  <si>
    <t>Ferrari: Race to Immortality</t>
  </si>
  <si>
    <t>The Prince of Nothingwood</t>
  </si>
  <si>
    <t>Kalavaadiya Pozhuthugal</t>
  </si>
  <si>
    <t>Let Me Go</t>
  </si>
  <si>
    <t>Interlude in Prague</t>
  </si>
  <si>
    <t>Gogol: The Beginning</t>
  </si>
  <si>
    <t>Gogol. The Beginning</t>
  </si>
  <si>
    <t>We Are X: Live in-Person Q&amp;A with Yoshik</t>
  </si>
  <si>
    <t>Edith Walks</t>
  </si>
  <si>
    <t>Richie</t>
  </si>
  <si>
    <t>The Exception</t>
  </si>
  <si>
    <t>It's Not Yet Dark</t>
  </si>
  <si>
    <t>Aramm</t>
  </si>
  <si>
    <t>Felicite</t>
  </si>
  <si>
    <t>Kardesim Benim 2</t>
  </si>
  <si>
    <t>The Nights of Zayandeh-Rood</t>
  </si>
  <si>
    <t>Çalgi Çengi Ikimiz</t>
  </si>
  <si>
    <t>The Devotion of Suspect X</t>
  </si>
  <si>
    <t>Godha</t>
  </si>
  <si>
    <t>Moon Dogs</t>
  </si>
  <si>
    <t>Indrajith</t>
  </si>
  <si>
    <t>Dora</t>
  </si>
  <si>
    <t>Bleeding Steel</t>
  </si>
  <si>
    <t>Almost Heaven</t>
  </si>
  <si>
    <t>Centre of my World</t>
  </si>
  <si>
    <t>Katha Nayagan</t>
  </si>
  <si>
    <t>Boy</t>
  </si>
  <si>
    <t>If I Were a Boy</t>
  </si>
  <si>
    <t>The Spacewalker</t>
  </si>
  <si>
    <t>Inversion</t>
  </si>
  <si>
    <t>Souvenir</t>
  </si>
  <si>
    <t>Gauguin</t>
  </si>
  <si>
    <t>Gauguin Voyage De Tahiti</t>
  </si>
  <si>
    <t>Shot! The Psycho-Spiritual Mantra of Rock</t>
  </si>
  <si>
    <t>Half Girlfriend (Ireland)</t>
  </si>
  <si>
    <t>Hard Kaur</t>
  </si>
  <si>
    <t>Cingoz Recai</t>
  </si>
  <si>
    <t>The White King</t>
  </si>
  <si>
    <t>Rakshadhikari Baiju-Oppu</t>
  </si>
  <si>
    <t>Raajakumara</t>
  </si>
  <si>
    <t>Catfight</t>
  </si>
  <si>
    <t>Queerama</t>
  </si>
  <si>
    <t>Banana Island Ghost – B.I.G.</t>
  </si>
  <si>
    <t>Seoul Station</t>
  </si>
  <si>
    <t>Eyes of my Mother</t>
  </si>
  <si>
    <t>Shock Wave</t>
  </si>
  <si>
    <t>Midnight Runners</t>
  </si>
  <si>
    <t>Condemned to Remember</t>
  </si>
  <si>
    <t>Hindi Medium (Ireland)</t>
  </si>
  <si>
    <t>Irreplaceable</t>
  </si>
  <si>
    <t>Ramante Edenthottam</t>
  </si>
  <si>
    <t>Ketenpere</t>
  </si>
  <si>
    <t>Baasha</t>
  </si>
  <si>
    <t>Neruppu Da</t>
  </si>
  <si>
    <t>Annadurai</t>
  </si>
  <si>
    <t>Thondan</t>
  </si>
  <si>
    <t>Quest</t>
  </si>
  <si>
    <t>Cezanne and I</t>
  </si>
  <si>
    <t>Udaharanam Sujatha</t>
  </si>
  <si>
    <t>The Fits</t>
  </si>
  <si>
    <t>Great Sardaar</t>
  </si>
  <si>
    <t>Sonsuz Ask</t>
  </si>
  <si>
    <t>Zacma</t>
  </si>
  <si>
    <t>Wukong</t>
  </si>
  <si>
    <t>Sunday Holiday</t>
  </si>
  <si>
    <t>The Student</t>
  </si>
  <si>
    <t>Gleason</t>
  </si>
  <si>
    <t>Burden</t>
  </si>
  <si>
    <t>Kate Plays Christine</t>
  </si>
  <si>
    <t>Sakka Podu Podu Raja</t>
  </si>
  <si>
    <t>The Shining (Re: 2017)</t>
  </si>
  <si>
    <t>Love, Cecil</t>
  </si>
  <si>
    <t>Ilk Opucuk</t>
  </si>
  <si>
    <t>Jora 10 Numbaria</t>
  </si>
  <si>
    <t>Forbidden</t>
  </si>
  <si>
    <t>Kills on Wheels</t>
  </si>
  <si>
    <t>Podhuvaga Emmanasu Thangam</t>
  </si>
  <si>
    <t>The Reagan Show</t>
  </si>
  <si>
    <t>The Tree Of Wooden Clogs (Re: 2017)</t>
  </si>
  <si>
    <t>Jonas Kaufmann: My Italy (UK)</t>
  </si>
  <si>
    <t>Jonas Kaufmann My Italy</t>
  </si>
  <si>
    <t>Reis</t>
  </si>
  <si>
    <t>The Void</t>
  </si>
  <si>
    <t>Nails</t>
  </si>
  <si>
    <t>Bad Day for the Cut</t>
  </si>
  <si>
    <t>Soulsmith</t>
  </si>
  <si>
    <t>The Princess Bride (30th Anniversary)</t>
  </si>
  <si>
    <t>29+1</t>
  </si>
  <si>
    <t>Return to Montauk</t>
  </si>
  <si>
    <t>Shot Caller</t>
  </si>
  <si>
    <t>Our Last Tango</t>
  </si>
  <si>
    <t>Kittu Unnadu Jagratha</t>
  </si>
  <si>
    <t>Revolutions</t>
  </si>
  <si>
    <t>Jattu Engineer</t>
  </si>
  <si>
    <t>MSG - Lion Heart 2</t>
  </si>
  <si>
    <t>The Chamber</t>
  </si>
  <si>
    <t>In the Name of Peace: John Hume in America</t>
  </si>
  <si>
    <t>Goon 2</t>
  </si>
  <si>
    <t>Access All Areas</t>
  </si>
  <si>
    <t>The Secret</t>
  </si>
  <si>
    <t>The Lure</t>
  </si>
  <si>
    <t>Danger Doctor Jelly</t>
  </si>
  <si>
    <t>The Shepherd</t>
  </si>
  <si>
    <t>El Pastor</t>
  </si>
  <si>
    <t>The Myths</t>
  </si>
  <si>
    <t>Killing Ground</t>
  </si>
  <si>
    <t>Headshot</t>
  </si>
  <si>
    <t>Strangled</t>
  </si>
  <si>
    <t>Jatra</t>
  </si>
  <si>
    <t>Aci Tatli Eksi</t>
  </si>
  <si>
    <t>The School of Life</t>
  </si>
  <si>
    <t>Trophy</t>
  </si>
  <si>
    <t>A Caribbean Dream</t>
  </si>
  <si>
    <t>Kurtlar Vadisi: Vatan</t>
  </si>
  <si>
    <t>Kurtlar Vadisi Vatan</t>
  </si>
  <si>
    <t>Kuldip Patwal: I Didn't Do It!</t>
  </si>
  <si>
    <t>Kuldip Patwal I Didn't Do It</t>
  </si>
  <si>
    <t>Across the Waters</t>
  </si>
  <si>
    <t>Heartstone</t>
  </si>
  <si>
    <t>Primaire</t>
  </si>
  <si>
    <t>Born In 87</t>
  </si>
  <si>
    <t>Tanna</t>
  </si>
  <si>
    <t>#Starvecrow</t>
  </si>
  <si>
    <t>1971 Beyond Borders</t>
  </si>
  <si>
    <t>Buena Vista Social Club: Adios</t>
  </si>
  <si>
    <t>Buena Vista Social Club Adios</t>
  </si>
  <si>
    <t>Aux</t>
  </si>
  <si>
    <t>Molly Monster (Ireland)</t>
  </si>
  <si>
    <t>Shut In</t>
  </si>
  <si>
    <t>Bitch</t>
  </si>
  <si>
    <t>De Plus Belle</t>
  </si>
  <si>
    <t>Alter Ego</t>
  </si>
  <si>
    <t>Sweet Dreams</t>
  </si>
  <si>
    <t>The Ornithologist</t>
  </si>
  <si>
    <t>Saving Dreams</t>
  </si>
  <si>
    <t>Guardians of Oz</t>
  </si>
  <si>
    <t>Pushpaka Vimana</t>
  </si>
  <si>
    <t>Melle</t>
  </si>
  <si>
    <t>Les Hommes Du Feu</t>
  </si>
  <si>
    <t>Return to Ithaca</t>
  </si>
  <si>
    <t>My Name Is Lenny</t>
  </si>
  <si>
    <t>Raju Gari Gadhi 2</t>
  </si>
  <si>
    <t>Beautiful Devil's</t>
  </si>
  <si>
    <t>Dark Night</t>
  </si>
  <si>
    <t>Bingo: The King of the Mornings</t>
  </si>
  <si>
    <t>The Vault</t>
  </si>
  <si>
    <t>La Folle Histoire de Max et Leon</t>
  </si>
  <si>
    <t>LA 92</t>
  </si>
  <si>
    <t>Chosen</t>
  </si>
  <si>
    <t>Comrade in America (Ireland)</t>
  </si>
  <si>
    <t>Lappan Chhappan</t>
  </si>
  <si>
    <t>Kaufmans Game</t>
  </si>
  <si>
    <t>Meow</t>
  </si>
  <si>
    <t>Conor Mcgregor: Notorious</t>
  </si>
  <si>
    <t>Notorious</t>
  </si>
  <si>
    <t>Theeran Adhigaram Ondru</t>
  </si>
  <si>
    <t>Le Correspondant</t>
  </si>
  <si>
    <t>Zip &amp; Zap and the Marble Gang</t>
  </si>
  <si>
    <t>Problemos</t>
  </si>
  <si>
    <t>Dangerous Game</t>
  </si>
  <si>
    <t>Urvi</t>
  </si>
  <si>
    <t>Bushwick</t>
  </si>
  <si>
    <t>Raajakumara (Ireland)</t>
  </si>
  <si>
    <t>The Marker</t>
  </si>
  <si>
    <t>American Hero</t>
  </si>
  <si>
    <t>Guru</t>
  </si>
  <si>
    <t>Man Down</t>
  </si>
  <si>
    <t>Rogue One: A Star Wars Story</t>
  </si>
  <si>
    <t>Fantastic Beasts and Where to Find Them</t>
  </si>
  <si>
    <t>Bridget Jones’s Baby</t>
  </si>
  <si>
    <t>The Jungle Book</t>
  </si>
  <si>
    <t>Finding Dory</t>
  </si>
  <si>
    <t>Deadpool</t>
  </si>
  <si>
    <t>Captain America: Civil War</t>
  </si>
  <si>
    <t>The Secret Life of Pets</t>
  </si>
  <si>
    <t>Batman v Superman: Dawn of Justice</t>
  </si>
  <si>
    <t>Suicide Squad</t>
  </si>
  <si>
    <t>The BFG</t>
  </si>
  <si>
    <t>Trolls</t>
  </si>
  <si>
    <t>Zootopia</t>
  </si>
  <si>
    <t>The Girl on the Train</t>
  </si>
  <si>
    <t>The Revenant</t>
  </si>
  <si>
    <t>Jason Bourne</t>
  </si>
  <si>
    <t>Doctor Strange</t>
  </si>
  <si>
    <t>Moana</t>
  </si>
  <si>
    <t>X-Men: Apocalypse</t>
  </si>
  <si>
    <t>Alvin and the Chipmunks: The Road Chip</t>
  </si>
  <si>
    <t>Absolutely Fabulous: The Movie</t>
  </si>
  <si>
    <t>Star Trek Beyond</t>
  </si>
  <si>
    <t>Kung Fu Panda 3</t>
  </si>
  <si>
    <t>Passengers</t>
  </si>
  <si>
    <t>The Angry Birds Movie</t>
  </si>
  <si>
    <t>Miss Peregrine’s Home for Peculiar Children</t>
  </si>
  <si>
    <t>Independence Day: Resurgence</t>
  </si>
  <si>
    <t>Ghostbusters</t>
  </si>
  <si>
    <t>London Has Fallen</t>
  </si>
  <si>
    <t>The Conjuring 2: The Enfield Case</t>
  </si>
  <si>
    <t>Alice Through the Looking Glass</t>
  </si>
  <si>
    <t>Me Before You</t>
  </si>
  <si>
    <t>The Legend of Tarzan</t>
  </si>
  <si>
    <t>Arrival</t>
  </si>
  <si>
    <t>Goosebumps</t>
  </si>
  <si>
    <t>Dad’s Army</t>
  </si>
  <si>
    <t>Eddie the Eagle</t>
  </si>
  <si>
    <t>Central Intelligence</t>
  </si>
  <si>
    <t>Sausage Party</t>
  </si>
  <si>
    <t>Bad Moms</t>
  </si>
  <si>
    <t>Inferno</t>
  </si>
  <si>
    <t>Jack Reacher: Never Go Back</t>
  </si>
  <si>
    <t>The Hateful Eight</t>
  </si>
  <si>
    <t>The Danish Girl</t>
  </si>
  <si>
    <t>Sully: Miracle on the Hudson</t>
  </si>
  <si>
    <t>Storks</t>
  </si>
  <si>
    <t>Ice Age: Collision Course</t>
  </si>
  <si>
    <t>Warcraft: The Beginning</t>
  </si>
  <si>
    <t>Neighbors 2: Sorority Rising</t>
  </si>
  <si>
    <t>Now You See Me 2</t>
  </si>
  <si>
    <t>Spotlight</t>
  </si>
  <si>
    <t>The Magnificent Seven</t>
  </si>
  <si>
    <t>How to be Single</t>
  </si>
  <si>
    <t>The Big Short</t>
  </si>
  <si>
    <t>Teenage Mutant Ninja Turtles: Out of the Shadows</t>
  </si>
  <si>
    <t>Creed</t>
  </si>
  <si>
    <t>Ride Along 2</t>
  </si>
  <si>
    <t>Dirty Grandpa</t>
  </si>
  <si>
    <t>10 Cloverfield Lane</t>
  </si>
  <si>
    <t>Grimsby</t>
  </si>
  <si>
    <t>The Huntsman: Winter's War</t>
  </si>
  <si>
    <t>Deepwater Horizon</t>
  </si>
  <si>
    <t>Joy</t>
  </si>
  <si>
    <t>Eye in the Sky</t>
  </si>
  <si>
    <t>The Accountant</t>
  </si>
  <si>
    <t>Hail, Caesar!</t>
  </si>
  <si>
    <t>The Divergent Series: Allegiant</t>
  </si>
  <si>
    <t>Zoolander 2</t>
  </si>
  <si>
    <t>Why Him?</t>
  </si>
  <si>
    <t>A Street Cat Named Bob</t>
  </si>
  <si>
    <t>Allied</t>
  </si>
  <si>
    <t>Pete's Dragon</t>
  </si>
  <si>
    <t>Brotherhood</t>
  </si>
  <si>
    <t>Don’t Breathe</t>
  </si>
  <si>
    <t>Room</t>
  </si>
  <si>
    <t>Ballerina (Leap!)</t>
  </si>
  <si>
    <t>My Big Fat Greek Wedding 2</t>
  </si>
  <si>
    <t>The Nice Guys</t>
  </si>
  <si>
    <t>David Brent: Life on the Road</t>
  </si>
  <si>
    <t>I, Daniel Blake</t>
  </si>
  <si>
    <t>Kubo and the Two Strings</t>
  </si>
  <si>
    <t>Monster Trucks</t>
  </si>
  <si>
    <t>Lights Out</t>
  </si>
  <si>
    <t>War Dogs</t>
  </si>
  <si>
    <t>Florence Foster Jenkins</t>
  </si>
  <si>
    <t>Swallows and Amazons</t>
  </si>
  <si>
    <t>Money Monster</t>
  </si>
  <si>
    <t>Nocturnal Animals</t>
  </si>
  <si>
    <t>Office Christmas Party</t>
  </si>
  <si>
    <t>Ouija: Origin of Evil</t>
  </si>
  <si>
    <t>The Boy - 2016 Re-release</t>
  </si>
  <si>
    <t>A United Kingdom</t>
  </si>
  <si>
    <t>The Purge: Election Year</t>
  </si>
  <si>
    <t>Branagh Theatre Live: The Winter's Tale 2015</t>
  </si>
  <si>
    <t>Dangal</t>
  </si>
  <si>
    <t>The Shallows</t>
  </si>
  <si>
    <t>Miss Saigon: 25th Anniversary Performance (Musical)</t>
  </si>
  <si>
    <t>Blair Witch</t>
  </si>
  <si>
    <t>Mike and Dave Need Wedding Dates</t>
  </si>
  <si>
    <t>Bastille Day</t>
  </si>
  <si>
    <t>High-Rise</t>
  </si>
  <si>
    <t>Bad Santa 2</t>
  </si>
  <si>
    <t>Collateral Beauty</t>
  </si>
  <si>
    <t>Capture the Flag</t>
  </si>
  <si>
    <t>Dirty Dancing (Secret Cinema 2016)</t>
  </si>
  <si>
    <t>The Boss</t>
  </si>
  <si>
    <t>The Light Between Oceans</t>
  </si>
  <si>
    <t>Ben-Hur</t>
  </si>
  <si>
    <t>Love and Friendship</t>
  </si>
  <si>
    <t>Triple 9</t>
  </si>
  <si>
    <t>Nerve</t>
  </si>
  <si>
    <t>André Rieu: Christmas In London</t>
  </si>
  <si>
    <t>Sultan</t>
  </si>
  <si>
    <t>Hell or High Water</t>
  </si>
  <si>
    <t>Andre Rieu's 2016 Maastricht Concert</t>
  </si>
  <si>
    <t>Friend Request</t>
  </si>
  <si>
    <t>28 Days Later… (Secret Cinema 2016)</t>
  </si>
  <si>
    <t>Nine Lives</t>
  </si>
  <si>
    <t>Secret Cinema 2016 - Tell No One</t>
  </si>
  <si>
    <t>Our Kind of Traitor</t>
  </si>
  <si>
    <t>The Witch</t>
  </si>
  <si>
    <t>The Beatles: Eight Days a Week - The Touring Years</t>
  </si>
  <si>
    <t>A Bigger Splash</t>
  </si>
  <si>
    <t>Ae Dil Hai Mushkil</t>
  </si>
  <si>
    <t>Mechanic: Resurrection</t>
  </si>
  <si>
    <t>Sing Street</t>
  </si>
  <si>
    <t>My Scientology Movie</t>
  </si>
  <si>
    <t>The Infiltrator</t>
  </si>
  <si>
    <t>The Girl with All the Gifts</t>
  </si>
  <si>
    <t>Café Society</t>
  </si>
  <si>
    <t>The Forest</t>
  </si>
  <si>
    <t>The Nutcracker - Royal Ballet London 2015/2016</t>
  </si>
  <si>
    <t>The 5th Wave</t>
  </si>
  <si>
    <t>National Theatre Live: No Man's Land</t>
  </si>
  <si>
    <t>Midnight Special</t>
  </si>
  <si>
    <t>Point Break</t>
  </si>
  <si>
    <t>Mother's Day</t>
  </si>
  <si>
    <t>Branagh Theatre Live: Romeo and Juliet 2016</t>
  </si>
  <si>
    <t>Gods of Egypt</t>
  </si>
  <si>
    <t>Anthropoid</t>
  </si>
  <si>
    <t>A Hologram For The King</t>
  </si>
  <si>
    <t>Oasis: Supersonic</t>
  </si>
  <si>
    <t>Pride and Prejudice and Zombies</t>
  </si>
  <si>
    <t>The Young Offenders</t>
  </si>
  <si>
    <t>Les Liaisons Dangereuses - NT Live 2016 (Theatre)</t>
  </si>
  <si>
    <t>The Deep Blue Sea - NT Live 2016 (Theatre)</t>
  </si>
  <si>
    <t>Pitbull: Tough Women</t>
  </si>
  <si>
    <t>Fan</t>
  </si>
  <si>
    <t>Robinson Crusoe</t>
  </si>
  <si>
    <t>Giselle - Royal Ballet London 2015/2016</t>
  </si>
  <si>
    <t>Anomalisa</t>
  </si>
  <si>
    <t>Hangmen - NT Live 2016 (Theatre)</t>
  </si>
  <si>
    <t>Branagh Theatre Live: The Entertainer 2016 (Theatre)</t>
  </si>
  <si>
    <t>The Other Side of the Door</t>
  </si>
  <si>
    <t>Trumbo</t>
  </si>
  <si>
    <t>As You Like It - NT Live 2016 (Theatre)</t>
  </si>
  <si>
    <t>Keeping Up with the Joneses</t>
  </si>
  <si>
    <t>Kapoor and Sons</t>
  </si>
  <si>
    <t>The Mikado - English National Opera 2015 (Opera)</t>
  </si>
  <si>
    <t>The Man Who Knew Infinity</t>
  </si>
  <si>
    <t>The Finest Hours</t>
  </si>
  <si>
    <t>Maggie's Plan</t>
  </si>
  <si>
    <t>American Honey</t>
  </si>
  <si>
    <t>13 Hours</t>
  </si>
  <si>
    <t>Airlift</t>
  </si>
  <si>
    <t>King Lear - RSC Live 2016 (Theatre)</t>
  </si>
  <si>
    <t>Madama Butterfly - Met Opera 2016 (Opera)</t>
  </si>
  <si>
    <t>Almeida Live: Richard III 2016 (Theatre)</t>
  </si>
  <si>
    <t>War on Everyone</t>
  </si>
  <si>
    <t>Two Pigeons/Rhapsody - Royal Ballet, London 2015/2016 (Ballet)</t>
  </si>
  <si>
    <t>Turandot - Met Opera 2016 (Opera)</t>
  </si>
  <si>
    <t>Tale of Tales</t>
  </si>
  <si>
    <t>Hunt For the Wilderpeople</t>
  </si>
  <si>
    <t>Hardcore Henry</t>
  </si>
  <si>
    <t>Boris Godunov - Royal Opera, London 2015/2016 (Opera)</t>
  </si>
  <si>
    <t>The Eagle Huntress</t>
  </si>
  <si>
    <t>Julieta</t>
  </si>
  <si>
    <t>Les Pecheurs de Perles - Met Opera 2016 (Opera)</t>
  </si>
  <si>
    <t>Cosi Fan Tutte - Royal Opera, London 2016/17 (Opera)</t>
  </si>
  <si>
    <t>Ratchet and Clank</t>
  </si>
  <si>
    <t>Paterson</t>
  </si>
  <si>
    <t>Son of Saul</t>
  </si>
  <si>
    <t>The Threepenny Opera - NT Live 2016 (Theatre)</t>
  </si>
  <si>
    <t>Victoria</t>
  </si>
  <si>
    <t>Pitbull: New Orders</t>
  </si>
  <si>
    <t>Everybody Wants Some!!</t>
  </si>
  <si>
    <t>Anastasia - Royal Opera, London 2016/17 (Ballet)</t>
  </si>
  <si>
    <t>Dear Zindagi</t>
  </si>
  <si>
    <t>Norma - Royal Opera, London 2016/17</t>
  </si>
  <si>
    <t>Thomas &amp; Friends: The Great Race</t>
  </si>
  <si>
    <t>The Choice</t>
  </si>
  <si>
    <t>Kabali</t>
  </si>
  <si>
    <t>Norm of the North</t>
  </si>
  <si>
    <t>Les Contes D'Hoffmann Royal Opera London 2016/17</t>
  </si>
  <si>
    <t>The Railway Children - Theatre Royal York 2015 (Theatre)</t>
  </si>
  <si>
    <t>Neerja</t>
  </si>
  <si>
    <t>Theri</t>
  </si>
  <si>
    <t>The Neon Demon</t>
  </si>
  <si>
    <t>Captain Fantastic</t>
  </si>
  <si>
    <t>Manon Lescaut - Met Opera 2016 (Opera)</t>
  </si>
  <si>
    <t>Lucia Di Lammermoor - Royal Opera, London 2015/2016 (Opera)</t>
  </si>
  <si>
    <t>Rams</t>
  </si>
  <si>
    <t>The Edge of Seventeen</t>
  </si>
  <si>
    <t>Housefull 3</t>
  </si>
  <si>
    <t>Dishoom</t>
  </si>
  <si>
    <t>Hamlet: RSC Live 2016</t>
  </si>
  <si>
    <t>Hamlet - RSC Live 2016 (Theatre)</t>
  </si>
  <si>
    <t>Frankenstein - Royal Ballet, London 2015/2016 (Ballet)</t>
  </si>
  <si>
    <t>Ki and Ka</t>
  </si>
  <si>
    <t>Demolition</t>
  </si>
  <si>
    <t>Concussion</t>
  </si>
  <si>
    <t>Ip Man 3</t>
  </si>
  <si>
    <t>Don Giovanni - Met Opera 2016 (Opera)</t>
  </si>
  <si>
    <t>Befikre</t>
  </si>
  <si>
    <t>Fitoor</t>
  </si>
  <si>
    <t>Bleed for This</t>
  </si>
  <si>
    <t>Shakespeare Live! From the RSC</t>
  </si>
  <si>
    <t>Secret in Their Eyes</t>
  </si>
  <si>
    <t>Ambarsariya</t>
  </si>
  <si>
    <t>Bobby Sands 66 Days</t>
  </si>
  <si>
    <t>Dheepan</t>
  </si>
  <si>
    <t>Chaar Sahibzaade: Rise of Banda Singh Bahadur</t>
  </si>
  <si>
    <t>Cymbeline: RSC Live 2016</t>
  </si>
  <si>
    <t>The Mermaid</t>
  </si>
  <si>
    <t>Bobby Sands: 66 Days</t>
  </si>
  <si>
    <t>Masterpiece Mystery: Sherlock: The Abominable Bride</t>
  </si>
  <si>
    <t>Risen</t>
  </si>
  <si>
    <t>Marguerite</t>
  </si>
  <si>
    <t>Snowden</t>
  </si>
  <si>
    <t>Roberto Devereux - Met Opera 2016 (Opera)</t>
  </si>
  <si>
    <t>The Assassin</t>
  </si>
  <si>
    <t>Your Name</t>
  </si>
  <si>
    <t>Exhibition on Screen: Painting the Modern Garden - Monet to Matisse (Exhibition)</t>
  </si>
  <si>
    <t>Ardaas</t>
  </si>
  <si>
    <t>Exhibition On Screen: Painting the Modern Garden - Monet to Matisse</t>
  </si>
  <si>
    <t>Morgan</t>
  </si>
  <si>
    <t>Fifty Shades of Black</t>
  </si>
  <si>
    <t>Tristan und Isolde - Met Opera 2016 (Opera)</t>
  </si>
  <si>
    <t>M.S. Dhoni - The Untold Story</t>
  </si>
  <si>
    <t>Mohenjo Daro</t>
  </si>
  <si>
    <t>Elektra - Met Opera 2016 (Opera)</t>
  </si>
  <si>
    <t>The Childhood of a Leader</t>
  </si>
  <si>
    <t>Il Barbiere Di Siviglia - Glyndebourne 2016 (Opera)</t>
  </si>
  <si>
    <t>Oddball and the Penguins</t>
  </si>
  <si>
    <t>Miles Ahead</t>
  </si>
  <si>
    <t>The Taming of the Shrew - Bolshoi 2016 (Ballet)</t>
  </si>
  <si>
    <t>Werther - Royal Opera, London 2015/2016 (Opera)</t>
  </si>
  <si>
    <t>Wazir</t>
  </si>
  <si>
    <t>Baar Baar Dekho</t>
  </si>
  <si>
    <t>Lazer Team</t>
  </si>
  <si>
    <t>Don Quixote - Bolshoi 2016 (Ballet)</t>
  </si>
  <si>
    <t>Michael Buble - Tour Stop 148</t>
  </si>
  <si>
    <t>Green Room</t>
  </si>
  <si>
    <t>The Birth of a Nation</t>
  </si>
  <si>
    <t>The Nutcracker - Bolshoi 2016 (Ballet)</t>
  </si>
  <si>
    <t>Barry Lyndon (Re: 2016)</t>
  </si>
  <si>
    <t>Free State of Jones</t>
  </si>
  <si>
    <t>Love Punjab</t>
  </si>
  <si>
    <t>Rustom</t>
  </si>
  <si>
    <t>2 Countries</t>
  </si>
  <si>
    <t>Almost Christmas</t>
  </si>
  <si>
    <t>Ghayal Once Again</t>
  </si>
  <si>
    <t>Truth</t>
  </si>
  <si>
    <t>Disorder</t>
  </si>
  <si>
    <t>When Marnie Was There</t>
  </si>
  <si>
    <t>Minuscule: Valley of the Lost Ants</t>
  </si>
  <si>
    <t>Baaghi</t>
  </si>
  <si>
    <t>Matthew Bourne's the Car Man 2015</t>
  </si>
  <si>
    <t>Planeta Singli</t>
  </si>
  <si>
    <t>Janis: Little Girl Blue</t>
  </si>
  <si>
    <t>Bone Tomahawk</t>
  </si>
  <si>
    <t>Pulimurugan</t>
  </si>
  <si>
    <t>Barbershop: A Fresh Cut</t>
  </si>
  <si>
    <t>Ethel &amp; Ernest</t>
  </si>
  <si>
    <t>Rajini Murugan</t>
  </si>
  <si>
    <t>The Golden Age - Bolshoi 2016 (Ballet)</t>
  </si>
  <si>
    <t>I Saw the Light</t>
  </si>
  <si>
    <t>Wiener-Dog</t>
  </si>
  <si>
    <t>Udta Punjab</t>
  </si>
  <si>
    <t>Where to Invade Next</t>
  </si>
  <si>
    <t>Die Meistersinger von Nurnberg - Glyndebourne 2016 (Opera)</t>
  </si>
  <si>
    <t>L'Amour De Loin - Met Opera 2016 (Opera)</t>
  </si>
  <si>
    <t>Swiss Army Man</t>
  </si>
  <si>
    <t>Notes on Blindness</t>
  </si>
  <si>
    <t>Golden Years</t>
  </si>
  <si>
    <t>Under the Shadow</t>
  </si>
  <si>
    <t>Bolshoi Babylon</t>
  </si>
  <si>
    <t>Remo</t>
  </si>
  <si>
    <t>Queen of Katwe</t>
  </si>
  <si>
    <t>24</t>
  </si>
  <si>
    <t>Top Cat Begins</t>
  </si>
  <si>
    <t>Blood Father</t>
  </si>
  <si>
    <t>Mum's List</t>
  </si>
  <si>
    <t>From Vegas To Macau III</t>
  </si>
  <si>
    <t>Exhibition On Screen: The Curious World of Hieronymus Bosch</t>
  </si>
  <si>
    <t>Mustang</t>
  </si>
  <si>
    <t>The 33</t>
  </si>
  <si>
    <t>Whiskey Tango Foxtrot</t>
  </si>
  <si>
    <t>Kahaani 2</t>
  </si>
  <si>
    <t>The Rolling Stones Havana Moon</t>
  </si>
  <si>
    <t>Adult Life Skills</t>
  </si>
  <si>
    <t>The Bright Stream - Bolshoi 2016 (Ballet)</t>
  </si>
  <si>
    <t>American Pastoral</t>
  </si>
  <si>
    <t>Elvis &amp; Nixon</t>
  </si>
  <si>
    <t>Sardaarji 2</t>
  </si>
  <si>
    <t>Little Men</t>
  </si>
  <si>
    <t>Asterix: The Mansions of the Gods</t>
  </si>
  <si>
    <t>Our Brand is Crisis</t>
  </si>
  <si>
    <t>A Flying Jatt</t>
  </si>
  <si>
    <t>The Meddler</t>
  </si>
  <si>
    <t>Miracles from Heaven</t>
  </si>
  <si>
    <t>The Darkness</t>
  </si>
  <si>
    <t>Berliner Philharmoniker Live 2016 - New Year's Gala Concert</t>
  </si>
  <si>
    <t>The Man Who Fell to Earth (Re: 2016)</t>
  </si>
  <si>
    <t>Iona</t>
  </si>
  <si>
    <t>Janaan</t>
  </si>
  <si>
    <t>Happy Bhag Jayegi</t>
  </si>
  <si>
    <t>Chi-Raq</t>
  </si>
  <si>
    <t>Our Little Sister</t>
  </si>
  <si>
    <t>The Pass</t>
  </si>
  <si>
    <t>Littlescreen</t>
  </si>
  <si>
    <t>David Bowie Is (Re: 2016)</t>
  </si>
  <si>
    <t>BFI Presents: Richard III (Re: 2016)</t>
  </si>
  <si>
    <t>Rocky Handsome</t>
  </si>
  <si>
    <t>Jacob's Kingdom of Heaven</t>
  </si>
  <si>
    <t>Akira (Hindi)</t>
  </si>
  <si>
    <t>Oppam</t>
  </si>
  <si>
    <t>A Date for Mad Mary</t>
  </si>
  <si>
    <t>Iru Mugan</t>
  </si>
  <si>
    <t>Finding Mr. Right 2</t>
  </si>
  <si>
    <t>Force 2</t>
  </si>
  <si>
    <t>The Clan</t>
  </si>
  <si>
    <t>Ho Mann Jahaan</t>
  </si>
  <si>
    <t>The Pearl Button</t>
  </si>
  <si>
    <t>Bambukat</t>
  </si>
  <si>
    <t>Jungle Shuffle</t>
  </si>
  <si>
    <t>Shivaay</t>
  </si>
  <si>
    <t>Born to be Blue</t>
  </si>
  <si>
    <t>Race</t>
  </si>
  <si>
    <t>Versus: The Life and Films of Ken Loach</t>
  </si>
  <si>
    <t>Train To Busan</t>
  </si>
  <si>
    <t>Jai Gangaajal</t>
  </si>
  <si>
    <t>Azhar</t>
  </si>
  <si>
    <t>Dedemin Fisi</t>
  </si>
  <si>
    <t>The Hard Stop</t>
  </si>
  <si>
    <t>Maheshinte Prathikaram</t>
  </si>
  <si>
    <t>World Cup '66 - Minute by Minute</t>
  </si>
  <si>
    <t>Te3n</t>
  </si>
  <si>
    <t>Pink</t>
  </si>
  <si>
    <t>Actor in Law</t>
  </si>
  <si>
    <t>Action Hero Biju</t>
  </si>
  <si>
    <t>Battle Mountain</t>
  </si>
  <si>
    <t>Sarbjit</t>
  </si>
  <si>
    <t>Kodi</t>
  </si>
  <si>
    <t>The Daughter</t>
  </si>
  <si>
    <t>Gimme Danger</t>
  </si>
  <si>
    <t>Learning to Drive</t>
  </si>
  <si>
    <t>The Brand New Testament</t>
  </si>
  <si>
    <t>The First Monday In May</t>
  </si>
  <si>
    <t>Starfish</t>
  </si>
  <si>
    <t>Jane Got a Gun</t>
  </si>
  <si>
    <t>Sanam Teri Kasam</t>
  </si>
  <si>
    <t>Remainder</t>
  </si>
  <si>
    <t>Popstar: Never Stop Never Stopping</t>
  </si>
  <si>
    <t>Charlie</t>
  </si>
  <si>
    <t>Michael Collins (Re: 2016)</t>
  </si>
  <si>
    <t>Distant Voices, Still Lives (Re: 2007)</t>
  </si>
  <si>
    <t>Goodnight Mommy</t>
  </si>
  <si>
    <t>Kochaj!</t>
  </si>
  <si>
    <t>Globe on Screen: The Merchant of Venice - Shakespeare's Globe 2015 (Theatre)</t>
  </si>
  <si>
    <t>Kocan Kadar Konus: Dirilis</t>
  </si>
  <si>
    <t>L.O.R.D. (Legend of Ravaging Dynasties)</t>
  </si>
  <si>
    <t>Where You're Meant to Be</t>
  </si>
  <si>
    <t>I Belonged to You</t>
  </si>
  <si>
    <t>Innocence of Memories</t>
  </si>
  <si>
    <t>The Club</t>
  </si>
  <si>
    <t>Osman Pazarlama</t>
  </si>
  <si>
    <t>The Sleeping Beauty – Australian Ballet 2016, Fairytale Series (Ballet)</t>
  </si>
  <si>
    <t>Valley of Love</t>
  </si>
  <si>
    <t>I Am Belfast</t>
  </si>
  <si>
    <t>Rock On 2</t>
  </si>
  <si>
    <t>God's Not Dead 2</t>
  </si>
  <si>
    <t>The Carer</t>
  </si>
  <si>
    <t>The Keeping Room</t>
  </si>
  <si>
    <t>Jem and the Holograms</t>
  </si>
  <si>
    <t>The Idol</t>
  </si>
  <si>
    <t>Life, Animated</t>
  </si>
  <si>
    <t>Tickled</t>
  </si>
  <si>
    <t>Despite the Falling Snow</t>
  </si>
  <si>
    <t>The Commune</t>
  </si>
  <si>
    <t>Kali</t>
  </si>
  <si>
    <t>Equity</t>
  </si>
  <si>
    <t>Couple in a Hole</t>
  </si>
  <si>
    <t>Louder than Bombs</t>
  </si>
  <si>
    <t>Hitchcock/Truffaut</t>
  </si>
  <si>
    <t>The Survivalist</t>
  </si>
  <si>
    <t>Mapplethorpe: Look at the Pictures</t>
  </si>
  <si>
    <t>Gautas Iskvietimas 3</t>
  </si>
  <si>
    <t>The Monkey King 2</t>
  </si>
  <si>
    <t>Time Out Of Mind</t>
  </si>
  <si>
    <t>Saul - Glyndebourne 2016 (Opera)</t>
  </si>
  <si>
    <t>Indignation</t>
  </si>
  <si>
    <t>Channo Kamli Yaar Di</t>
  </si>
  <si>
    <t>Blinky Bill the Movie</t>
  </si>
  <si>
    <t>Sleeping with Other People</t>
  </si>
  <si>
    <t>Ostatnia Rodzina</t>
  </si>
  <si>
    <t>The Ones Below</t>
  </si>
  <si>
    <t>Napoleon (Re: 2016)</t>
  </si>
  <si>
    <t>Kaptaan</t>
  </si>
  <si>
    <t>The Killings of Tony Blair</t>
  </si>
  <si>
    <t>Lo And Behold</t>
  </si>
  <si>
    <t>Departure</t>
  </si>
  <si>
    <t>Kyaa Kool Hain Hum 3</t>
  </si>
  <si>
    <t>LittleScreen October</t>
  </si>
  <si>
    <t>League of Gods</t>
  </si>
  <si>
    <t>Beauty And The Bestie</t>
  </si>
  <si>
    <t>White Island</t>
  </si>
  <si>
    <t>Mirror (Re: 2016)</t>
  </si>
  <si>
    <t>Kaashmora</t>
  </si>
  <si>
    <t>The Confession</t>
  </si>
  <si>
    <t>Sid &amp; Nancy (30th Anniversary)</t>
  </si>
  <si>
    <t>Dare to be Wild</t>
  </si>
  <si>
    <t>Gary Numan: Android in La La Land</t>
  </si>
  <si>
    <t>Globe On Screen: Measure For Measure - Shakespeare's Globe 2015 (Theatre)</t>
  </si>
  <si>
    <t>Mastizaade</t>
  </si>
  <si>
    <t>Slugi Boze</t>
  </si>
  <si>
    <t>Evolution</t>
  </si>
  <si>
    <t>A War</t>
  </si>
  <si>
    <t>Paavada</t>
  </si>
  <si>
    <t>The Greasy Strangler</t>
  </si>
  <si>
    <t>Revolution - New Art for a New World</t>
  </si>
  <si>
    <t>Blue Velvet (Re: 2016)</t>
  </si>
  <si>
    <t>Aranmanai 2</t>
  </si>
  <si>
    <t>Kadhalum Kadandhu Pogum</t>
  </si>
  <si>
    <t>Lahore Se Aagey</t>
  </si>
  <si>
    <t>Weiner</t>
  </si>
  <si>
    <t>Freaky Ali</t>
  </si>
  <si>
    <t>Black Mountain Poets</t>
  </si>
  <si>
    <t>The Intent</t>
  </si>
  <si>
    <t>Mirzya</t>
  </si>
  <si>
    <t>Heart of a Dog</t>
  </si>
  <si>
    <t>Burn Burn Burn</t>
  </si>
  <si>
    <t>Madaari</t>
  </si>
  <si>
    <t>LittleScreen December</t>
  </si>
  <si>
    <t>Speed Sisters</t>
  </si>
  <si>
    <t>I am Not a Serial Killer</t>
  </si>
  <si>
    <t>Viva</t>
  </si>
  <si>
    <t>Freeheld</t>
  </si>
  <si>
    <t>Miruthan</t>
  </si>
  <si>
    <t>Chick•Lit</t>
  </si>
  <si>
    <t>LittleScreen November</t>
  </si>
  <si>
    <t>The 9th Life of Louis Drax</t>
  </si>
  <si>
    <t>The Measure of a Man</t>
  </si>
  <si>
    <t>Summertime</t>
  </si>
  <si>
    <t>Tum Bin 2</t>
  </si>
  <si>
    <t>Get Squirrely</t>
  </si>
  <si>
    <t>Up For Love</t>
  </si>
  <si>
    <t>Keanu</t>
  </si>
  <si>
    <t>The Iron Giant: Signature Edition</t>
  </si>
  <si>
    <t>Idhu Namma Aalu</t>
  </si>
  <si>
    <t>Imagine You and Me</t>
  </si>
  <si>
    <t>A Warrior's Tail</t>
  </si>
  <si>
    <t>Dobara Phir Se</t>
  </si>
  <si>
    <t>The Unknown Girl</t>
  </si>
  <si>
    <t>The Unmarried Wife</t>
  </si>
  <si>
    <t>Ran</t>
  </si>
  <si>
    <t>The Sacrifice (Re: 2016)</t>
  </si>
  <si>
    <t>Fire at Sea</t>
  </si>
  <si>
    <t>The Wave</t>
  </si>
  <si>
    <t>Revolting Rhymes (Parts 1 and 2)</t>
  </si>
  <si>
    <t>Kobiety bez Wstydu</t>
  </si>
  <si>
    <t>King Liar</t>
  </si>
  <si>
    <t>Vaisakhi List</t>
  </si>
  <si>
    <t>Globe on Screen: Richard II - Shakespeare's Globe 2015 (Theatre)</t>
  </si>
  <si>
    <t>Saadey CM Saab</t>
  </si>
  <si>
    <t>Irudhi Suttru</t>
  </si>
  <si>
    <t>Chennai 600028 II: Second Innings</t>
  </si>
  <si>
    <t>Stalker (1979) (Re: 2016)</t>
  </si>
  <si>
    <t>Suburra</t>
  </si>
  <si>
    <t>1920 London</t>
  </si>
  <si>
    <t>The Super Parental Guardians</t>
  </si>
  <si>
    <t>Cold War 2</t>
  </si>
  <si>
    <t>Le Mepris (Re: 2016)</t>
  </si>
  <si>
    <t>Men And Chicken</t>
  </si>
  <si>
    <t>Tere Bin Laden: Dead Or Alive</t>
  </si>
  <si>
    <t>Mississippi Grind</t>
  </si>
  <si>
    <t>Lee Scratch Perry's Vision Of Paradise</t>
  </si>
  <si>
    <t>Henry V (Re: 2016)</t>
  </si>
  <si>
    <t>I'll See You in My Dreams</t>
  </si>
  <si>
    <t>Knight of Cups</t>
  </si>
  <si>
    <t>Ivan's Childhood (Re: 2016)</t>
  </si>
  <si>
    <t>Sour Grapes</t>
  </si>
  <si>
    <t>My Name is Emily</t>
  </si>
  <si>
    <t>Just the 3 of Us</t>
  </si>
  <si>
    <t>Feast of Varanasi</t>
  </si>
  <si>
    <t>Saka: The Martyrs of Nankana Sahib</t>
  </si>
  <si>
    <t>The Lovers and the Despot</t>
  </si>
  <si>
    <t>In Pursuit of Silence</t>
  </si>
  <si>
    <t>Lock</t>
  </si>
  <si>
    <t>Crash &amp; Burn</t>
  </si>
  <si>
    <t>My Best Friends Wedding (2016)</t>
  </si>
  <si>
    <t>This Time</t>
  </si>
  <si>
    <t>Motor Mitraan Di</t>
  </si>
  <si>
    <t>Bang Gang</t>
  </si>
  <si>
    <t>Author: The J.T. Leroy Story</t>
  </si>
  <si>
    <t>The Flag</t>
  </si>
  <si>
    <t>El Sur (Re: 2016)</t>
  </si>
  <si>
    <t>Main Teri Tu Mera</t>
  </si>
  <si>
    <t>Bobby</t>
  </si>
  <si>
    <t>In the Heat of the Night (Re: 2016)</t>
  </si>
  <si>
    <t>Dharam Yudh Morcha</t>
  </si>
  <si>
    <t>Francofonia</t>
  </si>
  <si>
    <t>Sethupathi</t>
  </si>
  <si>
    <t>Tunnel</t>
  </si>
  <si>
    <t>Anuraga Karikkin Vellam</t>
  </si>
  <si>
    <t>Through the Wall</t>
  </si>
  <si>
    <t>The Third Party</t>
  </si>
  <si>
    <t>Iraivi</t>
  </si>
  <si>
    <t>Rock the Kasbah</t>
  </si>
  <si>
    <t>Mavis!</t>
  </si>
  <si>
    <t>Pokkiri Raja</t>
  </si>
  <si>
    <t>Im Labyrinth des Schweigens</t>
  </si>
  <si>
    <t>Calamity Jane Sing-A-Long (Re: 2016)</t>
  </si>
  <si>
    <t>Tharai Thappattai</t>
  </si>
  <si>
    <t>Luck-Key</t>
  </si>
  <si>
    <t>Saithan</t>
  </si>
  <si>
    <t>Kasaba</t>
  </si>
  <si>
    <t>Traders</t>
  </si>
  <si>
    <t>Theo and Hugo</t>
  </si>
  <si>
    <t>Laputa: Castle In The Sky (Re: 2016)</t>
  </si>
  <si>
    <t>Andrei Rublev (Re: 2016)</t>
  </si>
  <si>
    <t>Chicken</t>
  </si>
  <si>
    <t>Mammal</t>
  </si>
  <si>
    <t>Eksi Elmalar</t>
  </si>
  <si>
    <t>Manithan</t>
  </si>
  <si>
    <t>Kiki's Delivery Service (Re: 2016)</t>
  </si>
  <si>
    <t>Strange Occurrences in a Small Irish Village</t>
  </si>
  <si>
    <t>Chronic</t>
  </si>
  <si>
    <t>Jil Jung Juk</t>
  </si>
  <si>
    <t>Queen: A Night in Bohemia</t>
  </si>
  <si>
    <t>The Fall</t>
  </si>
  <si>
    <t>Thodari</t>
  </si>
  <si>
    <t>Ma Ma</t>
  </si>
  <si>
    <t>Delibal</t>
  </si>
  <si>
    <t>Still Loved</t>
  </si>
  <si>
    <t>Close Encounters of the Third Kind - Director's Cut (Re: 2016)</t>
  </si>
  <si>
    <t>Kanithan</t>
  </si>
  <si>
    <t>Two Women</t>
  </si>
  <si>
    <t>Jim: The James Foley Story</t>
  </si>
  <si>
    <t>Southside with You</t>
  </si>
  <si>
    <t>King Jack</t>
  </si>
  <si>
    <t>A Trip to Jamaica</t>
  </si>
  <si>
    <t>Thirunaal</t>
  </si>
  <si>
    <t>Detective Chinatown</t>
  </si>
  <si>
    <t>Kathakali</t>
  </si>
  <si>
    <t>Love me Tomorrow</t>
  </si>
  <si>
    <t>Moscow Never Sleeps</t>
  </si>
  <si>
    <t>Dhulla Bhatti</t>
  </si>
  <si>
    <t>Zorawar</t>
  </si>
  <si>
    <t>Kattappanayile Rithwik Roshan</t>
  </si>
  <si>
    <t>25 Kille</t>
  </si>
  <si>
    <t>Strangerland</t>
  </si>
  <si>
    <t>Ikinci Sans</t>
  </si>
  <si>
    <t>Enakku Innoru Per Irukku</t>
  </si>
  <si>
    <t>You've Been Trumped Too</t>
  </si>
  <si>
    <t>Quo Vado?</t>
  </si>
  <si>
    <t>Call of Heroes</t>
  </si>
  <si>
    <t>Kavalai Vendam</t>
  </si>
  <si>
    <t>Marudhu</t>
  </si>
  <si>
    <t>Oopiri</t>
  </si>
  <si>
    <t>Bir Baba Hindu</t>
  </si>
  <si>
    <t>SPL 2: A Time of Consequences</t>
  </si>
  <si>
    <t>Thozha</t>
  </si>
  <si>
    <t>Bangalore Naatkal</t>
  </si>
  <si>
    <t>Velainu Vandhutta Vellaikaaran</t>
  </si>
  <si>
    <t>Bachaana</t>
  </si>
  <si>
    <t>Partisan</t>
  </si>
  <si>
    <t>The Weekend Movie</t>
  </si>
  <si>
    <t>#WszystkoGra</t>
  </si>
  <si>
    <t>Sweet Bean</t>
  </si>
  <si>
    <t>Raman Raghav 2.0</t>
  </si>
  <si>
    <t>Attacking the Devil: Harold Evans and the Last Nazi War Crime</t>
  </si>
  <si>
    <t>The Sky Trembles and the Earth is Afraid and the Two Eyes are Not Brothers</t>
  </si>
  <si>
    <t>Power in Our Hands</t>
  </si>
  <si>
    <t>How to be Yours</t>
  </si>
  <si>
    <t>Arabian Nights Volume 1: The Restless One</t>
  </si>
  <si>
    <t>United States of Love</t>
  </si>
  <si>
    <t>The Fencer</t>
  </si>
  <si>
    <t>the Blue Room</t>
  </si>
  <si>
    <t>The Propaganda Game</t>
  </si>
  <si>
    <t>Mon Roi</t>
  </si>
  <si>
    <t>Vaaliba Raja</t>
  </si>
  <si>
    <t>Ingrid Bergman in Her Own Words</t>
  </si>
  <si>
    <t>Adi Kapyare Kootamani</t>
  </si>
  <si>
    <t>Achcham Yenbadhu Madamaiyada</t>
  </si>
  <si>
    <t>Kardesim Benim</t>
  </si>
  <si>
    <t>Dhilluku Dhuddu</t>
  </si>
  <si>
    <t>Jackson Durai</t>
  </si>
  <si>
    <t>Richard Linklater – Dream Is Destiny</t>
  </si>
  <si>
    <t>Cemetery of Splendour</t>
  </si>
  <si>
    <t>ID2: Shadwell Army</t>
  </si>
  <si>
    <t>Eat that Question</t>
  </si>
  <si>
    <t>Kucuk Esnaf</t>
  </si>
  <si>
    <t>The Silent Storm</t>
  </si>
  <si>
    <t>Holding the Man</t>
  </si>
  <si>
    <t>Only Yesterday (Re: 2016)</t>
  </si>
  <si>
    <t>Express Raja</t>
  </si>
  <si>
    <t>Truman</t>
  </si>
  <si>
    <t>Akenfield (Re: 2016)</t>
  </si>
  <si>
    <t>Son of Joseph</t>
  </si>
  <si>
    <t>Breaking the Bank</t>
  </si>
  <si>
    <t>The Here After</t>
  </si>
  <si>
    <t>Mattress Men</t>
  </si>
  <si>
    <t>Aanandam</t>
  </si>
  <si>
    <t>Cabin Fever</t>
  </si>
  <si>
    <t>Johnny Guitar (Re: 2016)</t>
  </si>
  <si>
    <t>Atlantic</t>
  </si>
  <si>
    <t>The Last Diamond</t>
  </si>
  <si>
    <t>The Passing</t>
  </si>
  <si>
    <t>Remember</t>
  </si>
  <si>
    <t>Baskin</t>
  </si>
  <si>
    <t>Eisenstein in Guanajuato</t>
  </si>
  <si>
    <t>Noble</t>
  </si>
  <si>
    <t>Into The Inferno</t>
  </si>
  <si>
    <t>A Beautiful Planet</t>
  </si>
  <si>
    <t>Queen of Earth</t>
  </si>
  <si>
    <t>Troublemakers: The Story of Land Art</t>
  </si>
  <si>
    <t>Welcome to Me</t>
  </si>
  <si>
    <t>Orthodox</t>
  </si>
  <si>
    <t>Mom And Me</t>
  </si>
  <si>
    <t>The Price of Desire</t>
  </si>
  <si>
    <t>Courted</t>
  </si>
  <si>
    <t>Creepy</t>
  </si>
  <si>
    <t>Kolpacino 3: Devre</t>
  </si>
  <si>
    <t>Romeo &amp; Juliet from San Francisco Ballet 2015 (Ballet)</t>
  </si>
  <si>
    <t>Next to Her</t>
  </si>
  <si>
    <t>Kammatipaadam</t>
  </si>
  <si>
    <t>Karinkunnam Sixes</t>
  </si>
  <si>
    <t>Puthiya Niyamam</t>
  </si>
  <si>
    <t>Once Upon a Time in Amritsar</t>
  </si>
  <si>
    <t>Bounty Hunters</t>
  </si>
  <si>
    <t>Brown Willy</t>
  </si>
  <si>
    <t>Mission Milano</t>
  </si>
  <si>
    <t>Black Hen</t>
  </si>
  <si>
    <t>Arabian Nights Volume 2: The Desolate One</t>
  </si>
  <si>
    <t>A Good American</t>
  </si>
  <si>
    <t>The Darkest Universe</t>
  </si>
  <si>
    <t>Almost Holy</t>
  </si>
  <si>
    <t>Baden Baden</t>
  </si>
  <si>
    <t>Gray Matters</t>
  </si>
  <si>
    <t>De Palma</t>
  </si>
  <si>
    <t>Oru Muthassi Gadha</t>
  </si>
  <si>
    <t>Light Years</t>
  </si>
  <si>
    <t>From Afar</t>
  </si>
  <si>
    <t>The Call-Up</t>
  </si>
  <si>
    <t>Imperium</t>
  </si>
  <si>
    <t>Desert Dancer</t>
  </si>
  <si>
    <t>Valliyum Thetti Pulliyum Thetti</t>
  </si>
  <si>
    <t>Thoppil Joppan</t>
  </si>
  <si>
    <t>Hide &amp; Seek</t>
  </si>
  <si>
    <t>Kids in Love</t>
  </si>
  <si>
    <t>The Incident</t>
  </si>
  <si>
    <t>Aandavan Kattalai</t>
  </si>
  <si>
    <t>Darra</t>
  </si>
  <si>
    <t>Journey to the Shore</t>
  </si>
  <si>
    <t>Homme Less</t>
  </si>
  <si>
    <t>The Stanford Prison Experiment</t>
  </si>
  <si>
    <t>So Young 2: Never Gone</t>
  </si>
  <si>
    <t>The Truth Commissioner</t>
  </si>
  <si>
    <t>Uncle Howard</t>
  </si>
  <si>
    <t>Berliner Philharmoniker Live 2016 - Season Opening Concert (Concert)</t>
  </si>
  <si>
    <t>Black (2016)</t>
  </si>
  <si>
    <t>The Wailing</t>
  </si>
  <si>
    <t>Darvinte Parinamam</t>
  </si>
  <si>
    <t>In Rahon Se</t>
  </si>
  <si>
    <t>Cosmos</t>
  </si>
  <si>
    <t>The Wait</t>
  </si>
  <si>
    <t>Notfilm</t>
  </si>
  <si>
    <t>America Wild: National Parks</t>
  </si>
  <si>
    <t>MSG The Warrior: Lion Heart</t>
  </si>
  <si>
    <t>Arabian Nights Volume 3: The Enchanted One</t>
  </si>
  <si>
    <t>Belle et Sébastien, l'aventure continue</t>
  </si>
  <si>
    <t>Ekk Albela</t>
  </si>
  <si>
    <t>The Last Hijack</t>
  </si>
  <si>
    <t>The Music of Strangers</t>
  </si>
  <si>
    <t>S Storm</t>
  </si>
  <si>
    <t>Geym of Bizans</t>
  </si>
  <si>
    <t>Wagah</t>
  </si>
  <si>
    <t>Line Walker</t>
  </si>
  <si>
    <t>Gajalu</t>
  </si>
  <si>
    <t>Someone to Talk To</t>
  </si>
  <si>
    <t>The Violators</t>
  </si>
  <si>
    <t>Fever</t>
  </si>
  <si>
    <t>Long Way North</t>
  </si>
  <si>
    <t>Papusza</t>
  </si>
  <si>
    <t>Lost in Karastan</t>
  </si>
  <si>
    <t>Dog Eat Dog</t>
  </si>
  <si>
    <t>Kickboxer</t>
  </si>
  <si>
    <t>Hacienda Classical: The Classical Rave</t>
  </si>
  <si>
    <t>Born To Be King (Punjabi Language)</t>
  </si>
  <si>
    <t>The Last Man on the Moon</t>
  </si>
  <si>
    <t>Girls Lost</t>
  </si>
  <si>
    <t>Kadavul Irukaan Kumaru</t>
  </si>
  <si>
    <t>Suddenly Seventeen</t>
  </si>
  <si>
    <t>Around China with a Movie Camera</t>
  </si>
  <si>
    <t>Kill Command</t>
  </si>
  <si>
    <t>Sant Te Sipahi</t>
  </si>
  <si>
    <t>Phantom Boy</t>
  </si>
  <si>
    <t>Heaven Knows What</t>
  </si>
  <si>
    <t>Magnus</t>
  </si>
  <si>
    <t>Babu Bangaram</t>
  </si>
  <si>
    <t>Half Ticket</t>
  </si>
  <si>
    <t>Urban Hymn</t>
  </si>
  <si>
    <t>Premam</t>
  </si>
  <si>
    <t>Molly Moon and the Incredible Book of Hypnotism</t>
  </si>
  <si>
    <t>Rupture</t>
  </si>
  <si>
    <t>The Mafia Kills Only in Summer</t>
  </si>
  <si>
    <t>London Di Heer</t>
  </si>
  <si>
    <t>Backtrack</t>
  </si>
  <si>
    <t>The Guv'nor</t>
  </si>
  <si>
    <t>Szkola Uwodzenia Czeslawa M.</t>
  </si>
  <si>
    <t>The Ardennes</t>
  </si>
  <si>
    <t>Some Like it Hot</t>
  </si>
  <si>
    <t>Nannaku Prematho</t>
  </si>
  <si>
    <t>Vettah</t>
  </si>
  <si>
    <t>Tharlo</t>
  </si>
  <si>
    <t>The Visit: An Alien Encounter</t>
  </si>
  <si>
    <t>Nasty Baby</t>
  </si>
  <si>
    <t>Benim Adim Feridun</t>
  </si>
  <si>
    <t>The White Knights</t>
  </si>
  <si>
    <t>Dark Places</t>
  </si>
  <si>
    <t>Crazy about Tiffany's</t>
  </si>
  <si>
    <t>K-Shop</t>
  </si>
  <si>
    <t>The Seventh Fire</t>
  </si>
  <si>
    <t>Aatishbaazi Ishq</t>
  </si>
  <si>
    <t>Taking Stock</t>
  </si>
  <si>
    <t>Down by Love</t>
  </si>
  <si>
    <t>Kavi Udheshichathu</t>
  </si>
  <si>
    <t>Motley's Law</t>
  </si>
  <si>
    <t>The Girl King</t>
  </si>
  <si>
    <t>Loro chi?</t>
  </si>
  <si>
    <t>Oozham</t>
  </si>
  <si>
    <t>A Flickering Truth</t>
  </si>
  <si>
    <t>Jet Trash</t>
  </si>
  <si>
    <t>Breakdown</t>
  </si>
  <si>
    <t>The Land of the Enlightened</t>
  </si>
  <si>
    <t>The Absent One</t>
  </si>
  <si>
    <t>Aloys</t>
  </si>
  <si>
    <t>Brahmotsavam</t>
  </si>
  <si>
    <t>Deliormanli</t>
  </si>
  <si>
    <t>At Any Price</t>
  </si>
  <si>
    <t>Heritage of Love</t>
  </si>
  <si>
    <t>Anguish</t>
  </si>
  <si>
    <t>Vanishing Time: A Boy Who Returned</t>
  </si>
  <si>
    <t>Amanda Knox</t>
  </si>
  <si>
    <t>The Chameleon</t>
  </si>
  <si>
    <t>Clean Hands</t>
  </si>
  <si>
    <t>I, Olga Hepnarova</t>
  </si>
  <si>
    <t>Marubhoomiyile Aana</t>
  </si>
  <si>
    <t>Angel of Decay</t>
  </si>
  <si>
    <t>The Dreamed Ones</t>
  </si>
  <si>
    <t>Welcome to Leith</t>
  </si>
  <si>
    <t>Gethu</t>
  </si>
  <si>
    <t>Mojave</t>
  </si>
  <si>
    <t>100 Streets</t>
  </si>
  <si>
    <t>Rekka</t>
  </si>
  <si>
    <t>Ming of Harlem</t>
  </si>
  <si>
    <t>Creature Designers - The Frankenstein Complex</t>
  </si>
  <si>
    <t>The Neighbour</t>
  </si>
  <si>
    <t>The Hexecutioners</t>
  </si>
  <si>
    <t>Play On! Shakespeare in Silent Film</t>
  </si>
  <si>
    <t>Sky Ladder</t>
  </si>
  <si>
    <t>Dragon Blade</t>
  </si>
  <si>
    <t>Sarrainodu</t>
  </si>
  <si>
    <t>Pandorica</t>
  </si>
  <si>
    <t>Sardaar Gabbar Singh</t>
  </si>
  <si>
    <t>The Trust</t>
  </si>
  <si>
    <t>Closet Monster</t>
  </si>
  <si>
    <t>A Poem is a Naked Person</t>
  </si>
  <si>
    <t>The American Dreamer (Re: 2016)</t>
  </si>
  <si>
    <t>Streetdance Family</t>
  </si>
  <si>
    <t>Misconduct</t>
  </si>
  <si>
    <t>E-League: Counter-Strike: Go Offensive</t>
  </si>
  <si>
    <t>Yarn</t>
  </si>
  <si>
    <t>Exposed</t>
  </si>
  <si>
    <t>Precious Cargo</t>
  </si>
  <si>
    <t>Ivory Game</t>
  </si>
  <si>
    <t>The Comedian's Guide to Survival</t>
  </si>
  <si>
    <t>The Sweeney: Paris</t>
  </si>
  <si>
    <t>Capture Kill Release</t>
  </si>
  <si>
    <t>The Colony</t>
  </si>
  <si>
    <t>400 Days</t>
  </si>
  <si>
    <t>Cell</t>
  </si>
  <si>
    <t>Against the Sun</t>
  </si>
  <si>
    <t>The Benefactor</t>
  </si>
  <si>
    <t>Star Wars: Episode VII - The Force Awakens</t>
  </si>
  <si>
    <t>Spectre</t>
  </si>
  <si>
    <t>Jurassic World</t>
  </si>
  <si>
    <t>Avengers: Age of Ultron</t>
  </si>
  <si>
    <t>Minions</t>
  </si>
  <si>
    <t>Inside Out</t>
  </si>
  <si>
    <t>Fast &amp; Furious 7</t>
  </si>
  <si>
    <t>Fifty Shades of Grey</t>
  </si>
  <si>
    <t>The Hunger Games: Mockingjay - Part 2</t>
  </si>
  <si>
    <t>The Martian</t>
  </si>
  <si>
    <t>Hotel Transylvania 2</t>
  </si>
  <si>
    <t>The Theory of Everything</t>
  </si>
  <si>
    <t>Mission: Impossible - Rogue Nation</t>
  </si>
  <si>
    <t>Big Hero 6</t>
  </si>
  <si>
    <t>Legend</t>
  </si>
  <si>
    <t>Daddy's Home</t>
  </si>
  <si>
    <t>Tak3n</t>
  </si>
  <si>
    <t>Mad Max: Fury Road</t>
  </si>
  <si>
    <t>Pitch Perfect 2</t>
  </si>
  <si>
    <t>Kingsman: The Secret Service</t>
  </si>
  <si>
    <t>Ant-Man</t>
  </si>
  <si>
    <t>The Second Best Exotic Marigold Hotel</t>
  </si>
  <si>
    <t>The Good Dinosaur</t>
  </si>
  <si>
    <t>Shaun the Sheep Movie</t>
  </si>
  <si>
    <t>The Lady in the Van</t>
  </si>
  <si>
    <t>American Sniper</t>
  </si>
  <si>
    <t>Snoopy And Charlie Brown: The Peanuts Movie</t>
  </si>
  <si>
    <t>San Andreas</t>
  </si>
  <si>
    <t>Terminator: Genisys</t>
  </si>
  <si>
    <t>Everest</t>
  </si>
  <si>
    <t>Ted 2</t>
  </si>
  <si>
    <t>Spy!</t>
  </si>
  <si>
    <t>Suffragette</t>
  </si>
  <si>
    <t>Into the Woods</t>
  </si>
  <si>
    <t>The Maze Runner: Scorch Trials</t>
  </si>
  <si>
    <t>Pan</t>
  </si>
  <si>
    <t>Straight Outta Compton</t>
  </si>
  <si>
    <t>Southpaw</t>
  </si>
  <si>
    <t>Bridge of Spies</t>
  </si>
  <si>
    <t>Pixels</t>
  </si>
  <si>
    <t>The SpongeBob Movie: Sponge Out of Water</t>
  </si>
  <si>
    <t>The Divergent Series: Insurgent</t>
  </si>
  <si>
    <t>Focus</t>
  </si>
  <si>
    <t>Magic Mike XXL</t>
  </si>
  <si>
    <t>The Man From U.N.C.L.E.</t>
  </si>
  <si>
    <t>Star Wars: Episode V - The Empire Strikes Back - 2015 Re-release</t>
  </si>
  <si>
    <t>Fantastic Four</t>
  </si>
  <si>
    <t>Far from the Madding Crowd</t>
  </si>
  <si>
    <t>Brooklyn</t>
  </si>
  <si>
    <t>Birdman or (The Unexpected Virtue of Ignorance)</t>
  </si>
  <si>
    <t>Sicario</t>
  </si>
  <si>
    <t>Get Hard</t>
  </si>
  <si>
    <t>Tomorrowland: A World Beyond</t>
  </si>
  <si>
    <t>The Woman In Black: Angel of Death</t>
  </si>
  <si>
    <t>Jupiter Ascending</t>
  </si>
  <si>
    <t>Paper Towns</t>
  </si>
  <si>
    <t>Paranormal Activity: Ghost Dimension 3D</t>
  </si>
  <si>
    <t>Insidious Chapter 3</t>
  </si>
  <si>
    <t>Poltergeist</t>
  </si>
  <si>
    <t>Amy</t>
  </si>
  <si>
    <t>Sinister 2</t>
  </si>
  <si>
    <t>Black Mass</t>
  </si>
  <si>
    <t>Unfriended</t>
  </si>
  <si>
    <t>Trainwreck</t>
  </si>
  <si>
    <t>[spooks]: The Greater Good</t>
  </si>
  <si>
    <t>All Creatures Big And Small</t>
  </si>
  <si>
    <t>The Intern</t>
  </si>
  <si>
    <t>Selma</t>
  </si>
  <si>
    <t>The Visit</t>
  </si>
  <si>
    <t>The Last Witch Hunter</t>
  </si>
  <si>
    <t>Hamlet - NT Live 2015 (Theatre)</t>
  </si>
  <si>
    <t>Ex Machina</t>
  </si>
  <si>
    <t>Woman in Gold</t>
  </si>
  <si>
    <t>Carol</t>
  </si>
  <si>
    <t>Crimson Peak</t>
  </si>
  <si>
    <t>Bajrangi Bhaijaan</t>
  </si>
  <si>
    <t>Sisters</t>
  </si>
  <si>
    <t>In the Heart of the Sea</t>
  </si>
  <si>
    <t>Mr. Holmes</t>
  </si>
  <si>
    <t>Love the Coopers</t>
  </si>
  <si>
    <t>Still Alice</t>
  </si>
  <si>
    <t>Dilwale</t>
  </si>
  <si>
    <t>Two By Two</t>
  </si>
  <si>
    <t>Steve Jobs</t>
  </si>
  <si>
    <t>Chappie</t>
  </si>
  <si>
    <t>Peppa Pig: The Golden Boots</t>
  </si>
  <si>
    <t>Suite Française</t>
  </si>
  <si>
    <t>Run All Night</t>
  </si>
  <si>
    <t>Hitman: Agent 47</t>
  </si>
  <si>
    <t>The Wedding Ringer</t>
  </si>
  <si>
    <t>Testament of Youth</t>
  </si>
  <si>
    <t>The Bad Education Movie</t>
  </si>
  <si>
    <t>The DUFF</t>
  </si>
  <si>
    <t>Branagh Theatre Live: The Winter’s Tale 2015 (Theatre)</t>
  </si>
  <si>
    <t>The Gift</t>
  </si>
  <si>
    <t>45 Years</t>
  </si>
  <si>
    <t>Foxcatcher</t>
  </si>
  <si>
    <t>Vacation</t>
  </si>
  <si>
    <t>The Lobster</t>
  </si>
  <si>
    <t>Whiplash</t>
  </si>
  <si>
    <t>No Escape</t>
  </si>
  <si>
    <t>Entourage</t>
  </si>
  <si>
    <t>Prem Ratan Dhan Payo</t>
  </si>
  <si>
    <t>A Little Chaos</t>
  </si>
  <si>
    <t>Absolutely Anything</t>
  </si>
  <si>
    <t>Miss You Already</t>
  </si>
  <si>
    <t>A Royal Night Out</t>
  </si>
  <si>
    <t>John Wick</t>
  </si>
  <si>
    <t>The Age of Adaline</t>
  </si>
  <si>
    <t>A View From the Bridge: NT Live 2015</t>
  </si>
  <si>
    <t>The Walk</t>
  </si>
  <si>
    <t>Paul Blart Mall Cop 2</t>
  </si>
  <si>
    <t>Krampus</t>
  </si>
  <si>
    <t>Child 44</t>
  </si>
  <si>
    <t>Bajirao Mastani</t>
  </si>
  <si>
    <t>Man Up</t>
  </si>
  <si>
    <t>It Follows</t>
  </si>
  <si>
    <t>Project Almanac</t>
  </si>
  <si>
    <t>Burnt</t>
  </si>
  <si>
    <t>A Walk in the Woods</t>
  </si>
  <si>
    <t>André Rieu's 2015 Maastricht Concert</t>
  </si>
  <si>
    <t>While We're Young</t>
  </si>
  <si>
    <t>Wild</t>
  </si>
  <si>
    <t>The Water Diviner</t>
  </si>
  <si>
    <t>Big Game</t>
  </si>
  <si>
    <t>Take That: Live</t>
  </si>
  <si>
    <t>The Nutcracker - Royal Ballet, London 2015/2016 (Ballet)</t>
  </si>
  <si>
    <t>The Longest Ride</t>
  </si>
  <si>
    <t>Victor Frankenstein</t>
  </si>
  <si>
    <t>The Dressmaker</t>
  </si>
  <si>
    <t>The Gunman</t>
  </si>
  <si>
    <t>Me and Earl and the Dying Girl</t>
  </si>
  <si>
    <t>The Gallows</t>
  </si>
  <si>
    <t>Seventh Son</t>
  </si>
  <si>
    <t>The Legend of Barney Thomson</t>
  </si>
  <si>
    <t>The Boy Next Door</t>
  </si>
  <si>
    <t>The Night Before</t>
  </si>
  <si>
    <t>Inherent Vice</t>
  </si>
  <si>
    <t>Pirates of Penzance: English National Opera 2015</t>
  </si>
  <si>
    <t>American Ultra</t>
  </si>
  <si>
    <t>Unfinished Business</t>
  </si>
  <si>
    <t>Hot Pursuit</t>
  </si>
  <si>
    <t>The Rocky Horror Show Live</t>
  </si>
  <si>
    <t>The Transporter Refuelled</t>
  </si>
  <si>
    <t>Bill</t>
  </si>
  <si>
    <t>Solace</t>
  </si>
  <si>
    <t>The Importance of Being Earnest Live 2015</t>
  </si>
  <si>
    <t>Mistress America</t>
  </si>
  <si>
    <t>Strange Magic</t>
  </si>
  <si>
    <t>Thomas &amp; Friends: Sodor's Legend of the Lost Treasure</t>
  </si>
  <si>
    <t>Irrational Man</t>
  </si>
  <si>
    <t>Scout’s Guide to the Zombie Apocalypse</t>
  </si>
  <si>
    <t>The Rocky Horror Show Live (Theatre)</t>
  </si>
  <si>
    <t>La Fille Mal Gardée - Royal Ballet London 2015</t>
  </si>
  <si>
    <t>Turist</t>
  </si>
  <si>
    <t>The Mikado: English National Opera 2015</t>
  </si>
  <si>
    <t>We Are Your Friends</t>
  </si>
  <si>
    <t>Tamasha</t>
  </si>
  <si>
    <t>Jane Eyre: NT Live 2015</t>
  </si>
  <si>
    <t>Ricki and the Flash</t>
  </si>
  <si>
    <t>Self/Less</t>
  </si>
  <si>
    <t>Slow West</t>
  </si>
  <si>
    <t>Love &amp; Mercy</t>
  </si>
  <si>
    <t>Sunset Song</t>
  </si>
  <si>
    <t>Love's Labour's Won: RSC Live 2015</t>
  </si>
  <si>
    <t>Angel</t>
  </si>
  <si>
    <t>Merchant Of Venice - RSC Live 2015 (Theatre), The</t>
  </si>
  <si>
    <t>Mortdecai</t>
  </si>
  <si>
    <t>The Perfect Guy</t>
  </si>
  <si>
    <t>Othello - RSC Live 2015 (Theatre)</t>
  </si>
  <si>
    <t>Love's Labour's Lost: RSC Live 2015</t>
  </si>
  <si>
    <t>Knock Knock</t>
  </si>
  <si>
    <t>Danny Collins</t>
  </si>
  <si>
    <t>The Merry Widow: Met Opera 2015</t>
  </si>
  <si>
    <t>The Nutcracker - Bolshoi 2014 (Ballet)</t>
  </si>
  <si>
    <t>Singh Is Bling</t>
  </si>
  <si>
    <t>Roger Waters the Wall</t>
  </si>
  <si>
    <t>X/Y</t>
  </si>
  <si>
    <t>Carmen Quadruple Bill - Royal Ballet, London 2015/2016 (Ballet)</t>
  </si>
  <si>
    <t>Tanu Weds Manu Returns</t>
  </si>
  <si>
    <t>The Falling</t>
  </si>
  <si>
    <t>Wild Tales</t>
  </si>
  <si>
    <t>Regression</t>
  </si>
  <si>
    <t>Man and Superman: NT Live 2015</t>
  </si>
  <si>
    <t>Dil Dhadakne Do</t>
  </si>
  <si>
    <t>Carmen: English National Opera 2015</t>
  </si>
  <si>
    <t>Song of the Sea</t>
  </si>
  <si>
    <t>Relatos salvages</t>
  </si>
  <si>
    <t>The Program</t>
  </si>
  <si>
    <t>X+Y</t>
  </si>
  <si>
    <t>Cavalleria/Pagliacci - Royal Opera, London 2015/2016 (Opera)</t>
  </si>
  <si>
    <t>The Gambler</t>
  </si>
  <si>
    <t>Treasure Island: NT Live 2015</t>
  </si>
  <si>
    <t>Maxine Peake As Hamlet 2014</t>
  </si>
  <si>
    <t>2001: A Space Odyssey (Re: 2014)</t>
  </si>
  <si>
    <t>Force Majeure</t>
  </si>
  <si>
    <t>Ed Sheeran: Jumpers for Goalposts (X Tour at Wembley Stadium) (Concert)</t>
  </si>
  <si>
    <t>London Road</t>
  </si>
  <si>
    <t>Cavalleria Rusticana / Pagliacci: Met Opera 2015</t>
  </si>
  <si>
    <t>Henry V - RSC Live 2015 (Theatre)</t>
  </si>
  <si>
    <t>True Story</t>
  </si>
  <si>
    <t>Bin Roye</t>
  </si>
  <si>
    <t>The Hard Problem: NT Live 2015</t>
  </si>
  <si>
    <t>Der Fliegende Hollander Royal Opera London 2015</t>
  </si>
  <si>
    <t>Timbuktu</t>
  </si>
  <si>
    <t>Shaandaar</t>
  </si>
  <si>
    <t>Romeo and Juliet: Bolshoi Ballet</t>
  </si>
  <si>
    <t>Salt of the Earth</t>
  </si>
  <si>
    <t>Behind the Beautiful Forevers: NT Live 2015</t>
  </si>
  <si>
    <t>Brothers</t>
  </si>
  <si>
    <t>Everyman - NT Live 2015 (Theatre)</t>
  </si>
  <si>
    <t>The Diary of a Teenage Girl</t>
  </si>
  <si>
    <t>Le Nozze Di Figaro - Royal Opera, London 2015/2016 (Opera)</t>
  </si>
  <si>
    <t>The Beaux' Stratagem - NT Live 2015 (Theatre)</t>
  </si>
  <si>
    <t>Swan Lake: Bolshoi 2014</t>
  </si>
  <si>
    <t>The Interview</t>
  </si>
  <si>
    <t>Drowning By Numbers</t>
  </si>
  <si>
    <t>Maya the Bee</t>
  </si>
  <si>
    <t>(Shaknar's )I</t>
  </si>
  <si>
    <t>Gemma Bovery</t>
  </si>
  <si>
    <t>The Voices</t>
  </si>
  <si>
    <t>He Named Me Malala</t>
  </si>
  <si>
    <t>Sardaar Ji</t>
  </si>
  <si>
    <t>Kaguyahime no monogatari</t>
  </si>
  <si>
    <t>Les Contes D'Hoffmann: Met Opera 2015</t>
  </si>
  <si>
    <t>Piku</t>
  </si>
  <si>
    <t>Il Trovatore - Met Opera 2015 (Opera)</t>
  </si>
  <si>
    <t>La Donna Del Lago: Met Opera 2015</t>
  </si>
  <si>
    <t>The Battle Of Britain At 75 (Concert)</t>
  </si>
  <si>
    <t>Rise and Fall of the City of Mahagonny Royal Opera London 2015</t>
  </si>
  <si>
    <t>A Most Violent Year</t>
  </si>
  <si>
    <t>The Cobbler</t>
  </si>
  <si>
    <t>Welcome Back</t>
  </si>
  <si>
    <t>Taxi Tehran</t>
  </si>
  <si>
    <t>Kill Your Friends</t>
  </si>
  <si>
    <t>Puli</t>
  </si>
  <si>
    <t>Met Opera: Tannhauser</t>
  </si>
  <si>
    <t>The Choir</t>
  </si>
  <si>
    <t>Choir, The</t>
  </si>
  <si>
    <t>Dragon Ball Z: Resurrection 'F'</t>
  </si>
  <si>
    <t>Trash</t>
  </si>
  <si>
    <t>Dark Horse: The Incredible True Story of Dream Alliance</t>
  </si>
  <si>
    <t>Iolanta Duke Bluebeards Castle: Met Opera 2015</t>
  </si>
  <si>
    <t>Dior and I</t>
  </si>
  <si>
    <t>Lost in Hong Kong</t>
  </si>
  <si>
    <t>Otello - Met Opera 2015 (Opera)</t>
  </si>
  <si>
    <t>The Duke of Burgundy</t>
  </si>
  <si>
    <t>Exhibition On Screen: The Impressionists 2014</t>
  </si>
  <si>
    <t>Tannhäuser: Met Opera 2015</t>
  </si>
  <si>
    <t>Vedalam</t>
  </si>
  <si>
    <t>I Believe in Miracles</t>
  </si>
  <si>
    <t>Grandma</t>
  </si>
  <si>
    <t>Wild Card</t>
  </si>
  <si>
    <t>The Barber of Seville - English National Opera 2015 (Opera)</t>
  </si>
  <si>
    <t>Blackhat</t>
  </si>
  <si>
    <t>Mia Madre</t>
  </si>
  <si>
    <t>Kis Kisko Pyaar Karoon</t>
  </si>
  <si>
    <t>Survivor</t>
  </si>
  <si>
    <t>Giselle - Bolshoi 2015 (Ballet)</t>
  </si>
  <si>
    <t>Guillaume Tell - Royal Opera, London 2015 (Opera)</t>
  </si>
  <si>
    <t>99 Homes</t>
  </si>
  <si>
    <t>Clouds of Sils Maria</t>
  </si>
  <si>
    <t>Doctor Zhivago (Re: 2015)</t>
  </si>
  <si>
    <t>Any Body Can Dance 2</t>
  </si>
  <si>
    <t>Jazbaa</t>
  </si>
  <si>
    <t>All is Well</t>
  </si>
  <si>
    <t>The Look of Silence</t>
  </si>
  <si>
    <t>The Lady of the Camellias - Bolshoi 2015 (Ballet)</t>
  </si>
  <si>
    <t>Yennal Arindhaal</t>
  </si>
  <si>
    <t>Cobain: Montage of Heck</t>
  </si>
  <si>
    <t>Mommy</t>
  </si>
  <si>
    <t>Our Times</t>
  </si>
  <si>
    <t>Gabbar Is Back</t>
  </si>
  <si>
    <t>Queen &amp; Country</t>
  </si>
  <si>
    <t>Katti Batti</t>
  </si>
  <si>
    <t>Love Is Strange</t>
  </si>
  <si>
    <t>Phantom</t>
  </si>
  <si>
    <t>Ivan the Terrible: Bolshoi 2015</t>
  </si>
  <si>
    <t>The Hallow</t>
  </si>
  <si>
    <t>A Christmas Star</t>
  </si>
  <si>
    <t>The New Girlfriend</t>
  </si>
  <si>
    <t>Peggy Guggenheim: Art Addict</t>
  </si>
  <si>
    <t>My Little Pony: Equestria Girls: Friendship Games</t>
  </si>
  <si>
    <t>Captive</t>
  </si>
  <si>
    <t>Bombay Velvet</t>
  </si>
  <si>
    <t>Lulu - Met Opera 2015 (Opera)</t>
  </si>
  <si>
    <t>Dugun Dernek 2</t>
  </si>
  <si>
    <t>Hot Tub Time Machine 2</t>
  </si>
  <si>
    <t>Catch Me Daddy</t>
  </si>
  <si>
    <t>Hamari Adhuri Kahani</t>
  </si>
  <si>
    <t>We Are Many</t>
  </si>
  <si>
    <t>Elaine Paige From the Royal Albert Hall: I'm Still Here</t>
  </si>
  <si>
    <t>Building Jerusalem</t>
  </si>
  <si>
    <t>The Salvation</t>
  </si>
  <si>
    <t>Masss</t>
  </si>
  <si>
    <t>Third Man (Re: 2015), The</t>
  </si>
  <si>
    <t>Moomins On the Riviera</t>
  </si>
  <si>
    <t>The Second Mother</t>
  </si>
  <si>
    <t>Tangerine</t>
  </si>
  <si>
    <t>La French</t>
  </si>
  <si>
    <t>Life (2015)</t>
  </si>
  <si>
    <t>Accidental Love</t>
  </si>
  <si>
    <t>Going Clear: Scientology and the Prison of Belief</t>
  </si>
  <si>
    <t>The Magic Flute: Met Opera 2006</t>
  </si>
  <si>
    <t>Dope</t>
  </si>
  <si>
    <t>Tevar</t>
  </si>
  <si>
    <t>Roy</t>
  </si>
  <si>
    <t>Vermeer and Music National Gallery 2013</t>
  </si>
  <si>
    <t>Jawani Phir Nahi Aani</t>
  </si>
  <si>
    <t>The Tale of the Princess Kaguya</t>
  </si>
  <si>
    <t>Uttama Villain</t>
  </si>
  <si>
    <t>Glassland</t>
  </si>
  <si>
    <t>Girlhood</t>
  </si>
  <si>
    <t>Drishyam</t>
  </si>
  <si>
    <t>Globe On Screen: The Comedy of Errors Shakespeares Globe 2014</t>
  </si>
  <si>
    <t>The Wolfpack</t>
  </si>
  <si>
    <t>How to Change the World</t>
  </si>
  <si>
    <t>Appropriate Behaviour</t>
  </si>
  <si>
    <t>Top Five</t>
  </si>
  <si>
    <t>Globe on Screen: Antony &amp; Cleopatra - Shakespeare's Globe 2014</t>
  </si>
  <si>
    <t>The Face of An Angel</t>
  </si>
  <si>
    <t>Monsters Dark Continent</t>
  </si>
  <si>
    <t>Palio</t>
  </si>
  <si>
    <t>Kill the Messenger</t>
  </si>
  <si>
    <t>Hector</t>
  </si>
  <si>
    <t>Good People</t>
  </si>
  <si>
    <t>She's Funny That Way</t>
  </si>
  <si>
    <t>Lost River</t>
  </si>
  <si>
    <t>By the Sea</t>
  </si>
  <si>
    <t>Globe On Screen: Julius Caesar Shakespeares Globe 2014</t>
  </si>
  <si>
    <t>Goodbye Mr. Loser</t>
  </si>
  <si>
    <t>Shamitabh</t>
  </si>
  <si>
    <t>Manglehorn</t>
  </si>
  <si>
    <t>Being A.P.</t>
  </si>
  <si>
    <t>The Little Penguin: Pororo's Racing Adventure</t>
  </si>
  <si>
    <t>Fathers and Daughters</t>
  </si>
  <si>
    <t>Dear White People</t>
  </si>
  <si>
    <t>Ok Kanmani</t>
  </si>
  <si>
    <t>Eden</t>
  </si>
  <si>
    <t>Kaaki Sattai</t>
  </si>
  <si>
    <t>Die Entführung Aus Dem Serail: Glyndebourne 2015</t>
  </si>
  <si>
    <t>Monty Python and the Holy Grail (Re: 2015)</t>
  </si>
  <si>
    <t>Gascoigne</t>
  </si>
  <si>
    <t>Theeb</t>
  </si>
  <si>
    <t>Listen to me Marlon</t>
  </si>
  <si>
    <t>Anti-Social</t>
  </si>
  <si>
    <t>Bjork - Biophilia Live 2014 (Concert)</t>
  </si>
  <si>
    <t>Maggie</t>
  </si>
  <si>
    <t>Badlapur</t>
  </si>
  <si>
    <t>Good Kill</t>
  </si>
  <si>
    <t>Up All Night</t>
  </si>
  <si>
    <t>Exhibition on Screen: Goya – Visions of Flesh and Blood (Exhibition)</t>
  </si>
  <si>
    <t>Eric Clapton: Live At the Royal Albert Hall Slowhand At 70</t>
  </si>
  <si>
    <t>Gadaar the Traitor</t>
  </si>
  <si>
    <t>Son of a Gun</t>
  </si>
  <si>
    <t>Dolly Ki Doli</t>
  </si>
  <si>
    <t>Arcade Fire: The Reflektor Tapes</t>
  </si>
  <si>
    <t>Iris</t>
  </si>
  <si>
    <t>Marshland</t>
  </si>
  <si>
    <t>Billy Budd: Glyndebourne 2010</t>
  </si>
  <si>
    <t>Anegan</t>
  </si>
  <si>
    <t>Hero - Naam Yaad Rakhi</t>
  </si>
  <si>
    <t>Thoongaavanam</t>
  </si>
  <si>
    <t>Naanum Rowdy Dhaan</t>
  </si>
  <si>
    <t>Nanak Shah Fakir</t>
  </si>
  <si>
    <t>Hyena</t>
  </si>
  <si>
    <t>Tin</t>
  </si>
  <si>
    <t>Les combattants</t>
  </si>
  <si>
    <t>Amar Akbar and Tony</t>
  </si>
  <si>
    <t>Mr. X</t>
  </si>
  <si>
    <t>Radiator</t>
  </si>
  <si>
    <t>A Pigeon Sat On a Branch Reflecting On Existence</t>
  </si>
  <si>
    <t>The Rape of Lucretia - Glyndebourne 2015 (opera)</t>
  </si>
  <si>
    <t>Bangistan</t>
  </si>
  <si>
    <t>Wan Wan Mei Xiang Dao</t>
  </si>
  <si>
    <t>The Ecstasy of Wilko Johnson</t>
  </si>
  <si>
    <t>Papanasam</t>
  </si>
  <si>
    <t>Baahubali</t>
  </si>
  <si>
    <t>Angrej</t>
  </si>
  <si>
    <t>Detective Byomkesh Bakshi</t>
  </si>
  <si>
    <t>Vasuvum Saravananum Onna Padichavanga</t>
  </si>
  <si>
    <t>Maari</t>
  </si>
  <si>
    <t>Globe On Screen: Titus Andronicus Shakespeares Globe 2014</t>
  </si>
  <si>
    <t>Stonehearst Asylum</t>
  </si>
  <si>
    <t>The Town That Dreaded Sundown</t>
  </si>
  <si>
    <t>Laurel &amp; Hardy: The Music Box &amp; Block-Heads</t>
  </si>
  <si>
    <t>Death of a Gentleman</t>
  </si>
  <si>
    <t>A Girl Walks Home Alone At Night</t>
  </si>
  <si>
    <t>Miss Julie</t>
  </si>
  <si>
    <t>Amar Akbar Anthony</t>
  </si>
  <si>
    <t>Surprise: Journey To The West</t>
  </si>
  <si>
    <t>The Queen of Ireland</t>
  </si>
  <si>
    <t>Addicted to Sheep</t>
  </si>
  <si>
    <t>Thani Oruvan</t>
  </si>
  <si>
    <t>Kanchana 2</t>
  </si>
  <si>
    <t>The Tribe</t>
  </si>
  <si>
    <t>Beyond Clueless</t>
  </si>
  <si>
    <t>Eh Janam Tumhare Lekhe</t>
  </si>
  <si>
    <t>The Who: Live in Hyde Park (Concert)</t>
  </si>
  <si>
    <t>A Syrian Love Story</t>
  </si>
  <si>
    <t>The Goob</t>
  </si>
  <si>
    <t>Cartel Land</t>
  </si>
  <si>
    <t>Jalaibee</t>
  </si>
  <si>
    <t>Precinct Seven Five</t>
  </si>
  <si>
    <t>Get Up and Go</t>
  </si>
  <si>
    <t>McFarland</t>
  </si>
  <si>
    <t>Nanbeanda</t>
  </si>
  <si>
    <t>National Gallery</t>
  </si>
  <si>
    <t>La Famille Belier</t>
  </si>
  <si>
    <t>Romeo Juliet</t>
  </si>
  <si>
    <t>Mr. Six</t>
  </si>
  <si>
    <t>Steve McQueen: The Man &amp; Le Mans</t>
  </si>
  <si>
    <t>Looking for Love</t>
  </si>
  <si>
    <t>Lambert and Stamp</t>
  </si>
  <si>
    <t>Angels Vs. Bullies</t>
  </si>
  <si>
    <t>The Dance of Reality</t>
  </si>
  <si>
    <t>Dartmoor Killing</t>
  </si>
  <si>
    <t>The Big Knights</t>
  </si>
  <si>
    <t>True Romance (Re: 2015)</t>
  </si>
  <si>
    <t>Listen Up! Philip</t>
  </si>
  <si>
    <t>Doctor Proctor's Fart Powder</t>
  </si>
  <si>
    <t>10 Enradhukulla</t>
  </si>
  <si>
    <t>Dino Time</t>
  </si>
  <si>
    <t>The D Train</t>
  </si>
  <si>
    <t>The Black Panthers: Vanguard of the Revolution</t>
  </si>
  <si>
    <t>Güeros</t>
  </si>
  <si>
    <t>Search Party</t>
  </si>
  <si>
    <t>White God</t>
  </si>
  <si>
    <t>Faraar</t>
  </si>
  <si>
    <t>Unity</t>
  </si>
  <si>
    <t>Second Hand Husband</t>
  </si>
  <si>
    <t>Shareek</t>
  </si>
  <si>
    <t>Red Army</t>
  </si>
  <si>
    <t>Kumiko the Treasure Hunter</t>
  </si>
  <si>
    <t>Purampokku</t>
  </si>
  <si>
    <t>Wrong No</t>
  </si>
  <si>
    <t>The President</t>
  </si>
  <si>
    <t>Patricks Day</t>
  </si>
  <si>
    <t>Pasanga 2: Haiku</t>
  </si>
  <si>
    <t>The Legend of Longwood</t>
  </si>
  <si>
    <t>Welcome 2 Karachi</t>
  </si>
  <si>
    <t>Samba</t>
  </si>
  <si>
    <t>Make More Noise! Suffragettes In Silent Film</t>
  </si>
  <si>
    <t>The Canal</t>
  </si>
  <si>
    <t>Pyaar Ka Punchnama 2</t>
  </si>
  <si>
    <t>The Honourable Rebel</t>
  </si>
  <si>
    <t>The Overnight</t>
  </si>
  <si>
    <t>Paayum Puli</t>
  </si>
  <si>
    <t>Black Souls</t>
  </si>
  <si>
    <t>Mucize</t>
  </si>
  <si>
    <t>Animal Kingdom: Let's Go Ape</t>
  </si>
  <si>
    <t>Oru Vadakkan Selfie</t>
  </si>
  <si>
    <t>The Hero of Colour City</t>
  </si>
  <si>
    <t>Touch of Evil (Re: 2015)</t>
  </si>
  <si>
    <t>13 Minutes</t>
  </si>
  <si>
    <t>Second Coming</t>
  </si>
  <si>
    <t>Rosewater</t>
  </si>
  <si>
    <t>The Good Lie</t>
  </si>
  <si>
    <t>Ex-Files 2</t>
  </si>
  <si>
    <t>Globe On Screen: The Duchess of Malfi Shakespeares Globe 2014</t>
  </si>
  <si>
    <t>Inji Iduppazhagi</t>
  </si>
  <si>
    <t>Sakalakala Vallavan Appatakkar</t>
  </si>
  <si>
    <t>ChemSex</t>
  </si>
  <si>
    <t>Ghosthunters</t>
  </si>
  <si>
    <t>The Dark Horse</t>
  </si>
  <si>
    <t>Robot Overlords</t>
  </si>
  <si>
    <t>Kara Bela</t>
  </si>
  <si>
    <t>Escobar: Paradise Lost</t>
  </si>
  <si>
    <t>Fairytale: Story of the Seven Dwarves</t>
  </si>
  <si>
    <t>Ennum Eppozhum</t>
  </si>
  <si>
    <t>Enakkul Oruvan</t>
  </si>
  <si>
    <t>Hero Naam Yaad Rakhi</t>
  </si>
  <si>
    <t>Older Than Ireland</t>
  </si>
  <si>
    <t>The Signal</t>
  </si>
  <si>
    <t>L'eclisse</t>
  </si>
  <si>
    <t>The Mastermind: Kinda Sukha</t>
  </si>
  <si>
    <t>Oh Yarra... Aivey Aivey Lutt Geya</t>
  </si>
  <si>
    <t>The Show of Shows</t>
  </si>
  <si>
    <t>West</t>
  </si>
  <si>
    <t>The Forbidden Room</t>
  </si>
  <si>
    <t>Warriors</t>
  </si>
  <si>
    <t>Just Jim</t>
  </si>
  <si>
    <t>Dildariyaan</t>
  </si>
  <si>
    <t>Komban</t>
  </si>
  <si>
    <t>My Nazi Legacy</t>
  </si>
  <si>
    <t>Shooting For Socrates</t>
  </si>
  <si>
    <t>Jauja</t>
  </si>
  <si>
    <t>Under Milk Wood</t>
  </si>
  <si>
    <t>Concerto - A Beethoven Journey</t>
  </si>
  <si>
    <t>Chandrettan Evideya</t>
  </si>
  <si>
    <t>Trisha Illana Nayanthara</t>
  </si>
  <si>
    <t>Casino Royale (Re: 2015)</t>
  </si>
  <si>
    <t>3 ½ Minutes Ten Bullets</t>
  </si>
  <si>
    <t>White Bird In a Blizzard</t>
  </si>
  <si>
    <t>Aambala</t>
  </si>
  <si>
    <t>The Confessions of Thomas Quick</t>
  </si>
  <si>
    <t>Yatchan</t>
  </si>
  <si>
    <t>Best Of Enemies</t>
  </si>
  <si>
    <t>By Our Selves</t>
  </si>
  <si>
    <t>Ennu Ninte Moideen</t>
  </si>
  <si>
    <t>Fidelio: Alice's Journey</t>
  </si>
  <si>
    <t>Nina Forever</t>
  </si>
  <si>
    <t>Kunjiramayanam</t>
  </si>
  <si>
    <t>The Wonders</t>
  </si>
  <si>
    <t>A Letter to Momo</t>
  </si>
  <si>
    <t>Valiyavan</t>
  </si>
  <si>
    <t>Tangerines</t>
  </si>
  <si>
    <t>Judge Singh LLB</t>
  </si>
  <si>
    <t>Broken Horses</t>
  </si>
  <si>
    <t>52 Tuesdays</t>
  </si>
  <si>
    <t>A Dark Reflection</t>
  </si>
  <si>
    <t>Berliner Philharmoniker Live 2015 Bernard Haitink</t>
  </si>
  <si>
    <t>Bypass</t>
  </si>
  <si>
    <t>Amour Fou</t>
  </si>
  <si>
    <t>Still</t>
  </si>
  <si>
    <t>Let Us Prey</t>
  </si>
  <si>
    <t>Honour Killing</t>
  </si>
  <si>
    <t>Niyazi Gul the Galloping Vet</t>
  </si>
  <si>
    <t>Vellaikaara Durai</t>
  </si>
  <si>
    <t>Na Maloom Afraad</t>
  </si>
  <si>
    <t>The Last Five Years</t>
  </si>
  <si>
    <t>Rise of the Footsoldier Part II</t>
  </si>
  <si>
    <t>Patta Patta Singhan Da Vairi</t>
  </si>
  <si>
    <t>Pasolini</t>
  </si>
  <si>
    <t>Life of Josutty</t>
  </si>
  <si>
    <t>Maya</t>
  </si>
  <si>
    <t>They Will Have to Kill Us First</t>
  </si>
  <si>
    <t>Second Chances</t>
  </si>
  <si>
    <t>When Love Happens</t>
  </si>
  <si>
    <t>When Harry Met Sally (Re: 2015)</t>
  </si>
  <si>
    <t>In Cold Blood (Re: 2015)</t>
  </si>
  <si>
    <t>Aaaaaaaah!</t>
  </si>
  <si>
    <t>Captain Webb</t>
  </si>
  <si>
    <t>Ali Baba and the Seven Dwarfs</t>
  </si>
  <si>
    <t>The Fear of 13</t>
  </si>
  <si>
    <t>Star Men</t>
  </si>
  <si>
    <t>Hinterland</t>
  </si>
  <si>
    <t>Sherpa</t>
  </si>
  <si>
    <t>Love Is All</t>
  </si>
  <si>
    <t>Closed Curtain</t>
  </si>
  <si>
    <t>Electric Boogaloo: The Wild Untold Story of Cannon Films</t>
  </si>
  <si>
    <t>You're Ugly Too</t>
  </si>
  <si>
    <t>Paper Planes</t>
  </si>
  <si>
    <t>100 Days of Love</t>
  </si>
  <si>
    <t>BAFTA Shorts (2015)</t>
  </si>
  <si>
    <t>Out 1 (Re: 2015)</t>
  </si>
  <si>
    <t>A Girl at my Door</t>
  </si>
  <si>
    <t>A Doctor's Sword</t>
  </si>
  <si>
    <t>Buttercup Bill</t>
  </si>
  <si>
    <t>Orion: The Man Who Would Be King</t>
  </si>
  <si>
    <t>Pathemari</t>
  </si>
  <si>
    <t>11 Minutes</t>
  </si>
  <si>
    <t>Sankarabharanam</t>
  </si>
  <si>
    <t>Dreamcatcher</t>
  </si>
  <si>
    <t>Gueros</t>
  </si>
  <si>
    <t>Madimak: Carina'nin Gunlugu</t>
  </si>
  <si>
    <t>No Manifesto a Film About Manic Street Preachers</t>
  </si>
  <si>
    <t>El Ardor</t>
  </si>
  <si>
    <t>Akhil</t>
  </si>
  <si>
    <t>Karachi to Lahore</t>
  </si>
  <si>
    <t>Closer to the Moon</t>
  </si>
  <si>
    <t>Grazing the Sky</t>
  </si>
  <si>
    <t>Fresh Dressed</t>
  </si>
  <si>
    <t>Ali Kundilli</t>
  </si>
  <si>
    <t>Station to Station</t>
  </si>
  <si>
    <t>I Used to Live Here</t>
  </si>
  <si>
    <t>Stones For the Rampart: The Battle For Warsaw</t>
  </si>
  <si>
    <t>Horse Money</t>
  </si>
  <si>
    <t>Magician: The Astonishing Life and Work of Orson Welles</t>
  </si>
  <si>
    <t>Lessons in Love</t>
  </si>
  <si>
    <t>Howl</t>
  </si>
  <si>
    <t>The Treatment</t>
  </si>
  <si>
    <t>Argerich</t>
  </si>
  <si>
    <t>Ice and the Sky</t>
  </si>
  <si>
    <t>Hard to be a God</t>
  </si>
  <si>
    <t>Return to Sender</t>
  </si>
  <si>
    <t>Pleasure Island</t>
  </si>
  <si>
    <t>Ranviir The Marshall</t>
  </si>
  <si>
    <t>Loham</t>
  </si>
  <si>
    <t>Orange Mittai</t>
  </si>
  <si>
    <t>Tea and Sangria</t>
  </si>
  <si>
    <t>Yaarana</t>
  </si>
  <si>
    <t>Life of Riley</t>
  </si>
  <si>
    <t>Tell Spring not to Come this Year</t>
  </si>
  <si>
    <t>Fidelio Alices Journey</t>
  </si>
  <si>
    <t>Show Boat: San Francisco Opera 2015</t>
  </si>
  <si>
    <t>Hackney's Finest</t>
  </si>
  <si>
    <t>Steamboat Bill, Jr. (Re: 2015)</t>
  </si>
  <si>
    <t>Kidnapping Freddy Heineken</t>
  </si>
  <si>
    <t>All About Them</t>
  </si>
  <si>
    <t>The Crow's Egg</t>
  </si>
  <si>
    <t>Two Night Stand</t>
  </si>
  <si>
    <t>Bana Masal Anlatma</t>
  </si>
  <si>
    <t>High Tide</t>
  </si>
  <si>
    <t>Rurouni Kenshin 3: The Legend Ends</t>
  </si>
  <si>
    <t>P'Tit Quinquin</t>
  </si>
  <si>
    <t>Pursuit</t>
  </si>
  <si>
    <t>Kocan Kadar Konus</t>
  </si>
  <si>
    <t>SuperBob</t>
  </si>
  <si>
    <t>The Forgotten Kingdom</t>
  </si>
  <si>
    <t>Futuro Beach</t>
  </si>
  <si>
    <t>Do I Sound Gay</t>
  </si>
  <si>
    <t>Un Homme Ideal</t>
  </si>
  <si>
    <t>Beyond the Reach</t>
  </si>
  <si>
    <t>My Name Is Salt</t>
  </si>
  <si>
    <t>Berliner Philharmoniker Live 2015 Mariss Janssons</t>
  </si>
  <si>
    <t>Coherence</t>
  </si>
  <si>
    <t>Su Su Sudhi Vathmeekam</t>
  </si>
  <si>
    <t>Elle Ladore</t>
  </si>
  <si>
    <t>Tales of the Grim Sleeper</t>
  </si>
  <si>
    <t>Snow In Paradise</t>
  </si>
  <si>
    <t>Pelo Malo</t>
  </si>
  <si>
    <t>Paper Souls</t>
  </si>
  <si>
    <t>Son Mektup</t>
  </si>
  <si>
    <t>In the Blood</t>
  </si>
  <si>
    <t>Predestination</t>
  </si>
  <si>
    <t>The Nightmare</t>
  </si>
  <si>
    <t>Thanga Magan</t>
  </si>
  <si>
    <t>Vaalu</t>
  </si>
  <si>
    <t>Still the Water</t>
  </si>
  <si>
    <t>Reunion, The</t>
  </si>
  <si>
    <t>Gente De Bien</t>
  </si>
  <si>
    <t>Tamil Mi 7</t>
  </si>
  <si>
    <t>Pressure</t>
  </si>
  <si>
    <t>La Maison De La Radio</t>
  </si>
  <si>
    <t>The Dead Lands</t>
  </si>
  <si>
    <t>Drone</t>
  </si>
  <si>
    <t>Everyones Going to Die</t>
  </si>
  <si>
    <t>Hustlers Convention</t>
  </si>
  <si>
    <t>Jaanisaar</t>
  </si>
  <si>
    <t>Stray Dogs</t>
  </si>
  <si>
    <t>The Invisible Life</t>
  </si>
  <si>
    <t>Ramta Jogi</t>
  </si>
  <si>
    <t>The Blood Street</t>
  </si>
  <si>
    <t>The Russian Woodpecker</t>
  </si>
  <si>
    <t>Aazaadi</t>
  </si>
  <si>
    <t>Leather Life</t>
  </si>
  <si>
    <t>Altman</t>
  </si>
  <si>
    <t>Kaun Kare Insaaf</t>
  </si>
  <si>
    <t>Results</t>
  </si>
  <si>
    <t>Brand: A Second Coming</t>
  </si>
  <si>
    <t>Hayat Opucugu</t>
  </si>
  <si>
    <t>Brahmin Bulls</t>
  </si>
  <si>
    <t>The Human Centipede 3</t>
  </si>
  <si>
    <t>Human Centipede 3, The</t>
  </si>
  <si>
    <t>Containment</t>
  </si>
  <si>
    <t>Gun and Goal</t>
  </si>
  <si>
    <t>War Book</t>
  </si>
  <si>
    <t>Dancing In Jaffa</t>
  </si>
  <si>
    <t>Microbe et Gasoil</t>
  </si>
  <si>
    <t>Dressed As a Girl</t>
  </si>
  <si>
    <t>Mr. Calzaghe</t>
  </si>
  <si>
    <t>Censored Voices</t>
  </si>
  <si>
    <t>Marc Quinn: Making Waves</t>
  </si>
  <si>
    <t>A Fuller Life</t>
  </si>
  <si>
    <t>The Man Who Saved the World</t>
  </si>
  <si>
    <t>Convenience</t>
  </si>
  <si>
    <t>To Be Frank: Sinatra at 100</t>
  </si>
  <si>
    <t>Hand Gestures</t>
  </si>
  <si>
    <t>Last Knights</t>
  </si>
  <si>
    <t>Lou!</t>
  </si>
  <si>
    <t>1971</t>
  </si>
  <si>
    <t>Down Dog</t>
  </si>
  <si>
    <t>Outcast</t>
  </si>
  <si>
    <t>La Prochaine Fois Je Viserai Le Couer</t>
  </si>
  <si>
    <t>My Accomplice</t>
  </si>
  <si>
    <t>Tokyo Tribe</t>
  </si>
  <si>
    <t>North Vs. South</t>
  </si>
  <si>
    <t>Black Coal Thin Ice</t>
  </si>
  <si>
    <t>Promise Dad</t>
  </si>
  <si>
    <t>Something Must Break</t>
  </si>
  <si>
    <t>The Last of the Unjust</t>
  </si>
  <si>
    <t>Four Corners</t>
  </si>
  <si>
    <t>The Closer We Get</t>
  </si>
  <si>
    <t>Kafes</t>
  </si>
  <si>
    <t>Natural Resistance</t>
  </si>
  <si>
    <t>Blood Cells</t>
  </si>
  <si>
    <t>Hippocrates</t>
  </si>
  <si>
    <t>Belle et Sebastien</t>
  </si>
  <si>
    <t>D-Day: Normandy 1944</t>
  </si>
  <si>
    <t>Solitary</t>
  </si>
  <si>
    <t>Harlock Space Pirate</t>
  </si>
  <si>
    <t>The Runner</t>
  </si>
  <si>
    <t>Destiny</t>
  </si>
  <si>
    <t>The Messenger</t>
  </si>
  <si>
    <t>Dying of the Light</t>
  </si>
  <si>
    <t>Night Bus</t>
  </si>
  <si>
    <t>Unbranded</t>
  </si>
  <si>
    <t>Faberge a Life of Its Own</t>
  </si>
  <si>
    <t>Wyrmwood Road of the Dead</t>
  </si>
  <si>
    <t>Everly</t>
  </si>
  <si>
    <t>Future Shock! The Story of 2000AD</t>
  </si>
  <si>
    <t>Unhallowed Ground</t>
  </si>
  <si>
    <t>Living in the Age of Aeroplanes</t>
  </si>
  <si>
    <t>Nobody Told Us Anything</t>
  </si>
  <si>
    <t>The Vatican Tapes</t>
  </si>
  <si>
    <t>My Skinny Sister</t>
  </si>
  <si>
    <t>Zarafa</t>
  </si>
  <si>
    <t>Bound to Vengeance</t>
  </si>
  <si>
    <t>Bad Land: Road to Fury</t>
  </si>
  <si>
    <t>Elsa and Fred</t>
  </si>
  <si>
    <t>Misery Loves Comedy</t>
  </si>
  <si>
    <t>Born of War</t>
  </si>
  <si>
    <t>The Decent One</t>
  </si>
  <si>
    <t>Momentum</t>
  </si>
  <si>
    <t>The Sweet Escape</t>
  </si>
  <si>
    <t>Addicted to Fresno</t>
  </si>
  <si>
    <t>Residue</t>
  </si>
  <si>
    <t>The Hobbit: The Battle of the Five Armies</t>
  </si>
  <si>
    <t>Paddington</t>
  </si>
  <si>
    <t>The Lego Movie</t>
  </si>
  <si>
    <t>The Inbetweeners 2</t>
  </si>
  <si>
    <t>Dawn of the Planet of the Apes</t>
  </si>
  <si>
    <t>The Hunger Games: Mockingjay - Part 1</t>
  </si>
  <si>
    <t>X-Men: Days of Future Past</t>
  </si>
  <si>
    <t>Guardians of the Galaxy</t>
  </si>
  <si>
    <t>How to Train Your Dragon 2</t>
  </si>
  <si>
    <t>The Wolf of Wall Street</t>
  </si>
  <si>
    <t>The Amazing Spider-Man 2</t>
  </si>
  <si>
    <t>Gone Girl</t>
  </si>
  <si>
    <t>Interstellar</t>
  </si>
  <si>
    <t>Transformers: Age of Extinction</t>
  </si>
  <si>
    <t>12 Years a Slave</t>
  </si>
  <si>
    <t>Maleficent</t>
  </si>
  <si>
    <t>Captain America: The Winter Soldier</t>
  </si>
  <si>
    <t>22 Jump Street</t>
  </si>
  <si>
    <t>Godzilla</t>
  </si>
  <si>
    <t>Neighbors</t>
  </si>
  <si>
    <t>Rio 2</t>
  </si>
  <si>
    <t>Mrs. Brown's Boys D'Movie</t>
  </si>
  <si>
    <t>The Imitation Game</t>
  </si>
  <si>
    <t>Lucy</t>
  </si>
  <si>
    <t>Mr. Peabody &amp; Sherman</t>
  </si>
  <si>
    <t>American Hustle</t>
  </si>
  <si>
    <t>Teenage Mutant Ninja Turtles</t>
  </si>
  <si>
    <t>The Fault in Our Stars</t>
  </si>
  <si>
    <t>Night at the Museum: Secret of the Tomb</t>
  </si>
  <si>
    <t>The Grand Budapest Hotel</t>
  </si>
  <si>
    <t>Noah</t>
  </si>
  <si>
    <t>Non-Stop</t>
  </si>
  <si>
    <t>The Other Woman</t>
  </si>
  <si>
    <t>The Maze Runner</t>
  </si>
  <si>
    <t>The Boxtrolls</t>
  </si>
  <si>
    <t>Penguins of Madagascar</t>
  </si>
  <si>
    <t>RoboCop</t>
  </si>
  <si>
    <t>300: Rise of an Empire</t>
  </si>
  <si>
    <t>Fury</t>
  </si>
  <si>
    <t>Annabelle</t>
  </si>
  <si>
    <t>Edge of Tomorrow</t>
  </si>
  <si>
    <t>Annie</t>
  </si>
  <si>
    <t>Muppets Most Wanted</t>
  </si>
  <si>
    <t>Last Vegas</t>
  </si>
  <si>
    <t>Exodus: Gods and Kings</t>
  </si>
  <si>
    <t>Nativity 3: Dude, Where's My Donkey?!</t>
  </si>
  <si>
    <t>Divergent</t>
  </si>
  <si>
    <t>The Equalizer</t>
  </si>
  <si>
    <t>Mr. Turner</t>
  </si>
  <si>
    <t>The Monuments Men</t>
  </si>
  <si>
    <t>Tinker Bell and the Pirate Fairy</t>
  </si>
  <si>
    <t>Dumb and Dumber To</t>
  </si>
  <si>
    <t>Hercules</t>
  </si>
  <si>
    <t>The Book of Life</t>
  </si>
  <si>
    <t>Dallas Buyers Club</t>
  </si>
  <si>
    <t>Let's Be Cops</t>
  </si>
  <si>
    <t>The Railway Man</t>
  </si>
  <si>
    <t>Need for Speed</t>
  </si>
  <si>
    <t>The Purge: Anarchy</t>
  </si>
  <si>
    <t>Dracula Untold</t>
  </si>
  <si>
    <t>Planes: Fire and Rescue</t>
  </si>
  <si>
    <t>Mandela: Long Walk to Freedom</t>
  </si>
  <si>
    <t>Sex Tape</t>
  </si>
  <si>
    <t>The Nut Job</t>
  </si>
  <si>
    <t>Ride Along</t>
  </si>
  <si>
    <t>The Book Thief</t>
  </si>
  <si>
    <t>The Expendables 3</t>
  </si>
  <si>
    <t>What We Did on Our Holiday</t>
  </si>
  <si>
    <t>Pride</t>
  </si>
  <si>
    <t>A Walk Among the Tombstones</t>
  </si>
  <si>
    <t>Horrible Bosses 2</t>
  </si>
  <si>
    <t>Back to the Future - 2014 Re-release</t>
  </si>
  <si>
    <t>Jack Ryan: Shadow Recruit</t>
  </si>
  <si>
    <t>Postman Pat: The Movie</t>
  </si>
  <si>
    <t>Before I Go to Sleep</t>
  </si>
  <si>
    <t>A Million Ways to Die in the West</t>
  </si>
  <si>
    <t>Delivery Man</t>
  </si>
  <si>
    <t>Ouija</t>
  </si>
  <si>
    <t>Calvary</t>
  </si>
  <si>
    <t>Alexander and the Terrible, Horrible, No Good, Very Bad Day</t>
  </si>
  <si>
    <t>Earth to Echo</t>
  </si>
  <si>
    <t>Boyhood</t>
  </si>
  <si>
    <t>Paranormal Activity: The Marked Ones</t>
  </si>
  <si>
    <t>That Awkward Moment</t>
  </si>
  <si>
    <t>Into the Storm</t>
  </si>
  <si>
    <t>Pompeii</t>
  </si>
  <si>
    <t>Nightcrawler</t>
  </si>
  <si>
    <t>The Hundred Foot Journey</t>
  </si>
  <si>
    <t>Tarzan</t>
  </si>
  <si>
    <t>War Horse: NT Live 2014</t>
  </si>
  <si>
    <t>Inside Llewyn Davis</t>
  </si>
  <si>
    <t>Tinker Bell and the Legend of the NeverBeast</t>
  </si>
  <si>
    <t>Cuban Fury</t>
  </si>
  <si>
    <t>Get Santa</t>
  </si>
  <si>
    <t>The Love Punch</t>
  </si>
  <si>
    <t>Devil's Due</t>
  </si>
  <si>
    <t>Lone Survivor</t>
  </si>
  <si>
    <t>Thunder and the House of Magic</t>
  </si>
  <si>
    <t>Transcendence</t>
  </si>
  <si>
    <t>Blended</t>
  </si>
  <si>
    <t>Antarctica 3D</t>
  </si>
  <si>
    <t>Billy Elliot: The Musical Live</t>
  </si>
  <si>
    <t>A Most Wanted Man</t>
  </si>
  <si>
    <t>PK</t>
  </si>
  <si>
    <t>August: Osage County</t>
  </si>
  <si>
    <t>Belle</t>
  </si>
  <si>
    <t>Sin City: A Dame to Kill For</t>
  </si>
  <si>
    <t>Unbroken</t>
  </si>
  <si>
    <t>Endless Love</t>
  </si>
  <si>
    <t>Tammy</t>
  </si>
  <si>
    <t>The Quiet Ones</t>
  </si>
  <si>
    <t>Jersey Boys</t>
  </si>
  <si>
    <t>The Two Faces of January</t>
  </si>
  <si>
    <t>Begin Again</t>
  </si>
  <si>
    <t>Pudsey the Dog: The Movie</t>
  </si>
  <si>
    <t>Dolphin Tale 2</t>
  </si>
  <si>
    <t>If I Stay</t>
  </si>
  <si>
    <t>The Riot Club</t>
  </si>
  <si>
    <t>The Drop</t>
  </si>
  <si>
    <t>Starred Up</t>
  </si>
  <si>
    <t>Her</t>
  </si>
  <si>
    <t>Monty Python Live (mostly)</t>
  </si>
  <si>
    <t>I, Frankenstein</t>
  </si>
  <si>
    <t>Deliver Us from Evil</t>
  </si>
  <si>
    <t>What If</t>
  </si>
  <si>
    <t>Happy New Year</t>
  </si>
  <si>
    <t>Walking on Sunshine</t>
  </si>
  <si>
    <t>The Babadook</t>
  </si>
  <si>
    <t>The Curious Incident of the Dog In the Night Time: NT Live 2012</t>
  </si>
  <si>
    <t>Step Up 5: All In</t>
  </si>
  <si>
    <t>A Streetcar Named Desire: NT Live 2014</t>
  </si>
  <si>
    <t>Under the Skin</t>
  </si>
  <si>
    <t>Oculus</t>
  </si>
  <si>
    <t>Skylight: NT Live 2014</t>
  </si>
  <si>
    <t>Coriolanus: NT Live 2014</t>
  </si>
  <si>
    <t>Love, Rosie</t>
  </si>
  <si>
    <t>Escape from Planet Earth</t>
  </si>
  <si>
    <t>The Best of Me</t>
  </si>
  <si>
    <t>Bang Bang</t>
  </si>
  <si>
    <t>The Raid 2</t>
  </si>
  <si>
    <t>King Lear: NT Live 2014</t>
  </si>
  <si>
    <t>One Direction: Where We Are - The Concert Film</t>
  </si>
  <si>
    <t>As Above, So Below</t>
  </si>
  <si>
    <t>'71</t>
  </si>
  <si>
    <t>A Long Way Down</t>
  </si>
  <si>
    <t>Of Mice and Men: NT Live 2014</t>
  </si>
  <si>
    <t>Locke</t>
  </si>
  <si>
    <t>Magic in the Moonlight</t>
  </si>
  <si>
    <t>The Invisible Woman</t>
  </si>
  <si>
    <t>Alices Adventures In Wonderland - Royal Ballet London 2014</t>
  </si>
  <si>
    <t>The Guest</t>
  </si>
  <si>
    <t>The Double</t>
  </si>
  <si>
    <t>Underdogs</t>
  </si>
  <si>
    <t>Andre Rieu's 2014 Maastricht Concert</t>
  </si>
  <si>
    <t>3 Days to Kill</t>
  </si>
  <si>
    <t>Grace of Monaco</t>
  </si>
  <si>
    <t>St. Vincent</t>
  </si>
  <si>
    <t>The Wind Rises</t>
  </si>
  <si>
    <t>Labor Day</t>
  </si>
  <si>
    <t>Two Days, One Night</t>
  </si>
  <si>
    <t>Horns</t>
  </si>
  <si>
    <t>Sleeping Beauty - Royal Ballet London 2014</t>
  </si>
  <si>
    <t>Northern Soul</t>
  </si>
  <si>
    <t>Giselle - Royal Ballet London 2014</t>
  </si>
  <si>
    <t>The Stagg Do</t>
  </si>
  <si>
    <t>Chaar Sahibzaade</t>
  </si>
  <si>
    <t>The Rewrite</t>
  </si>
  <si>
    <t>My Old Lady</t>
  </si>
  <si>
    <t>Fading Gigolo</t>
  </si>
  <si>
    <t>Medea: NT Live 2014</t>
  </si>
  <si>
    <t>2 States</t>
  </si>
  <si>
    <t>Doctor Who: Deep Breath</t>
  </si>
  <si>
    <t>20,000 Days on Earth</t>
  </si>
  <si>
    <t>Sabotage</t>
  </si>
  <si>
    <t>Black Sea</t>
  </si>
  <si>
    <t>Jimmy's Hall</t>
  </si>
  <si>
    <t>Khumba: A Zebras Tale</t>
  </si>
  <si>
    <t>Tracks</t>
  </si>
  <si>
    <t>The Winter's Tale - Royal Ballet London 2014</t>
  </si>
  <si>
    <t>The Lunchbox - 2013 Re-release</t>
  </si>
  <si>
    <t>Grudge Match</t>
  </si>
  <si>
    <t>Jai Ho</t>
  </si>
  <si>
    <t>Hector and the Search For Happiness</t>
  </si>
  <si>
    <t>The Crucible: The Old Vic 2014</t>
  </si>
  <si>
    <t>Gunday</t>
  </si>
  <si>
    <t>Yves Saint Laurent</t>
  </si>
  <si>
    <t>Cold in July</t>
  </si>
  <si>
    <t>The Nutcracker: Bolshoi 2014</t>
  </si>
  <si>
    <t>Khoobsurat</t>
  </si>
  <si>
    <t>About Last Night</t>
  </si>
  <si>
    <t>The 100 Year-Old Man Who Climbed Out the Window and Disappeared</t>
  </si>
  <si>
    <t>A Small Family Business: NT Live 2014</t>
  </si>
  <si>
    <t>Ida</t>
  </si>
  <si>
    <t>Maps to the Stars</t>
  </si>
  <si>
    <t>Waar</t>
  </si>
  <si>
    <t>Singham Returns</t>
  </si>
  <si>
    <t>The Legend of Hercules</t>
  </si>
  <si>
    <t>Think Like a Man Too</t>
  </si>
  <si>
    <t>Legends of Oz: Dorothy's Return</t>
  </si>
  <si>
    <t>The Pyramid</t>
  </si>
  <si>
    <t>La Bohème: Met Opera 2014</t>
  </si>
  <si>
    <t>Effie Gray</t>
  </si>
  <si>
    <t>The Two Gentlemen of Verona: RSC Live 2014</t>
  </si>
  <si>
    <t>Cosi Fan Tutte: Met Opera 2014</t>
  </si>
  <si>
    <t>Viking Adventures From the British Museum</t>
  </si>
  <si>
    <t>Kaththi</t>
  </si>
  <si>
    <t>Manon - Royal Ballet London 2014</t>
  </si>
  <si>
    <t>Blue Ruin</t>
  </si>
  <si>
    <t>The Giver</t>
  </si>
  <si>
    <t>Out of the Furnace</t>
  </si>
  <si>
    <t>2001: A Space Odyssey - 2014 Re-release</t>
  </si>
  <si>
    <t>To Strike</t>
  </si>
  <si>
    <t>Carmen: Met Opera 2014</t>
  </si>
  <si>
    <t>Only Lovers Left Alive</t>
  </si>
  <si>
    <t>Million Dollar Arm</t>
  </si>
  <si>
    <t>Shaadi Ke Side Effects</t>
  </si>
  <si>
    <t>Brick Mansions</t>
  </si>
  <si>
    <t>It's Entertainment</t>
  </si>
  <si>
    <t>Jilla</t>
  </si>
  <si>
    <t>Henry IV Part I: RSC Live 2014</t>
  </si>
  <si>
    <t>D-Day 70 Years On</t>
  </si>
  <si>
    <t>The Villain</t>
  </si>
  <si>
    <t>La Cenerentola: Met Opera 2014</t>
  </si>
  <si>
    <t>Leviathan</t>
  </si>
  <si>
    <t>Rusalka: Met Opera 2014</t>
  </si>
  <si>
    <t>L'Elisir D'Amore Royal Opera London 2014</t>
  </si>
  <si>
    <t>Prince Igor: Met Opera</t>
  </si>
  <si>
    <t>A New York Winter's Tale</t>
  </si>
  <si>
    <t>Ek Villain</t>
  </si>
  <si>
    <t>Henry IV Part II: RSC Live 2014</t>
  </si>
  <si>
    <t>The Metropolitan Opera Le Nozze Di Figaro 2014</t>
  </si>
  <si>
    <t>Plastic</t>
  </si>
  <si>
    <t>Finding Fanny</t>
  </si>
  <si>
    <t>Punjab 1984</t>
  </si>
  <si>
    <t>Humshakals</t>
  </si>
  <si>
    <t>Noel Cowards Private Lives: West End Theatre Series 2013</t>
  </si>
  <si>
    <t>The Unbeatables</t>
  </si>
  <si>
    <t>Holiday a Soldier Is Never Off Duty</t>
  </si>
  <si>
    <t>Il Barbiere Di Siviglia: Met Opera 2014</t>
  </si>
  <si>
    <t>Werther: Met Opera 2014</t>
  </si>
  <si>
    <t>Globe On Screen: Macbeth Shakespeares Globe 2013</t>
  </si>
  <si>
    <t>Hockney</t>
  </si>
  <si>
    <t>Globe On Screen: Twelfth Night Shakespeares Globe 2013</t>
  </si>
  <si>
    <t>Die Meistersinger Von Numberg: Met Opera 2014</t>
  </si>
  <si>
    <t>Kajaki: The True Story</t>
  </si>
  <si>
    <t>Matthew Bourne's Sleeping Beauty</t>
  </si>
  <si>
    <t>Lingaa</t>
  </si>
  <si>
    <t>Citizenfour</t>
  </si>
  <si>
    <t>Peter Grimes: English National Opera 2014</t>
  </si>
  <si>
    <t>Humpty Sharma Ki Dulhania</t>
  </si>
  <si>
    <t>Half of a Yellow Sun</t>
  </si>
  <si>
    <t>Stephen Fry Live! More Fool Me 2014</t>
  </si>
  <si>
    <t>Nymphomaniac Part 1</t>
  </si>
  <si>
    <t>Thomas &amp; Friends: Tale of the Brave</t>
  </si>
  <si>
    <t>Exhibition On Screen: Rembrandt the Late Works 2014</t>
  </si>
  <si>
    <t>God Help the Girl</t>
  </si>
  <si>
    <t>Big Eyes</t>
  </si>
  <si>
    <t>La Traviata: Glyndebourne 2014</t>
  </si>
  <si>
    <t>Benvenuto Cellini: English National Opera 2014</t>
  </si>
  <si>
    <t>Ghosts: West End Theatre Series 2014</t>
  </si>
  <si>
    <t>Lilting</t>
  </si>
  <si>
    <t>What We Do In the Shadows</t>
  </si>
  <si>
    <t>Devil's Knot</t>
  </si>
  <si>
    <t>Obvious Child</t>
  </si>
  <si>
    <t>Globe On Screen: A Midsummer Night's Dream Shakespeares Globe 2013</t>
  </si>
  <si>
    <t>Der Rosenkavalier: Glyndebourne 2014</t>
  </si>
  <si>
    <t>The Zero Theorem</t>
  </si>
  <si>
    <t>Get On Up</t>
  </si>
  <si>
    <t>Seve</t>
  </si>
  <si>
    <t>This Is Where I Leave You</t>
  </si>
  <si>
    <t>A Haunted House 2</t>
  </si>
  <si>
    <t>Highway</t>
  </si>
  <si>
    <t>The Guvnors</t>
  </si>
  <si>
    <t>Will and Testament: Tony Benn</t>
  </si>
  <si>
    <t>Kill/Dil</t>
  </si>
  <si>
    <t>Serena</t>
  </si>
  <si>
    <t>The Stag</t>
  </si>
  <si>
    <t>Say When</t>
  </si>
  <si>
    <t>Finding Vivian Maier</t>
  </si>
  <si>
    <t>Kochadaiiyaan</t>
  </si>
  <si>
    <t>Anjaan</t>
  </si>
  <si>
    <t>One Night In Istanbul</t>
  </si>
  <si>
    <t>Pulp: A Film About Life Death and Supermarkets</t>
  </si>
  <si>
    <t>Haider</t>
  </si>
  <si>
    <t>Jack to a King</t>
  </si>
  <si>
    <t>Marco Spada: Bolshoi 2014</t>
  </si>
  <si>
    <t>The Last Days On Mars</t>
  </si>
  <si>
    <t>John: NT Live 2014</t>
  </si>
  <si>
    <t>Globe On Screen: The Tempest Shakespeares Globe 2013</t>
  </si>
  <si>
    <t>Kon Tiki</t>
  </si>
  <si>
    <t>Hasee Toh Phasee</t>
  </si>
  <si>
    <t>Redirected</t>
  </si>
  <si>
    <t>Hermitage Revealed 2014</t>
  </si>
  <si>
    <t>The Rover</t>
  </si>
  <si>
    <t>Manet Portraying Life Royal Academy of Arts 2013</t>
  </si>
  <si>
    <t>Men, Women &amp; Children</t>
  </si>
  <si>
    <t>Leonardo Live National Gallery 2011</t>
  </si>
  <si>
    <t>Daawat E Ishq</t>
  </si>
  <si>
    <t>Happy Ending</t>
  </si>
  <si>
    <t>Main Tera Hero</t>
  </si>
  <si>
    <t>The Past</t>
  </si>
  <si>
    <t>Driving Miss Daisy Melbourne 2013</t>
  </si>
  <si>
    <t>Still the Enemy Within</t>
  </si>
  <si>
    <t>The Legend of Love: Bolshoi 2014</t>
  </si>
  <si>
    <t>Jack Strong</t>
  </si>
  <si>
    <t>The Homesman</t>
  </si>
  <si>
    <t>20 Feet From Stardom</t>
  </si>
  <si>
    <t>Barbie In the Pearl Princess</t>
  </si>
  <si>
    <t>Bhoothnath Returns</t>
  </si>
  <si>
    <t>Mood Indigo</t>
  </si>
  <si>
    <t>Jimi: All Is By My Side</t>
  </si>
  <si>
    <t>The Green Prince</t>
  </si>
  <si>
    <t>Mary Kom</t>
  </si>
  <si>
    <t>Lost Illusions: Bolshoi 2014</t>
  </si>
  <si>
    <t>Exhibition</t>
  </si>
  <si>
    <t>Bjork Biophilia Live 2014</t>
  </si>
  <si>
    <t>Don Giovanni: Glyndebourne 2010</t>
  </si>
  <si>
    <t>Action Jackson</t>
  </si>
  <si>
    <t>God's Pocket</t>
  </si>
  <si>
    <t>Life After Beth</t>
  </si>
  <si>
    <t>Pantani the Accidental Death of a Cyclist</t>
  </si>
  <si>
    <t>Recep Ivedik 4</t>
  </si>
  <si>
    <t>Arthur Newman</t>
  </si>
  <si>
    <t>Disco Singh</t>
  </si>
  <si>
    <t>Total Siyapaa</t>
  </si>
  <si>
    <t>The Congress</t>
  </si>
  <si>
    <t>Night Will Fall</t>
  </si>
  <si>
    <t>From Here to Eternity 2014</t>
  </si>
  <si>
    <t>The Grandmaster</t>
  </si>
  <si>
    <t>Mardaani</t>
  </si>
  <si>
    <t>T.S. Spivet</t>
  </si>
  <si>
    <t>The Rolling Stones Crossfire Hurricane</t>
  </si>
  <si>
    <t>Raja Natwarlal</t>
  </si>
  <si>
    <t>Identity Card</t>
  </si>
  <si>
    <t>Kaum De Heere</t>
  </si>
  <si>
    <t>Dragon Ball Z: Battle of Gods</t>
  </si>
  <si>
    <t>Les beaux jours</t>
  </si>
  <si>
    <t>Double Di Trouble</t>
  </si>
  <si>
    <t>We Are the Best</t>
  </si>
  <si>
    <t>The Grand Seduction</t>
  </si>
  <si>
    <t>Alceste a bicyclette</t>
  </si>
  <si>
    <t>No Good Deed</t>
  </si>
  <si>
    <t>Mistaken for Strangers</t>
  </si>
  <si>
    <t>The Possibilities Are Endless</t>
  </si>
  <si>
    <t>Gulaab Gang</t>
  </si>
  <si>
    <t>Dedh Ishqiya</t>
  </si>
  <si>
    <t>All This Mayhem</t>
  </si>
  <si>
    <t>Gone Too Far</t>
  </si>
  <si>
    <t>Jatt James Bond</t>
  </si>
  <si>
    <t>Monster High: Frights, Camera, Action</t>
  </si>
  <si>
    <t>Stranger By the Lake</t>
  </si>
  <si>
    <t>Maan Karate</t>
  </si>
  <si>
    <t>Veronica Mars</t>
  </si>
  <si>
    <t>Joe</t>
  </si>
  <si>
    <t>Bewakoofiyaan</t>
  </si>
  <si>
    <t>Stalingrad</t>
  </si>
  <si>
    <t>Velaiyilla Pattathari</t>
  </si>
  <si>
    <t>Peter Gabriel: Back to Front 2014</t>
  </si>
  <si>
    <t>Queen</t>
  </si>
  <si>
    <t>Before the Winter Chill</t>
  </si>
  <si>
    <t>The Cunning Little Vixen: Glyndebourne 2012</t>
  </si>
  <si>
    <t>Bobby Jasoos</t>
  </si>
  <si>
    <t>Fruitvale Station</t>
  </si>
  <si>
    <t>In Order of Disappearance</t>
  </si>
  <si>
    <t>Aa Gaye Munde</t>
  </si>
  <si>
    <t>The Anomaly</t>
  </si>
  <si>
    <t>Wish I Was Here</t>
  </si>
  <si>
    <t>The Sea</t>
  </si>
  <si>
    <t>Ungli</t>
  </si>
  <si>
    <t>Exhibition On Screen: Matisse From Tate Modern and Moma 2014</t>
  </si>
  <si>
    <t>Night Moves</t>
  </si>
  <si>
    <t>A Night At the Cinema In 1914</t>
  </si>
  <si>
    <t>Chinese Puzzle</t>
  </si>
  <si>
    <t>They Came Together</t>
  </si>
  <si>
    <t>The Shaukeens</t>
  </si>
  <si>
    <t>Life of Crime</t>
  </si>
  <si>
    <t>Monster High Freaky Fusion</t>
  </si>
  <si>
    <t>A Thousand Times Goodnight</t>
  </si>
  <si>
    <t>Grand Piano</t>
  </si>
  <si>
    <t>The Snow Queen</t>
  </si>
  <si>
    <t>Tenaliraman</t>
  </si>
  <si>
    <t>The Unknown Known</t>
  </si>
  <si>
    <t>Blood Ties</t>
  </si>
  <si>
    <t>I Am Divine</t>
  </si>
  <si>
    <t>Winter Sleep</t>
  </si>
  <si>
    <t>My Little Pony: Equestria Girls - Rainbow Rocks</t>
  </si>
  <si>
    <t>David Bowie Is</t>
  </si>
  <si>
    <t>Finding Fela</t>
  </si>
  <si>
    <t>A Story of Children and Film</t>
  </si>
  <si>
    <t>The Skeleton Twins</t>
  </si>
  <si>
    <t>Standby</t>
  </si>
  <si>
    <t>Romeo Ranjha</t>
  </si>
  <si>
    <t>Baaz</t>
  </si>
  <si>
    <t>Madras</t>
  </si>
  <si>
    <t>Goreyan Nu Daffa Karo</t>
  </si>
  <si>
    <t>Secret Sharer</t>
  </si>
  <si>
    <t>Dr. Cabbie</t>
  </si>
  <si>
    <t>A Touch of Sin</t>
  </si>
  <si>
    <t>Open Bethlehem</t>
  </si>
  <si>
    <t>Kiss the Water</t>
  </si>
  <si>
    <t>Peruchazhi</t>
  </si>
  <si>
    <t>Dil Vil Pyaar Vyaar</t>
  </si>
  <si>
    <t>Nymphomaniac Part 2</t>
  </si>
  <si>
    <t>I Origins</t>
  </si>
  <si>
    <t>Eyyvah Eyvah 3</t>
  </si>
  <si>
    <t>The Punk Singer</t>
  </si>
  <si>
    <t>Venus In Fur</t>
  </si>
  <si>
    <t>How Old Are You</t>
  </si>
  <si>
    <t>The Rocket</t>
  </si>
  <si>
    <t>Advanced Style</t>
  </si>
  <si>
    <t>Wakolda</t>
  </si>
  <si>
    <t>Yoddha the Warrior</t>
  </si>
  <si>
    <t>Cycling With Molière</t>
  </si>
  <si>
    <t>Idhu Kathirvelan Kadhal</t>
  </si>
  <si>
    <t>The Necessary Death of Charlie Countryman</t>
  </si>
  <si>
    <t>Naan Sigappu Manithan</t>
  </si>
  <si>
    <t>Mr. &amp; Mrs. 420</t>
  </si>
  <si>
    <t>Ragini MMS 2</t>
  </si>
  <si>
    <t>Road</t>
  </si>
  <si>
    <t>I, Superbiker the War For Four</t>
  </si>
  <si>
    <t>Electricity</t>
  </si>
  <si>
    <t>Bastards</t>
  </si>
  <si>
    <t>A Promise</t>
  </si>
  <si>
    <t>Mr. Fraud</t>
  </si>
  <si>
    <t>The Guarantee</t>
  </si>
  <si>
    <t>Dick Whittington Starring Ashleigh and Pudsey At Bristol Hippodrome 2014</t>
  </si>
  <si>
    <t>The Golden Dream</t>
  </si>
  <si>
    <t>Manam</t>
  </si>
  <si>
    <t>Vikramadithyan</t>
  </si>
  <si>
    <t>Jerusalem</t>
  </si>
  <si>
    <t>Mystery Road</t>
  </si>
  <si>
    <t>Run and Jump</t>
  </si>
  <si>
    <t>Ilo Ilo</t>
  </si>
  <si>
    <t>Concerning Violence</t>
  </si>
  <si>
    <t>Kaanchi</t>
  </si>
  <si>
    <t>Mr. Morgan's Last Love</t>
  </si>
  <si>
    <t>A Dangerous Game</t>
  </si>
  <si>
    <t>In Secret</t>
  </si>
  <si>
    <t>50 Kisses</t>
  </si>
  <si>
    <t>Meaghamann</t>
  </si>
  <si>
    <t>American Interior</t>
  </si>
  <si>
    <t>Svengali</t>
  </si>
  <si>
    <t>Karle Pyaar Karle</t>
  </si>
  <si>
    <t>Kaaviya Thalaivan</t>
  </si>
  <si>
    <t>Aranmanai</t>
  </si>
  <si>
    <t>Poojai</t>
  </si>
  <si>
    <t>Super Nani</t>
  </si>
  <si>
    <t>Camille Claudel 1915</t>
  </si>
  <si>
    <t>47 to 84</t>
  </si>
  <si>
    <t>Set Fire to the Stars</t>
  </si>
  <si>
    <t>Omar</t>
  </si>
  <si>
    <t>I Am Ali</t>
  </si>
  <si>
    <t>The Calling</t>
  </si>
  <si>
    <t>Deliha</t>
  </si>
  <si>
    <t>The Art of the Steal</t>
  </si>
  <si>
    <t>Love Is In the Air</t>
  </si>
  <si>
    <t>Keeping Rosy</t>
  </si>
  <si>
    <t>Heaven Is For Real</t>
  </si>
  <si>
    <t>1983</t>
  </si>
  <si>
    <t>Tom At the Farm</t>
  </si>
  <si>
    <t>In Bloom</t>
  </si>
  <si>
    <t>Time Is Illmatic</t>
  </si>
  <si>
    <t>Ishq Brandy</t>
  </si>
  <si>
    <t>Stations of the Cross</t>
  </si>
  <si>
    <t>The Hooligan Factory</t>
  </si>
  <si>
    <t>Grand Central</t>
  </si>
  <si>
    <t>Lekar Hum Deewana Dil</t>
  </si>
  <si>
    <t>Incir Receli 2</t>
  </si>
  <si>
    <t>Palo Alto</t>
  </si>
  <si>
    <t>Believe</t>
  </si>
  <si>
    <t>Looking For Light: Jane Bown</t>
  </si>
  <si>
    <t>One Million Dubliners</t>
  </si>
  <si>
    <t>The Man Whose Mind Exploded</t>
  </si>
  <si>
    <t>Of Horses and Men</t>
  </si>
  <si>
    <t>Irumbu Kuthirai</t>
  </si>
  <si>
    <t>Blackwood</t>
  </si>
  <si>
    <t>Roar</t>
  </si>
  <si>
    <t>Jigarthanda</t>
  </si>
  <si>
    <t>Vaayai Moodi Pesavum</t>
  </si>
  <si>
    <t>Vellimoonga</t>
  </si>
  <si>
    <t>Vallavanukku Pullum Aayudham</t>
  </si>
  <si>
    <t>Enga Enna Solluthu</t>
  </si>
  <si>
    <t>Kirpaan the Sword of Honour</t>
  </si>
  <si>
    <t>Oru Oorla Rendu Raja</t>
  </si>
  <si>
    <t>Who Is Dayani Cristal</t>
  </si>
  <si>
    <t>Plot For Peace</t>
  </si>
  <si>
    <t>Rigoletto Vienna State Opera 2014</t>
  </si>
  <si>
    <t>Yaan</t>
  </si>
  <si>
    <t>Reaching For the Moon</t>
  </si>
  <si>
    <t>A Nightingale Falling</t>
  </si>
  <si>
    <t>Extraterrestrial</t>
  </si>
  <si>
    <t>The Missing Picture</t>
  </si>
  <si>
    <t>Happy-Go-Lucky</t>
  </si>
  <si>
    <t>November Man</t>
  </si>
  <si>
    <t>Goltzius and the Pelican Company</t>
  </si>
  <si>
    <t>Salvo</t>
  </si>
  <si>
    <t>8 Minutes Idle</t>
  </si>
  <si>
    <t>Chambaili</t>
  </si>
  <si>
    <t>Unforgiven</t>
  </si>
  <si>
    <t>Journal De France</t>
  </si>
  <si>
    <t>Night Train to Lisbon</t>
  </si>
  <si>
    <t>Patron Mutlu Son Istiyor</t>
  </si>
  <si>
    <t>The Way He Looks</t>
  </si>
  <si>
    <t>When I Saw You</t>
  </si>
  <si>
    <t>Aindhaam Thalaimurai Sidha Vaidhiya Sigamani</t>
  </si>
  <si>
    <t>Filmed In Supermarionation</t>
  </si>
  <si>
    <t>Under the Rainbow</t>
  </si>
  <si>
    <t>Supermensch: The Legend of Shep Gordon</t>
  </si>
  <si>
    <t>Beyond the Edge</t>
  </si>
  <si>
    <t>Patiala Dreamz</t>
  </si>
  <si>
    <t>Eastern Boys</t>
  </si>
  <si>
    <t>Back to the Garden</t>
  </si>
  <si>
    <t>Blind</t>
  </si>
  <si>
    <t>Stalker</t>
  </si>
  <si>
    <t>Bramman</t>
  </si>
  <si>
    <t>Arjun and Alison</t>
  </si>
  <si>
    <t>Rummy</t>
  </si>
  <si>
    <t>Watermark</t>
  </si>
  <si>
    <t>Attila Marcel</t>
  </si>
  <si>
    <t>Island of Lemurs Madagascar</t>
  </si>
  <si>
    <t>Life Itself</t>
  </si>
  <si>
    <t>Heli</t>
  </si>
  <si>
    <t>Love Me Till Monday</t>
  </si>
  <si>
    <t>The Tempest Stratford Festival 2010</t>
  </si>
  <si>
    <t>Ring Master</t>
  </si>
  <si>
    <t>School of Babel</t>
  </si>
  <si>
    <t>Benny and Jolene</t>
  </si>
  <si>
    <t>The Overnighters</t>
  </si>
  <si>
    <t>Aaha Kalyanam</t>
  </si>
  <si>
    <t>Miss Violence</t>
  </si>
  <si>
    <t>The Art Party</t>
  </si>
  <si>
    <t>Me, Myself &amp; Mum</t>
  </si>
  <si>
    <t>A World Not Ours</t>
  </si>
  <si>
    <t>Rurouni Kenshin 2</t>
  </si>
  <si>
    <t>Sacro Gra</t>
  </si>
  <si>
    <t>Home From Home: Chronicle of a Vision</t>
  </si>
  <si>
    <t>A Spell to Ward Off the Darkness</t>
  </si>
  <si>
    <t>Pek Yakinda</t>
  </si>
  <si>
    <t>The Dirties</t>
  </si>
  <si>
    <t>Third Person</t>
  </si>
  <si>
    <t>Life Feels Good</t>
  </si>
  <si>
    <t>Pioneer</t>
  </si>
  <si>
    <t>Berliner Philharmoniker Live 2014 Schumann Brahms</t>
  </si>
  <si>
    <t>The Strange Colour of Your Body's Tears</t>
  </si>
  <si>
    <t>The Case Against 8</t>
  </si>
  <si>
    <t>Human Capital</t>
  </si>
  <si>
    <t>United We Fall</t>
  </si>
  <si>
    <t>Bonobo</t>
  </si>
  <si>
    <t>Salala Mobiles</t>
  </si>
  <si>
    <t>The Last Impresario</t>
  </si>
  <si>
    <t>BAFTA Shorts 2014</t>
  </si>
  <si>
    <t>An Episode In the Life of An Iron Picker</t>
  </si>
  <si>
    <t>112 Weddings</t>
  </si>
  <si>
    <t>Naan Than Bala</t>
  </si>
  <si>
    <t>The Kidnapping of Michel Houellebecq</t>
  </si>
  <si>
    <t>Cupcakes</t>
  </si>
  <si>
    <t>Ballet Boys</t>
  </si>
  <si>
    <t>Dinosaur 13</t>
  </si>
  <si>
    <t>Dangerous Acts Starring the Unstable Elements of Belarus</t>
  </si>
  <si>
    <t>The Remaining</t>
  </si>
  <si>
    <t>Teenage</t>
  </si>
  <si>
    <t>Dilli 1984</t>
  </si>
  <si>
    <t>Miss and the Doctors</t>
  </si>
  <si>
    <t>Big Apple Circus: Metamorphosis 2014</t>
  </si>
  <si>
    <t>Suzanne</t>
  </si>
  <si>
    <t>Bad Turn Worse</t>
  </si>
  <si>
    <t>The Death of Klinghoffer: Met Opera 2014</t>
  </si>
  <si>
    <t>Hill Street</t>
  </si>
  <si>
    <t>The Kingdom of Dreams and Madness</t>
  </si>
  <si>
    <t>Iyobinte Pusthakam</t>
  </si>
  <si>
    <t>Return to Homs</t>
  </si>
  <si>
    <t>Tim's Vermeer</t>
  </si>
  <si>
    <t>Black Butler</t>
  </si>
  <si>
    <t>Arima Nambi</t>
  </si>
  <si>
    <t>The Food Guide to Love</t>
  </si>
  <si>
    <t>Here and Now</t>
  </si>
  <si>
    <t>Norte, the End of History</t>
  </si>
  <si>
    <t>Maidan</t>
  </si>
  <si>
    <t>Magic Magic</t>
  </si>
  <si>
    <t>Barbecue</t>
  </si>
  <si>
    <t>1: Life On the Limit</t>
  </si>
  <si>
    <t>Yunus Emre Askin Sesi</t>
  </si>
  <si>
    <t>Arsho</t>
  </si>
  <si>
    <t>The Galapagos Affair: Satan Came to Eden</t>
  </si>
  <si>
    <t>Siva Senai</t>
  </si>
  <si>
    <t>Hide Your Smiling Faces</t>
  </si>
  <si>
    <t>Exposed Beyond Burlesque</t>
  </si>
  <si>
    <t>Age of Uprising: The Legend of Michael Kohlhaas</t>
  </si>
  <si>
    <t>Collider</t>
  </si>
  <si>
    <t>Afternoon Delight</t>
  </si>
  <si>
    <t>The Informant</t>
  </si>
  <si>
    <t>Ironclad 2 Battle For Blood</t>
  </si>
  <si>
    <t>Love Eternal</t>
  </si>
  <si>
    <t>The Fold</t>
  </si>
  <si>
    <t>Top Dog</t>
  </si>
  <si>
    <t>We Are the Giant</t>
  </si>
  <si>
    <t>Willow and Wind</t>
  </si>
  <si>
    <t>Going Away</t>
  </si>
  <si>
    <t>1 Way Up the Story of Peckham BMX</t>
  </si>
  <si>
    <t>Shorts Programme British Independent Festival 2014</t>
  </si>
  <si>
    <t>Cheap Thrills</t>
  </si>
  <si>
    <t>Relationship Status Its Complicated</t>
  </si>
  <si>
    <t>African Safari</t>
  </si>
  <si>
    <t>Visitors</t>
  </si>
  <si>
    <t>Fonzy</t>
  </si>
  <si>
    <t>At Berkeley</t>
  </si>
  <si>
    <t>My Sweet Canary</t>
  </si>
  <si>
    <t>Northwest</t>
  </si>
  <si>
    <t>Smart Ass</t>
  </si>
  <si>
    <t>Koyelaanchal</t>
  </si>
  <si>
    <t>Ticket to the Moon</t>
  </si>
  <si>
    <t>Crystal Fairy and the Magical Cactus</t>
  </si>
  <si>
    <t>The Notorious Mr. Bout</t>
  </si>
  <si>
    <t>The Internets Own Boy</t>
  </si>
  <si>
    <t>A Perfect Plan</t>
  </si>
  <si>
    <t>Leave the World Behind</t>
  </si>
  <si>
    <t>The Patrol</t>
  </si>
  <si>
    <t>An Oversimplification of Her Beauty</t>
  </si>
  <si>
    <t>A Wonderful Christmas Time</t>
  </si>
  <si>
    <t>Scopia</t>
  </si>
  <si>
    <t>Pluto</t>
  </si>
  <si>
    <t>Another Day Another Time Celebrating the Music of Llewyn Davis</t>
  </si>
  <si>
    <t>The Year and the Vineyard</t>
  </si>
  <si>
    <t>G B F</t>
  </si>
  <si>
    <t>Mea Culpa</t>
  </si>
  <si>
    <t>After the Night</t>
  </si>
  <si>
    <t>My Name Is Hmmm</t>
  </si>
  <si>
    <t>Mary Is Happy, Mary Is Happy</t>
  </si>
  <si>
    <t>Jealousy</t>
  </si>
  <si>
    <t>Seven Streets, Two Markets and a Wedding: Glimpses of Lost London 1930 to 1980</t>
  </si>
  <si>
    <t>Almost Married</t>
  </si>
  <si>
    <t>Luna</t>
  </si>
  <si>
    <t>Judas Ghost</t>
  </si>
  <si>
    <t>Varsham</t>
  </si>
  <si>
    <t>The Motel Life</t>
  </si>
  <si>
    <t>Big Star Nothing Can Hurt Me</t>
  </si>
  <si>
    <t>Bhaiyya Bhaiyya</t>
  </si>
  <si>
    <t>Sapthamashree Thaskaraha</t>
  </si>
  <si>
    <t>Battle Company Korengal</t>
  </si>
  <si>
    <t>Police Officers Wife</t>
  </si>
  <si>
    <t>Draft Day</t>
  </si>
  <si>
    <t>Ice Bear</t>
  </si>
  <si>
    <t>The Reckoning</t>
  </si>
  <si>
    <t>Bullet</t>
  </si>
  <si>
    <t>Goddess</t>
  </si>
  <si>
    <t>I Declare War</t>
  </si>
  <si>
    <t>An Bronntanas</t>
  </si>
  <si>
    <t>Vampire Academy</t>
  </si>
  <si>
    <t>Mindscape</t>
  </si>
  <si>
    <t>Silent Sonata</t>
  </si>
  <si>
    <t>Turning Tide</t>
  </si>
  <si>
    <t>The Last Showing</t>
  </si>
  <si>
    <t>The Last Seven</t>
  </si>
  <si>
    <t>Silenced</t>
  </si>
  <si>
    <t>Touchy Feely</t>
  </si>
  <si>
    <t>Dementamania</t>
  </si>
  <si>
    <t>The Borderlands</t>
  </si>
  <si>
    <t>Sleeping Dogs</t>
  </si>
  <si>
    <t>The Factory</t>
  </si>
  <si>
    <t>Haunter</t>
  </si>
  <si>
    <t>Cousins</t>
  </si>
  <si>
    <t>Generation Um...</t>
  </si>
  <si>
    <t>Know How</t>
  </si>
  <si>
    <t>Dragons Back Race</t>
  </si>
  <si>
    <t>Scar Tissue</t>
  </si>
  <si>
    <t>Despicable Me 2</t>
  </si>
  <si>
    <t>The Hobbit: The Desolation of Smaug</t>
  </si>
  <si>
    <t>Frozen</t>
  </si>
  <si>
    <t>Les Misérables</t>
  </si>
  <si>
    <t>Iron Man 3</t>
  </si>
  <si>
    <t>The Hunger Games: Catching Fire</t>
  </si>
  <si>
    <t>Gravity</t>
  </si>
  <si>
    <t>Monsters University</t>
  </si>
  <si>
    <t>Man of Steel</t>
  </si>
  <si>
    <t>The Croods</t>
  </si>
  <si>
    <t>Star Trek Into Darkness</t>
  </si>
  <si>
    <t>Fast and Furious 6</t>
  </si>
  <si>
    <t>Wreck-It Ralph</t>
  </si>
  <si>
    <t>Thor: The Dark World</t>
  </si>
  <si>
    <t>The Hangover Part III</t>
  </si>
  <si>
    <t>Captain Phillips</t>
  </si>
  <si>
    <t>Cloudy With a Chance of Meatballs 2</t>
  </si>
  <si>
    <t>The Great Gatsby</t>
  </si>
  <si>
    <t>Oz the Great and Powerful</t>
  </si>
  <si>
    <t>Django Unchained</t>
  </si>
  <si>
    <t>Anchorman 2: The Legend Continues</t>
  </si>
  <si>
    <t>World War Z</t>
  </si>
  <si>
    <t>The Impossible</t>
  </si>
  <si>
    <t>The Wolverine</t>
  </si>
  <si>
    <t>Epic</t>
  </si>
  <si>
    <t>Turbo</t>
  </si>
  <si>
    <t>The Smurfs 2</t>
  </si>
  <si>
    <t>Philomena</t>
  </si>
  <si>
    <t>Now You See Me</t>
  </si>
  <si>
    <t>A Good Day to Die Hard</t>
  </si>
  <si>
    <t>Oblivion</t>
  </si>
  <si>
    <t>The Conjuring</t>
  </si>
  <si>
    <t>Rush</t>
  </si>
  <si>
    <t>Elysium</t>
  </si>
  <si>
    <t>Planes</t>
  </si>
  <si>
    <t>The Worlds End</t>
  </si>
  <si>
    <t>Grown Ups 2</t>
  </si>
  <si>
    <t>We're the Millers</t>
  </si>
  <si>
    <t>Quartet</t>
  </si>
  <si>
    <t>Lincoln</t>
  </si>
  <si>
    <t>Pacific Rim</t>
  </si>
  <si>
    <t>One Direction: This Is Us</t>
  </si>
  <si>
    <t>About Time</t>
  </si>
  <si>
    <t>Prisoners</t>
  </si>
  <si>
    <t>Jack the Giant Slayer</t>
  </si>
  <si>
    <t>Insidious: Chapter 2</t>
  </si>
  <si>
    <t>G.I. Joe: Retaliation</t>
  </si>
  <si>
    <t>Percy Jackson: Sea of Monsters</t>
  </si>
  <si>
    <t>The Heat</t>
  </si>
  <si>
    <t>The Secret Life of Walter Mitty</t>
  </si>
  <si>
    <t>Jackass Presents: Bad Grandpa</t>
  </si>
  <si>
    <t>Walking with Dinosaurs 3D</t>
  </si>
  <si>
    <t>After Earth</t>
  </si>
  <si>
    <t>I Give It a Year</t>
  </si>
  <si>
    <t>Alan Partridge: Alpha Papa</t>
  </si>
  <si>
    <t>Olympus Has Fallen</t>
  </si>
  <si>
    <t>Blue Jasmine</t>
  </si>
  <si>
    <t>Kick-Ass 2</t>
  </si>
  <si>
    <t>Mama</t>
  </si>
  <si>
    <t>Gangster Squad</t>
  </si>
  <si>
    <t>Side Effects</t>
  </si>
  <si>
    <t>Flight</t>
  </si>
  <si>
    <t>Identity Thief</t>
  </si>
  <si>
    <t>Sunshine on Leith</t>
  </si>
  <si>
    <t>The Lone Ranger</t>
  </si>
  <si>
    <t>Saving Mr. Banks</t>
  </si>
  <si>
    <t>White House Down</t>
  </si>
  <si>
    <t>Trance</t>
  </si>
  <si>
    <t>2 Guns</t>
  </si>
  <si>
    <t>Lee Daniels' The Butler</t>
  </si>
  <si>
    <t>This Is the End</t>
  </si>
  <si>
    <t>Filth</t>
  </si>
  <si>
    <t>Zero Dark Thirty</t>
  </si>
  <si>
    <t>Evil Dead</t>
  </si>
  <si>
    <t>Hansel &amp; Gretel: Witch Hunters</t>
  </si>
  <si>
    <t>The Host</t>
  </si>
  <si>
    <t>The Internship</t>
  </si>
  <si>
    <t>The Purge</t>
  </si>
  <si>
    <t>47 Ronin</t>
  </si>
  <si>
    <t>The Place Beyond the Pines</t>
  </si>
  <si>
    <t>Behind the Candelabra</t>
  </si>
  <si>
    <t>Justin and the Knights of Valour</t>
  </si>
  <si>
    <t>Ender's Game</t>
  </si>
  <si>
    <t>Escape Plan</t>
  </si>
  <si>
    <t>Riddick</t>
  </si>
  <si>
    <t>RED 2</t>
  </si>
  <si>
    <t>Dhoom 3</t>
  </si>
  <si>
    <t>Runner Runner</t>
  </si>
  <si>
    <t>Free Birds</t>
  </si>
  <si>
    <t>This Is 40</t>
  </si>
  <si>
    <t>Warm Bodies</t>
  </si>
  <si>
    <t>The Harry Hill Movie</t>
  </si>
  <si>
    <t>The Mortal Instruments: City of Bones</t>
  </si>
  <si>
    <t>One Chance</t>
  </si>
  <si>
    <t>Scary Movie V</t>
  </si>
  <si>
    <t>Beautiful Creatures</t>
  </si>
  <si>
    <t>Pain &amp; Gain</t>
  </si>
  <si>
    <t>All Stars</t>
  </si>
  <si>
    <t>21 &amp; Over</t>
  </si>
  <si>
    <t>Safe Haven</t>
  </si>
  <si>
    <t>The Audience: NT Live 2013</t>
  </si>
  <si>
    <t>Monsters, Inc. - 2012 3D Release</t>
  </si>
  <si>
    <t>Chennai Express</t>
  </si>
  <si>
    <t>Dark Skies</t>
  </si>
  <si>
    <t>Texas Chainsaw 3D</t>
  </si>
  <si>
    <t>Diana</t>
  </si>
  <si>
    <t>The Counsellor</t>
  </si>
  <si>
    <t>Song For Marion</t>
  </si>
  <si>
    <t>Doctor Who: The Day of the Doctor</t>
  </si>
  <si>
    <t>Moshi Monsters: The Movie</t>
  </si>
  <si>
    <t>Movie 43</t>
  </si>
  <si>
    <t>Unfinished Song</t>
  </si>
  <si>
    <t>Carrie</t>
  </si>
  <si>
    <t>Cloud Atlas</t>
  </si>
  <si>
    <t>Parker</t>
  </si>
  <si>
    <t>A Turtle's Tale 2: Sammy's Escape from Paradise</t>
  </si>
  <si>
    <t>The Way Way Back</t>
  </si>
  <si>
    <t>Hitchcock</t>
  </si>
  <si>
    <t>Le Week-End</t>
  </si>
  <si>
    <t>R.I.P.D.</t>
  </si>
  <si>
    <t>Arbitrage</t>
  </si>
  <si>
    <t>Royal Shakespeare Company Live: Richard II</t>
  </si>
  <si>
    <t>The Big Wedding</t>
  </si>
  <si>
    <t>Sammys Great Escape</t>
  </si>
  <si>
    <t>Only God Forgives</t>
  </si>
  <si>
    <t>Finding Nemo - 2012 3D Release</t>
  </si>
  <si>
    <t>The Call</t>
  </si>
  <si>
    <t>Homefront</t>
  </si>
  <si>
    <t>You're Next</t>
  </si>
  <si>
    <t>The Family</t>
  </si>
  <si>
    <t>Welcome to the Punch</t>
  </si>
  <si>
    <t>Broken City</t>
  </si>
  <si>
    <t>Yeh Jawaani Hai Deewani</t>
  </si>
  <si>
    <t>The Odd Life of Timothy Green</t>
  </si>
  <si>
    <t>The Fifth Estate</t>
  </si>
  <si>
    <t>La Grande Bellezza</t>
  </si>
  <si>
    <t>Goliyon Ki Raasleela Ram Leela</t>
  </si>
  <si>
    <t>The Guilt Trip</t>
  </si>
  <si>
    <t>The Last Stand</t>
  </si>
  <si>
    <t>Othello: NT Live 2013</t>
  </si>
  <si>
    <t>Race 2</t>
  </si>
  <si>
    <t>Spring Breakers</t>
  </si>
  <si>
    <t>Stoker</t>
  </si>
  <si>
    <t>Love Is All You Need</t>
  </si>
  <si>
    <t>Krrish 3</t>
  </si>
  <si>
    <t>Mud</t>
  </si>
  <si>
    <t>Don Jon</t>
  </si>
  <si>
    <t>Bullet to the Head</t>
  </si>
  <si>
    <t>I'm So Excited!</t>
  </si>
  <si>
    <t>In the House</t>
  </si>
  <si>
    <t>All Is Lost</t>
  </si>
  <si>
    <t>Before Midnight</t>
  </si>
  <si>
    <t>Playing for Keeps</t>
  </si>
  <si>
    <t>The Royal Opera House the Nutcracker London 2013</t>
  </si>
  <si>
    <t>Frances Ha</t>
  </si>
  <si>
    <t>Blue Is the Warmest Colour</t>
  </si>
  <si>
    <t>Dead Man Down</t>
  </si>
  <si>
    <t>Nebraska</t>
  </si>
  <si>
    <t>The Bling Ring</t>
  </si>
  <si>
    <t>The Incredible Burt Wonderstone</t>
  </si>
  <si>
    <t>The Iceman</t>
  </si>
  <si>
    <t>Enough Said</t>
  </si>
  <si>
    <t>Dans La Maison</t>
  </si>
  <si>
    <t>The Stone Roses: Made of Stone</t>
  </si>
  <si>
    <t>Snitch</t>
  </si>
  <si>
    <t>Baggage Claim</t>
  </si>
  <si>
    <t>Thanks for Sharing</t>
  </si>
  <si>
    <t>A Late Quartet</t>
  </si>
  <si>
    <t>How I Live Now</t>
  </si>
  <si>
    <t>Summer In February</t>
  </si>
  <si>
    <t>The Best Man Holiday</t>
  </si>
  <si>
    <t>The Look of Love</t>
  </si>
  <si>
    <t>Red Dawn</t>
  </si>
  <si>
    <t>Jurassic Park - 2013 Re-release</t>
  </si>
  <si>
    <t>Besharam</t>
  </si>
  <si>
    <t>The Wee Man</t>
  </si>
  <si>
    <t>Hyde Park On Hudson</t>
  </si>
  <si>
    <t>Hummingbird</t>
  </si>
  <si>
    <t>The Paperboy</t>
  </si>
  <si>
    <t>Redemption</t>
  </si>
  <si>
    <t>Wadjda</t>
  </si>
  <si>
    <t>Harrigan</t>
  </si>
  <si>
    <t>The Hardy Bucks Movie</t>
  </si>
  <si>
    <t>What Maisie Knew</t>
  </si>
  <si>
    <t>Justin Bieber's Believe</t>
  </si>
  <si>
    <t>Machete Kills</t>
  </si>
  <si>
    <t>Populaire</t>
  </si>
  <si>
    <t>The Frozen Ground</t>
  </si>
  <si>
    <t>Labyrinth (Re: 2013)</t>
  </si>
  <si>
    <t>The Selfish Giant</t>
  </si>
  <si>
    <t>Boss</t>
  </si>
  <si>
    <t>Good Vibrations</t>
  </si>
  <si>
    <t>Much Ado About Nothing</t>
  </si>
  <si>
    <t>Vishwaroopam</t>
  </si>
  <si>
    <t>Romeo &amp; Juliet</t>
  </si>
  <si>
    <t>André Rieu: Home For Christmas</t>
  </si>
  <si>
    <t>No</t>
  </si>
  <si>
    <t>Parkland</t>
  </si>
  <si>
    <t>Dom Hemingway</t>
  </si>
  <si>
    <t>The Last Exorcism Part II</t>
  </si>
  <si>
    <t>Byzantium</t>
  </si>
  <si>
    <t>Bhaag Milkha Bhaag</t>
  </si>
  <si>
    <t>Sadda Haq</t>
  </si>
  <si>
    <t>A Haunted House</t>
  </si>
  <si>
    <t>The Sessions</t>
  </si>
  <si>
    <t>Special 26</t>
  </si>
  <si>
    <t>Robot &amp; Frank</t>
  </si>
  <si>
    <t>Lovelace</t>
  </si>
  <si>
    <t>Thalaivaa</t>
  </si>
  <si>
    <t>Satyagraha</t>
  </si>
  <si>
    <t>Falstaff Metropolitan Opera 2013</t>
  </si>
  <si>
    <t>The Spirit of '45</t>
  </si>
  <si>
    <t>Thomas &amp; Friends: King of the Railway</t>
  </si>
  <si>
    <t>Broken</t>
  </si>
  <si>
    <t>The East</t>
  </si>
  <si>
    <t>Chimpanzee</t>
  </si>
  <si>
    <t>Jatt and Juliet 2</t>
  </si>
  <si>
    <t>Black Nativity</t>
  </si>
  <si>
    <t>Singam II</t>
  </si>
  <si>
    <t>Arrambam</t>
  </si>
  <si>
    <t>Kill Your Darlings</t>
  </si>
  <si>
    <t>Himmatwala</t>
  </si>
  <si>
    <t>A Belfast Story</t>
  </si>
  <si>
    <t>Spike Island</t>
  </si>
  <si>
    <t>Once Upon a Time In Mumbai Dobaara</t>
  </si>
  <si>
    <t>Yamla Pagla Deewana 2</t>
  </si>
  <si>
    <t>Day of the Flowers</t>
  </si>
  <si>
    <t>The Moth Diaries</t>
  </si>
  <si>
    <t>The Haunting In Connecticut 2: Ghosts of Georgia</t>
  </si>
  <si>
    <t>Citadel</t>
  </si>
  <si>
    <t>The Royal Opera House Parsifal London 2013</t>
  </si>
  <si>
    <t>McCullin</t>
  </si>
  <si>
    <t>Matru Ki Bijlee Ka Mandola</t>
  </si>
  <si>
    <t>To the Wonder</t>
  </si>
  <si>
    <t>Papadopoulos and Sons</t>
  </si>
  <si>
    <t>Oldboy</t>
  </si>
  <si>
    <t>Gori Tere Pyaar Mein</t>
  </si>
  <si>
    <t>Metallica Through the Never</t>
  </si>
  <si>
    <t>Kai Po Che</t>
  </si>
  <si>
    <t>Girl Most Likely</t>
  </si>
  <si>
    <t>Sleeping Beauty: Bolshoi 2011</t>
  </si>
  <si>
    <t>Black Rock</t>
  </si>
  <si>
    <t>Shootout At Wadala</t>
  </si>
  <si>
    <t>Ghanchakkar</t>
  </si>
  <si>
    <t>Bullett Raja</t>
  </si>
  <si>
    <t>Grand Masti</t>
  </si>
  <si>
    <t>Phata Poster Nikla Hero</t>
  </si>
  <si>
    <t>Cirque Du Soleil: Worlds Away</t>
  </si>
  <si>
    <t>Something In the Air</t>
  </si>
  <si>
    <t>Jadoo</t>
  </si>
  <si>
    <t>R... Rajkumar</t>
  </si>
  <si>
    <t>Compliance</t>
  </si>
  <si>
    <t>Monster High 13 Wishes</t>
  </si>
  <si>
    <t>Raanjhanaa</t>
  </si>
  <si>
    <t>In Fear</t>
  </si>
  <si>
    <t>The Perverts Guide to Ideology</t>
  </si>
  <si>
    <t>Lootera</t>
  </si>
  <si>
    <t>A Hijacking</t>
  </si>
  <si>
    <t>Walesa Man of Hope</t>
  </si>
  <si>
    <t>Globe On Screen: Henry V Shakespeares Globe 2013</t>
  </si>
  <si>
    <t>Shuddh Desi Romance</t>
  </si>
  <si>
    <t>Saving Santa</t>
  </si>
  <si>
    <t>Raja Rani</t>
  </si>
  <si>
    <t>Promised Land</t>
  </si>
  <si>
    <t>Aint Them Bodies Saints</t>
  </si>
  <si>
    <t>Jeune and Jolie</t>
  </si>
  <si>
    <t>A Field In England</t>
  </si>
  <si>
    <t>Chashme Baddoor</t>
  </si>
  <si>
    <t>Easy Money</t>
  </si>
  <si>
    <t>All Things to All Men</t>
  </si>
  <si>
    <t>Bha Ji In Problem</t>
  </si>
  <si>
    <t>Go Goa Gone</t>
  </si>
  <si>
    <t>Stand Up Guys</t>
  </si>
  <si>
    <t>Singh Saab the Great</t>
  </si>
  <si>
    <t>The Stuart Hall Project</t>
  </si>
  <si>
    <t>The Class of 92</t>
  </si>
  <si>
    <t>Shell</t>
  </si>
  <si>
    <t>A Liars Autobiography</t>
  </si>
  <si>
    <t>Kevin Hart: Let Me Explain</t>
  </si>
  <si>
    <t>In a World ...</t>
  </si>
  <si>
    <t>Stuck In Love</t>
  </si>
  <si>
    <t>Battle of the Year</t>
  </si>
  <si>
    <t>The Reluctant Fundamentalist</t>
  </si>
  <si>
    <t>Deadfall</t>
  </si>
  <si>
    <t>Metro Manila</t>
  </si>
  <si>
    <t>Admission</t>
  </si>
  <si>
    <t>The Vulture</t>
  </si>
  <si>
    <t>Lucky Di Unlucky Story</t>
  </si>
  <si>
    <t>Barbie Mariposa and the Fairy Princess</t>
  </si>
  <si>
    <t>From Up On Poppy Hill</t>
  </si>
  <si>
    <t>Bernie</t>
  </si>
  <si>
    <t>The Summit</t>
  </si>
  <si>
    <t>Love Story of Singh Vs. Kaur</t>
  </si>
  <si>
    <t>Best of Luck</t>
  </si>
  <si>
    <t>Everybody Has a Plan</t>
  </si>
  <si>
    <t>The Attacks of 26/11</t>
  </si>
  <si>
    <t>Ek Thi Daayan</t>
  </si>
  <si>
    <t>Hawking</t>
  </si>
  <si>
    <t>Aurangzeb</t>
  </si>
  <si>
    <t>Like Someone In Love</t>
  </si>
  <si>
    <t>Breathe In</t>
  </si>
  <si>
    <t>Reef 2 High Tide</t>
  </si>
  <si>
    <t>Blackfish</t>
  </si>
  <si>
    <t>Getaway</t>
  </si>
  <si>
    <t>Bula Quo!</t>
  </si>
  <si>
    <t>Lemale Et Hahalal</t>
  </si>
  <si>
    <t>Biriyani</t>
  </si>
  <si>
    <t>Kadal</t>
  </si>
  <si>
    <t>Upstream Colour</t>
  </si>
  <si>
    <t>Uklad Zamkniety</t>
  </si>
  <si>
    <t>Jatt Boys Putt Jattan De</t>
  </si>
  <si>
    <t>I Me Aur Main</t>
  </si>
  <si>
    <t>The Act of Killing</t>
  </si>
  <si>
    <t>Chasing Mavericks</t>
  </si>
  <si>
    <t>The Gatekeepers</t>
  </si>
  <si>
    <t>Thérèse Desqueyroux</t>
  </si>
  <si>
    <t>D-Day</t>
  </si>
  <si>
    <t>All In All Azhagu Raja</t>
  </si>
  <si>
    <t>Maniac</t>
  </si>
  <si>
    <t>For Those In Peril</t>
  </si>
  <si>
    <t>I Wish</t>
  </si>
  <si>
    <t>Ramaiya Vasta Vaiya</t>
  </si>
  <si>
    <t>Hukumet Kadin 2</t>
  </si>
  <si>
    <t>Settai</t>
  </si>
  <si>
    <t>Murder 3</t>
  </si>
  <si>
    <t>Paradesi</t>
  </si>
  <si>
    <t>Gloria</t>
  </si>
  <si>
    <t>Bachelorette</t>
  </si>
  <si>
    <t>We Steal Secrets: The Story of Wikileaks</t>
  </si>
  <si>
    <t>Table No 21</t>
  </si>
  <si>
    <t>Fire With Fire</t>
  </si>
  <si>
    <t>Village At the End of the World</t>
  </si>
  <si>
    <t>Foxfire Confessions of a Girl Gang</t>
  </si>
  <si>
    <t>Irandaam Ulagam</t>
  </si>
  <si>
    <t>Beyond the Hills</t>
  </si>
  <si>
    <t>Hannah Arendt</t>
  </si>
  <si>
    <t>Fukrey</t>
  </si>
  <si>
    <t>Kedi Billa Killadi Ranga</t>
  </si>
  <si>
    <t>Drinking Buddies</t>
  </si>
  <si>
    <t>Stories We Tell</t>
  </si>
  <si>
    <t>Dirty Wars</t>
  </si>
  <si>
    <t>Daddy Cool Munde Fool</t>
  </si>
  <si>
    <t>Renoir</t>
  </si>
  <si>
    <t>Varuthapadatha Valibar Sangam</t>
  </si>
  <si>
    <t>Inreallife</t>
  </si>
  <si>
    <t>Project Wild Thing</t>
  </si>
  <si>
    <t>Naiyaandi</t>
  </si>
  <si>
    <t>Computer Chess</t>
  </si>
  <si>
    <t>The Butterflys Dream</t>
  </si>
  <si>
    <t>Naughty Jatts</t>
  </si>
  <si>
    <t>Bullhead</t>
  </si>
  <si>
    <t>Zila Ghaziabad</t>
  </si>
  <si>
    <t>I, Superbiker the Day of Reckoning</t>
  </si>
  <si>
    <t>Suspects In Love</t>
  </si>
  <si>
    <t>Run For Your Wife</t>
  </si>
  <si>
    <t>Geethanjali</t>
  </si>
  <si>
    <t>Tu Mera 22 Main Tera 22</t>
  </si>
  <si>
    <t>Pattathu Yaanai</t>
  </si>
  <si>
    <t>Lifes a Breeze</t>
  </si>
  <si>
    <t>Maryan</t>
  </si>
  <si>
    <t>The To-Do List</t>
  </si>
  <si>
    <t>Powder Room</t>
  </si>
  <si>
    <t>Call Girl</t>
  </si>
  <si>
    <t>Mister John</t>
  </si>
  <si>
    <t>Rangeelay</t>
  </si>
  <si>
    <t>Not Another Happy Ending</t>
  </si>
  <si>
    <t>V/H/S</t>
  </si>
  <si>
    <t>Like Father, Like Son</t>
  </si>
  <si>
    <t>Hukumet Kadin</t>
  </si>
  <si>
    <t>Haani</t>
  </si>
  <si>
    <t>Theeya Velai</t>
  </si>
  <si>
    <t>Jatts In Golmaal</t>
  </si>
  <si>
    <t>Austenland</t>
  </si>
  <si>
    <t>Short Term 12</t>
  </si>
  <si>
    <t>The Patience Stone</t>
  </si>
  <si>
    <t>Endrendrum Punnagai</t>
  </si>
  <si>
    <t>The Artist and the Model</t>
  </si>
  <si>
    <t>Nautanki Saala</t>
  </si>
  <si>
    <t>Celal Ile Ceren</t>
  </si>
  <si>
    <t>Prince Avalanche</t>
  </si>
  <si>
    <t>Vinyl</t>
  </si>
  <si>
    <t>The Great Hip Hop Hoax</t>
  </si>
  <si>
    <t>David</t>
  </si>
  <si>
    <t>Ishkq In Paris</t>
  </si>
  <si>
    <t>Aadhi Bhagavan</t>
  </si>
  <si>
    <t>Museum Hours</t>
  </si>
  <si>
    <t>The Invisible Lighthouse</t>
  </si>
  <si>
    <t>Pilgrim Hill</t>
  </si>
  <si>
    <t>Kelly + Victor</t>
  </si>
  <si>
    <t>Marius</t>
  </si>
  <si>
    <t>Jatt Airways</t>
  </si>
  <si>
    <t>Beware of Mr. Baker</t>
  </si>
  <si>
    <t>RSVP Ronde Saare Vyah Picho</t>
  </si>
  <si>
    <t>Benim Dünyam: My World</t>
  </si>
  <si>
    <t>Fer Mamla Gadbad Gadbad</t>
  </si>
  <si>
    <t>Looking For Hortense</t>
  </si>
  <si>
    <t>Flying Blind</t>
  </si>
  <si>
    <t>The Moo Man</t>
  </si>
  <si>
    <t>Bajate Raho</t>
  </si>
  <si>
    <t>Jiro Dreams of Sushi</t>
  </si>
  <si>
    <t>Any Day Now</t>
  </si>
  <si>
    <t>Post Tenebras Lux</t>
  </si>
  <si>
    <t>The ABCs of Death</t>
  </si>
  <si>
    <t>Utopia</t>
  </si>
  <si>
    <t>Our Children</t>
  </si>
  <si>
    <t>Viyah 70km</t>
  </si>
  <si>
    <t>White Elephant</t>
  </si>
  <si>
    <t>Pussy Riot a Punk Prayer</t>
  </si>
  <si>
    <t>Muscle Shoals</t>
  </si>
  <si>
    <t>Trap For Cinderella</t>
  </si>
  <si>
    <t>Naveena Saraswathi Sabatham</t>
  </si>
  <si>
    <t>Violette</t>
  </si>
  <si>
    <t>Rangrezz</t>
  </si>
  <si>
    <t>Gimme the Loot</t>
  </si>
  <si>
    <t>The Deep</t>
  </si>
  <si>
    <t>Vanakkam Chennai</t>
  </si>
  <si>
    <t>Samar</t>
  </si>
  <si>
    <t>It's a Lot</t>
  </si>
  <si>
    <t>Caesar Must Die</t>
  </si>
  <si>
    <t>Benjamin Britten Peace and Conflict</t>
  </si>
  <si>
    <t>The King's of Summer</t>
  </si>
  <si>
    <t>Ya Ya</t>
  </si>
  <si>
    <t>The Eye of the Storm</t>
  </si>
  <si>
    <t>Memories</t>
  </si>
  <si>
    <t>I Am Nasrine</t>
  </si>
  <si>
    <t>Mademoiselle C</t>
  </si>
  <si>
    <t>Pandiya Nadu</t>
  </si>
  <si>
    <t>The Road: A Story of Life and Death</t>
  </si>
  <si>
    <t>Shun Li and the Poet</t>
  </si>
  <si>
    <t>Kuma</t>
  </si>
  <si>
    <t>Ivan Veramathiri</t>
  </si>
  <si>
    <t>Jump</t>
  </si>
  <si>
    <t>Idharkuthane Aasaipattai Balakumara</t>
  </si>
  <si>
    <t>Byc Jak Kazimierz Deyna</t>
  </si>
  <si>
    <t>Blancanieves</t>
  </si>
  <si>
    <t>Fire In the Night</t>
  </si>
  <si>
    <t>In the Name Of</t>
  </si>
  <si>
    <t>Side By Side</t>
  </si>
  <si>
    <t>Rurouni Kenshin</t>
  </si>
  <si>
    <t>Gouravam</t>
  </si>
  <si>
    <t>Su Ve Ateş</t>
  </si>
  <si>
    <t>Amaidhi Padai 2: Nagaraja Cholan Ma, MLA</t>
  </si>
  <si>
    <t>Everyday</t>
  </si>
  <si>
    <t>Cold Comes the Night</t>
  </si>
  <si>
    <t>Mea Maxima Culpa: Silence In the House of God</t>
  </si>
  <si>
    <t>Pooja Kiven Aa</t>
  </si>
  <si>
    <t>Sringara Velan</t>
  </si>
  <si>
    <t>Daivathinte Swantham Cleetus</t>
  </si>
  <si>
    <t>Moondru Per Moondru Kaadhal</t>
  </si>
  <si>
    <t>Hors Satan</t>
  </si>
  <si>
    <t>Breath of the Gods</t>
  </si>
  <si>
    <t>Dugun Dernek</t>
  </si>
  <si>
    <t>Pizza II: Villa</t>
  </si>
  <si>
    <t>Neighbouring Sounds</t>
  </si>
  <si>
    <t>Paradise: Love</t>
  </si>
  <si>
    <t>Me and You</t>
  </si>
  <si>
    <t>Celluloid</t>
  </si>
  <si>
    <t>Reincarnated</t>
  </si>
  <si>
    <t>Flower Girl</t>
  </si>
  <si>
    <t>Punyalan Agarbathis</t>
  </si>
  <si>
    <t>Aashiqui Not Allowed</t>
  </si>
  <si>
    <t>42</t>
  </si>
  <si>
    <t>Mumbai Mirror</t>
  </si>
  <si>
    <t>Udhayam NH4</t>
  </si>
  <si>
    <t>In the Fog</t>
  </si>
  <si>
    <t>Thira</t>
  </si>
  <si>
    <t>Mirchi</t>
  </si>
  <si>
    <t>For Ellen</t>
  </si>
  <si>
    <t>Dil Pardesi Ho Gaya</t>
  </si>
  <si>
    <t>Ambikapathy</t>
  </si>
  <si>
    <t>Punjab Bolda</t>
  </si>
  <si>
    <t>Tamam Miyiz</t>
  </si>
  <si>
    <t>The Geographer Drank His Globe Away</t>
  </si>
  <si>
    <t>The Broken Circle Breakdown</t>
  </si>
  <si>
    <t>The Irish Pub</t>
  </si>
  <si>
    <t>Earthbound</t>
  </si>
  <si>
    <t>Scatter My Ashe's At Bergdorfs</t>
  </si>
  <si>
    <t>Manuscripts Don't Burn</t>
  </si>
  <si>
    <t>First Position</t>
  </si>
  <si>
    <t>Paradise: Hope</t>
  </si>
  <si>
    <t>Who Needs Enemies</t>
  </si>
  <si>
    <t>Selam</t>
  </si>
  <si>
    <t>How to Survive a Plague</t>
  </si>
  <si>
    <t>A Long Way From Home</t>
  </si>
  <si>
    <t>Emperor</t>
  </si>
  <si>
    <t>Floating Skyscrapers</t>
  </si>
  <si>
    <t>Fire In the Blood</t>
  </si>
  <si>
    <t>Sajjan the Real Friend</t>
  </si>
  <si>
    <t>I Want Your Love</t>
  </si>
  <si>
    <t>Child's Pose</t>
  </si>
  <si>
    <t>Mutlu Aile Defteri</t>
  </si>
  <si>
    <t>The Last Passenger</t>
  </si>
  <si>
    <t>Paradise: Faith</t>
  </si>
  <si>
    <t>Neelakasham Pacha Kadal Chuvanna Bhoomi</t>
  </si>
  <si>
    <t>Sonna Puriyathu</t>
  </si>
  <si>
    <t>Love Yoou Soniye</t>
  </si>
  <si>
    <t>Seduced and Abandoned</t>
  </si>
  <si>
    <t>Sound Thoma</t>
  </si>
  <si>
    <t>Folie a Deux</t>
  </si>
  <si>
    <t>Gangs of Wasseypur</t>
  </si>
  <si>
    <t>Immanuel</t>
  </si>
  <si>
    <t>Big Bad Wolves</t>
  </si>
  <si>
    <t>Out In the Dark</t>
  </si>
  <si>
    <t>Babeldom</t>
  </si>
  <si>
    <t>Ballroom Dancer</t>
  </si>
  <si>
    <t>Robosapien: Rebooted</t>
  </si>
  <si>
    <t>I Am Breathing</t>
  </si>
  <si>
    <t>Bu İşte Bir Yalnızlık Var</t>
  </si>
  <si>
    <t>The Rise</t>
  </si>
  <si>
    <t>Simon Killer</t>
  </si>
  <si>
    <t>Behzat C Ankara Yaniyor</t>
  </si>
  <si>
    <t>North 24 Kaatham</t>
  </si>
  <si>
    <t>Aftershock</t>
  </si>
  <si>
    <t>The Taste of Money</t>
  </si>
  <si>
    <t>The Lebanese Rocket Society</t>
  </si>
  <si>
    <t>The Crash Reel</t>
  </si>
  <si>
    <t>When the Dragon Swallowed the Sun</t>
  </si>
  <si>
    <t>Paris Manhattan</t>
  </si>
  <si>
    <t>I Am</t>
  </si>
  <si>
    <t>Borrowed Time</t>
  </si>
  <si>
    <t>The Punk Syndrome</t>
  </si>
  <si>
    <t>Pieta</t>
  </si>
  <si>
    <t>Which Way Is the Front Line From Here? The Life and Time of Tim Hetherington</t>
  </si>
  <si>
    <t>A Magnificent Haunting</t>
  </si>
  <si>
    <t>Y Syrcas</t>
  </si>
  <si>
    <t>Future My Love</t>
  </si>
  <si>
    <t>Michael H Profession Director</t>
  </si>
  <si>
    <t>Voice of My Father</t>
  </si>
  <si>
    <t>May I Kill U</t>
  </si>
  <si>
    <t>Fuck For Forest</t>
  </si>
  <si>
    <t>The Lords of Salem</t>
  </si>
  <si>
    <t>Erkekler</t>
  </si>
  <si>
    <t>Rough Cut</t>
  </si>
  <si>
    <t>Canakkale Yolun Sonu</t>
  </si>
  <si>
    <t>The Seasoning House</t>
  </si>
  <si>
    <t>The Words</t>
  </si>
  <si>
    <t>Waiting For Lightning</t>
  </si>
  <si>
    <t>Won't Back Down</t>
  </si>
  <si>
    <t>Night of Silence</t>
  </si>
  <si>
    <t>Play</t>
  </si>
  <si>
    <t>Far Out Isn't Far Enough the Tomi Ungerer Story</t>
  </si>
  <si>
    <t>Very Extremely Dangerous</t>
  </si>
  <si>
    <t>Hi So</t>
  </si>
  <si>
    <t>Winter of Discontent</t>
  </si>
  <si>
    <t>Karaoglan</t>
  </si>
  <si>
    <t>Citizen Poet Run of the Year</t>
  </si>
  <si>
    <t>009 Re Cyborg</t>
  </si>
  <si>
    <t>Come As You Are (Hasta La Vista)</t>
  </si>
  <si>
    <t>Midnight Son</t>
  </si>
  <si>
    <t>More Than Honey</t>
  </si>
  <si>
    <t>De Jueves a Domingo</t>
  </si>
  <si>
    <t>Mahmut Ile Meryem</t>
  </si>
  <si>
    <t>The Bay</t>
  </si>
  <si>
    <t>Sleeping Beauty Opera De Paris 2013</t>
  </si>
  <si>
    <t>Les Invisibles</t>
  </si>
  <si>
    <t>The Swell Season</t>
  </si>
  <si>
    <t>Breakfast With Jonny Wilkinson</t>
  </si>
  <si>
    <t>Intimate Parts</t>
  </si>
  <si>
    <t>My Father and the Man In Black</t>
  </si>
  <si>
    <t>The King of Pigs</t>
  </si>
  <si>
    <t>Nobody's Daughter Hae Won</t>
  </si>
  <si>
    <t>March, March With Your Left!</t>
  </si>
  <si>
    <t>Days of Grace</t>
  </si>
  <si>
    <t>Gangs of Wasseypur Part 2</t>
  </si>
  <si>
    <t>The Dyatlov Pass Incident</t>
  </si>
  <si>
    <t>Gelmeyen Bahar</t>
  </si>
  <si>
    <t>Hello Carter</t>
  </si>
  <si>
    <t>Tattoo Nation</t>
  </si>
  <si>
    <t>Vehicle 19</t>
  </si>
  <si>
    <t>The Sky Under the Heart</t>
  </si>
  <si>
    <t>Small Apartments</t>
  </si>
  <si>
    <t>Love Marilyn</t>
  </si>
  <si>
    <t>Milius</t>
  </si>
  <si>
    <t>The Battle of the Sexes</t>
  </si>
  <si>
    <t>The Expatriate</t>
  </si>
  <si>
    <t>Viramundo a Musical Journey With Gilberto Gil</t>
  </si>
  <si>
    <t>Uwantme2killhim?</t>
  </si>
  <si>
    <t>The Stroller Strategy</t>
  </si>
  <si>
    <t>My Little Pony: Equestria Girls</t>
  </si>
  <si>
    <t>No One Lives</t>
  </si>
  <si>
    <t>Beat Girl</t>
  </si>
  <si>
    <t>King of the Travellers</t>
  </si>
  <si>
    <t>Suspension of Disbelief</t>
  </si>
  <si>
    <t>Skyfall</t>
  </si>
  <si>
    <t>The Dark Knight Rises</t>
  </si>
  <si>
    <t>Avengers Assemble</t>
  </si>
  <si>
    <t>The Hobbit: An Unexpected Journey</t>
  </si>
  <si>
    <t>The Twilight Saga: Breaking Dawn Part 2</t>
  </si>
  <si>
    <t>Ted</t>
  </si>
  <si>
    <t>Ice Age: Continental Drift</t>
  </si>
  <si>
    <t>Life of Pi</t>
  </si>
  <si>
    <t>The Amazing Spider-Man</t>
  </si>
  <si>
    <t>Taken 2</t>
  </si>
  <si>
    <t>Prometheus</t>
  </si>
  <si>
    <t>The Hunger Games</t>
  </si>
  <si>
    <t>Men in Black 3</t>
  </si>
  <si>
    <t>Madagascar 3: Europes Most Wanted</t>
  </si>
  <si>
    <t>Brave</t>
  </si>
  <si>
    <t>The Woman In Black</t>
  </si>
  <si>
    <t>The Best Exotic Marigold Hotel</t>
  </si>
  <si>
    <t>War Horse</t>
  </si>
  <si>
    <t>The Pirates! Band of Misfits</t>
  </si>
  <si>
    <t>American Pie: Reunion</t>
  </si>
  <si>
    <t>The Muppets</t>
  </si>
  <si>
    <t>Snow White and the Huntsman</t>
  </si>
  <si>
    <t>Rise of the Guardians</t>
  </si>
  <si>
    <t>The Dictator</t>
  </si>
  <si>
    <t>The Bourne Legacy</t>
  </si>
  <si>
    <t>Titanic - 2012 3D Release</t>
  </si>
  <si>
    <t>Looper</t>
  </si>
  <si>
    <t>21 Jump Street</t>
  </si>
  <si>
    <t>The Iron Lady</t>
  </si>
  <si>
    <t>Jack Reacher</t>
  </si>
  <si>
    <t>Nativity 2: Danger in the Manger!</t>
  </si>
  <si>
    <t>Magic Mike</t>
  </si>
  <si>
    <t>The Descendants</t>
  </si>
  <si>
    <t>Diary of a Wimpy Kid: Dog Days</t>
  </si>
  <si>
    <t>Hotel Transylvania</t>
  </si>
  <si>
    <t>Dr. Seuss the Lorax</t>
  </si>
  <si>
    <t>Wrath of the Titans</t>
  </si>
  <si>
    <t>Battleship</t>
  </si>
  <si>
    <t>Argo</t>
  </si>
  <si>
    <t>Mirror Mirror</t>
  </si>
  <si>
    <t>Safe House</t>
  </si>
  <si>
    <t>Dark Shadows</t>
  </si>
  <si>
    <t>Chronicle</t>
  </si>
  <si>
    <t>Journey 2: The Mysterious Island</t>
  </si>
  <si>
    <t>Sinister</t>
  </si>
  <si>
    <t>Pitch Perfect</t>
  </si>
  <si>
    <t>ParaNorman</t>
  </si>
  <si>
    <t>The Expendables 2</t>
  </si>
  <si>
    <t>Paranormal Activity 4</t>
  </si>
  <si>
    <t>Salmon Fishing in the Yemen</t>
  </si>
  <si>
    <t>Total Recall</t>
  </si>
  <si>
    <t>The Vow</t>
  </si>
  <si>
    <t>Anna Karenina</t>
  </si>
  <si>
    <t>The Cabin in the Woods</t>
  </si>
  <si>
    <t>Star Wars: Episode I - The Phantom Menace - 2012 3D Release</t>
  </si>
  <si>
    <t>Silver Linings Playbook</t>
  </si>
  <si>
    <t>This Means War</t>
  </si>
  <si>
    <t>The Five-Year Engagement</t>
  </si>
  <si>
    <t>Parental Guidance</t>
  </si>
  <si>
    <t>John Carter</t>
  </si>
  <si>
    <t>The Sweeney</t>
  </si>
  <si>
    <t>The Devil Inside</t>
  </si>
  <si>
    <t>Dredd</t>
  </si>
  <si>
    <t>Lawless</t>
  </si>
  <si>
    <t>The Secret of the Gods</t>
  </si>
  <si>
    <t>What to Expect When You're Expecting</t>
  </si>
  <si>
    <t>Hope Springs</t>
  </si>
  <si>
    <t>Tinker Bell and the Secret of the Wings</t>
  </si>
  <si>
    <t>The Watch</t>
  </si>
  <si>
    <t>The Possession</t>
  </si>
  <si>
    <t>Jack and Jill</t>
  </si>
  <si>
    <t>A Monster in Paris</t>
  </si>
  <si>
    <t>Underworld: Awakening</t>
  </si>
  <si>
    <t>The Grey</t>
  </si>
  <si>
    <t>Seven Psychopaths</t>
  </si>
  <si>
    <t>StreetDance 2 - 2012 Re-release</t>
  </si>
  <si>
    <t>Keith Lemon: The Film</t>
  </si>
  <si>
    <t>Ghost Rider: Spirit of Vengeance</t>
  </si>
  <si>
    <t>Top Cat: The Movie</t>
  </si>
  <si>
    <t>The Lucky One</t>
  </si>
  <si>
    <t>Rock of Ages</t>
  </si>
  <si>
    <t>Killing Them Softly</t>
  </si>
  <si>
    <t>Step Up 4: Miami Heat</t>
  </si>
  <si>
    <t>We Bought a Zoo</t>
  </si>
  <si>
    <t>The Pact</t>
  </si>
  <si>
    <t>Man on a Ledge</t>
  </si>
  <si>
    <t>Abraham Lincoln: Vampire Hunter</t>
  </si>
  <si>
    <t>The Sitter</t>
  </si>
  <si>
    <t>Frankenweenie</t>
  </si>
  <si>
    <t>Beauty and the Beast - 2012 3D Release</t>
  </si>
  <si>
    <t>House at the End of the Street</t>
  </si>
  <si>
    <t>The Campaign</t>
  </si>
  <si>
    <t>Haywire</t>
  </si>
  <si>
    <t>The Perks of Being a Wallflower</t>
  </si>
  <si>
    <t>Great Expectations</t>
  </si>
  <si>
    <t>Contraband</t>
  </si>
  <si>
    <t>The Intouchables</t>
  </si>
  <si>
    <t>Shame</t>
  </si>
  <si>
    <t>Moonrise Kingdom</t>
  </si>
  <si>
    <t>The Angels' Share</t>
  </si>
  <si>
    <t>End of Watch</t>
  </si>
  <si>
    <t>Resident Evil: Retribution</t>
  </si>
  <si>
    <t>Silent Hill: Revelation</t>
  </si>
  <si>
    <t>Safe</t>
  </si>
  <si>
    <t>Goon</t>
  </si>
  <si>
    <t>Jab Tak Hai Jaan</t>
  </si>
  <si>
    <t>Chernobyl Diaries</t>
  </si>
  <si>
    <t>The Three Stooges</t>
  </si>
  <si>
    <t>The Master</t>
  </si>
  <si>
    <t>Ek Tha Tiger</t>
  </si>
  <si>
    <t>Headhunters</t>
  </si>
  <si>
    <t>The Darkest Hour</t>
  </si>
  <si>
    <t>A Dangerous Method</t>
  </si>
  <si>
    <t>Gambit</t>
  </si>
  <si>
    <t>Lockout</t>
  </si>
  <si>
    <t>The Cold Light of Day</t>
  </si>
  <si>
    <t>The Imposter</t>
  </si>
  <si>
    <t>Katy Perry: Part of Me</t>
  </si>
  <si>
    <t>Wanderlust</t>
  </si>
  <si>
    <t>The Wedding Video</t>
  </si>
  <si>
    <t>Red Lights</t>
  </si>
  <si>
    <t>Carnage</t>
  </si>
  <si>
    <t>J. Edgar</t>
  </si>
  <si>
    <t>The Raid: Redemption</t>
  </si>
  <si>
    <t>Friends with Kids</t>
  </si>
  <si>
    <t>Housefull 2</t>
  </si>
  <si>
    <t>Dabangg 2</t>
  </si>
  <si>
    <t>Talaash: The Answer Lies Within</t>
  </si>
  <si>
    <t>Marley</t>
  </si>
  <si>
    <t>Here Comes the Boom</t>
  </si>
  <si>
    <t>Seeking a Friend for the End of the World</t>
  </si>
  <si>
    <t>Amour</t>
  </si>
  <si>
    <t>Rust and Bone</t>
  </si>
  <si>
    <t>Coriolanus</t>
  </si>
  <si>
    <t>Killer Joe</t>
  </si>
  <si>
    <t>Shadow Dancer</t>
  </si>
  <si>
    <t>Ruby Sparks</t>
  </si>
  <si>
    <t>Fast Girls</t>
  </si>
  <si>
    <t>Beasts of the Southern Wild</t>
  </si>
  <si>
    <t>Agneepath</t>
  </si>
  <si>
    <t>Barfi!</t>
  </si>
  <si>
    <t>Bel Ami</t>
  </si>
  <si>
    <t>Extremely Loud and Incredibly Close</t>
  </si>
  <si>
    <t>Cocktail</t>
  </si>
  <si>
    <t>The Sapphires</t>
  </si>
  <si>
    <t>Sightseers</t>
  </si>
  <si>
    <t>Think Like a Man</t>
  </si>
  <si>
    <t>Take This Waltz</t>
  </si>
  <si>
    <t>Now Is Good</t>
  </si>
  <si>
    <t>Big Miracle</t>
  </si>
  <si>
    <t>The Raven</t>
  </si>
  <si>
    <t>Ek Main Aur Ekk Tu</t>
  </si>
  <si>
    <t>On the Road</t>
  </si>
  <si>
    <t>Gone</t>
  </si>
  <si>
    <t>To Rome with Love</t>
  </si>
  <si>
    <t>One for the Money</t>
  </si>
  <si>
    <t>That's My Boy</t>
  </si>
  <si>
    <t>A Few Best Men</t>
  </si>
  <si>
    <t>Fun Size</t>
  </si>
  <si>
    <t>Act of Valor</t>
  </si>
  <si>
    <t>Alex Cross</t>
  </si>
  <si>
    <t>English Vinglish</t>
  </si>
  <si>
    <t>Ill Manors</t>
  </si>
  <si>
    <t>Martha Marcy May Marlene</t>
  </si>
  <si>
    <t>A Royal Affair</t>
  </si>
  <si>
    <t>Piranha 3DD</t>
  </si>
  <si>
    <t>Silent House</t>
  </si>
  <si>
    <t>W.E.</t>
  </si>
  <si>
    <t>Jesus Christ Superstar: Live Arena Tour</t>
  </si>
  <si>
    <t>Teri Meri Kahaani</t>
  </si>
  <si>
    <t>Rowdy Rathore</t>
  </si>
  <si>
    <t>Bol Bachchan</t>
  </si>
  <si>
    <t>Young Adult</t>
  </si>
  <si>
    <t>Searching for Sugar Man</t>
  </si>
  <si>
    <t>OMG: Oh My God!</t>
  </si>
  <si>
    <t>Margin Call</t>
  </si>
  <si>
    <t>Albert Nobbs</t>
  </si>
  <si>
    <t>The Kid with a Bike</t>
  </si>
  <si>
    <t>Son of Sardaar</t>
  </si>
  <si>
    <t>Cosmopolis</t>
  </si>
  <si>
    <t>Le Havre</t>
  </si>
  <si>
    <t>Student of the Year</t>
  </si>
  <si>
    <t>Jaws - 2012 Re-release</t>
  </si>
  <si>
    <t>Agent Vinod</t>
  </si>
  <si>
    <t>Heroine</t>
  </si>
  <si>
    <t>What Richard Did</t>
  </si>
  <si>
    <t>Red Tails</t>
  </si>
  <si>
    <t>Your Sister's Sister</t>
  </si>
  <si>
    <t>Get the Gringo</t>
  </si>
  <si>
    <t>Rampart</t>
  </si>
  <si>
    <t>LOL</t>
  </si>
  <si>
    <t>You Are God</t>
  </si>
  <si>
    <t>Once Upon a Time in Anatolia</t>
  </si>
  <si>
    <t>Delicacy</t>
  </si>
  <si>
    <t>Midnight's Children</t>
  </si>
  <si>
    <t>Holy Motors</t>
  </si>
  <si>
    <t>The Shining - 2012 Re-release</t>
  </si>
  <si>
    <t>Storage 24</t>
  </si>
  <si>
    <t>The Hunter</t>
  </si>
  <si>
    <t>Trishna</t>
  </si>
  <si>
    <t>Ginger and Rosa</t>
  </si>
  <si>
    <t>The Woman In the Fifth</t>
  </si>
  <si>
    <t>All In Good Time</t>
  </si>
  <si>
    <t>Berberian Sound Studio</t>
  </si>
  <si>
    <t>Polish Roulette</t>
  </si>
  <si>
    <t>How I Spent My Summer Vacation</t>
  </si>
  <si>
    <t>Thuppakki</t>
  </si>
  <si>
    <t>Intruders</t>
  </si>
  <si>
    <t>Thomas &amp; Friends: Blue Mountain Mystery</t>
  </si>
  <si>
    <t>Love Bite</t>
  </si>
  <si>
    <t>Pusher</t>
  </si>
  <si>
    <t>Premium Rush</t>
  </si>
  <si>
    <t>Offender</t>
  </si>
  <si>
    <t>Nanban</t>
  </si>
  <si>
    <t>Lay the Favourite</t>
  </si>
  <si>
    <t>Players</t>
  </si>
  <si>
    <t>Grabbers</t>
  </si>
  <si>
    <t>360</t>
  </si>
  <si>
    <t>So Undercover</t>
  </si>
  <si>
    <t>Like Crazy</t>
  </si>
  <si>
    <t>Jeff, Who Lives At Home</t>
  </si>
  <si>
    <t>Carry On Jatta</t>
  </si>
  <si>
    <t>2 Days In New York</t>
  </si>
  <si>
    <t>Liberal Arts</t>
  </si>
  <si>
    <t>Die Meistersinger Von Nurnberg: Glyndebourne 2016</t>
  </si>
  <si>
    <t>Maattrraan</t>
  </si>
  <si>
    <t>Ferrari Ki Sawaari</t>
  </si>
  <si>
    <t>Tere Naal Love Ho Gaya</t>
  </si>
  <si>
    <t>Payback Season</t>
  </si>
  <si>
    <t>Raaz 3</t>
  </si>
  <si>
    <t>Billa 2</t>
  </si>
  <si>
    <t>When the Lights Went Out</t>
  </si>
  <si>
    <t>Into the Abyss: A Tale of Death a Tale of Life</t>
  </si>
  <si>
    <t>Hunky Dory</t>
  </si>
  <si>
    <t>Kahaani</t>
  </si>
  <si>
    <t>I, Anna</t>
  </si>
  <si>
    <t>A Fantastic Fear of Everything</t>
  </si>
  <si>
    <t>Wild Bill</t>
  </si>
  <si>
    <t>Tezz</t>
  </si>
  <si>
    <t>This Must Be the Place</t>
  </si>
  <si>
    <t>My Brother the Devil</t>
  </si>
  <si>
    <t>Tower Block</t>
  </si>
  <si>
    <t>Saguni</t>
  </si>
  <si>
    <t>Cleanskin</t>
  </si>
  <si>
    <t>Private Peaceful</t>
  </si>
  <si>
    <t>The Man With the Iron Fists</t>
  </si>
  <si>
    <t>3</t>
  </si>
  <si>
    <t>Damsels In Distress</t>
  </si>
  <si>
    <t>For a Good Time Call</t>
  </si>
  <si>
    <t>Café De Flore</t>
  </si>
  <si>
    <t>African Cats</t>
  </si>
  <si>
    <t>Trouble With the Curve</t>
  </si>
  <si>
    <t>Oru Kal Oru Kannadi</t>
  </si>
  <si>
    <t>Kac Wawa</t>
  </si>
  <si>
    <t>Vicky Donor</t>
  </si>
  <si>
    <t>Monsieur Lazhar</t>
  </si>
  <si>
    <t>Shirin Farhad Ki Toh Nikal Padi</t>
  </si>
  <si>
    <t>Woody Allen: A Documentary</t>
  </si>
  <si>
    <t>Hysteria</t>
  </si>
  <si>
    <t>Jatt and Juliet</t>
  </si>
  <si>
    <t>Where Do We Go Now</t>
  </si>
  <si>
    <t>Jannat 2</t>
  </si>
  <si>
    <t>Chakravyuh</t>
  </si>
  <si>
    <t>Yuma</t>
  </si>
  <si>
    <t>Safety Not Guaranteed</t>
  </si>
  <si>
    <t>London Paris New York</t>
  </si>
  <si>
    <t>Elles</t>
  </si>
  <si>
    <t>Joyful Noise</t>
  </si>
  <si>
    <t>The Knot</t>
  </si>
  <si>
    <t>Goodbye First Love</t>
  </si>
  <si>
    <t>Ai Weiwei: Never Sorry</t>
  </si>
  <si>
    <t>Luv Shuv Tey Chicken Khurana</t>
  </si>
  <si>
    <t>The Lodger</t>
  </si>
  <si>
    <t>Hit and Run</t>
  </si>
  <si>
    <t>Kya Super Kool Hain Hum</t>
  </si>
  <si>
    <t>Mirza: The Untold Story</t>
  </si>
  <si>
    <t>Neethaane En Ponvasantham</t>
  </si>
  <si>
    <t>St Georges Day</t>
  </si>
  <si>
    <t>Irvine Welshs Ecstasy</t>
  </si>
  <si>
    <t>Barbara</t>
  </si>
  <si>
    <t>Electrick Children</t>
  </si>
  <si>
    <t>Red Dog</t>
  </si>
  <si>
    <t>Something From Nothing: The Art of Rap</t>
  </si>
  <si>
    <t>Nostalgia For the Light</t>
  </si>
  <si>
    <t>Cockneys Vs. Zombies</t>
  </si>
  <si>
    <t>Ek Deewana Tha</t>
  </si>
  <si>
    <t>Stella Days</t>
  </si>
  <si>
    <t>Town of Runners</t>
  </si>
  <si>
    <t>Pinky Moge Wali</t>
  </si>
  <si>
    <t>Lovely Molly</t>
  </si>
  <si>
    <t>Detachment</t>
  </si>
  <si>
    <t>Easy Money II: Hard to Kill</t>
  </si>
  <si>
    <t>La Source Des Femmes</t>
  </si>
  <si>
    <t>Podaa Podi</t>
  </si>
  <si>
    <t>Gospel of Us</t>
  </si>
  <si>
    <t>7 Welcome to London</t>
  </si>
  <si>
    <t>People Like Us</t>
  </si>
  <si>
    <t>Stitches</t>
  </si>
  <si>
    <t>Casa De Mi Padre</t>
  </si>
  <si>
    <t>Aiyyaa</t>
  </si>
  <si>
    <t>Mugamoodi</t>
  </si>
  <si>
    <t>Gospel</t>
  </si>
  <si>
    <t>Patience (After Sebald)</t>
  </si>
  <si>
    <t>Victim</t>
  </si>
  <si>
    <t>The Oranges</t>
  </si>
  <si>
    <t>You Are Home</t>
  </si>
  <si>
    <t>Carancho</t>
  </si>
  <si>
    <t>Two Years At Sea</t>
  </si>
  <si>
    <t>London: The Modern Babylon</t>
  </si>
  <si>
    <t>Desi Romeos</t>
  </si>
  <si>
    <t>My Fathers Bike</t>
  </si>
  <si>
    <t>Polisse</t>
  </si>
  <si>
    <t>Sparkle</t>
  </si>
  <si>
    <t>You've Been Trumped</t>
  </si>
  <si>
    <t>Berlin Kaplani</t>
  </si>
  <si>
    <t>The Divide</t>
  </si>
  <si>
    <t>Diana Vreeland the Eye Has to Travel</t>
  </si>
  <si>
    <t>The Dinosaur Project</t>
  </si>
  <si>
    <t>In Your Hands</t>
  </si>
  <si>
    <t>Muppozhudhum Un Karpanaigal</t>
  </si>
  <si>
    <t>Hans Kloss</t>
  </si>
  <si>
    <t>Tim and Eric's Billion Dollar Movie</t>
  </si>
  <si>
    <t>Department</t>
  </si>
  <si>
    <t>Ajab Gazabb Love</t>
  </si>
  <si>
    <t>Jism 2</t>
  </si>
  <si>
    <t>Swandown</t>
  </si>
  <si>
    <t>Chasing Ice</t>
  </si>
  <si>
    <t>When Santa Fell to Earth</t>
  </si>
  <si>
    <t>Bill Cunningham New York</t>
  </si>
  <si>
    <t>Outside Bet</t>
  </si>
  <si>
    <t>Foodfight</t>
  </si>
  <si>
    <t>Mental</t>
  </si>
  <si>
    <t>The Man Inside</t>
  </si>
  <si>
    <t>Free Men</t>
  </si>
  <si>
    <t>Keep the Lights On</t>
  </si>
  <si>
    <t>7 Days In Havana</t>
  </si>
  <si>
    <t>Black Gold</t>
  </si>
  <si>
    <t>Breathing</t>
  </si>
  <si>
    <t>Bhoot Returns</t>
  </si>
  <si>
    <t>Mission to Lars</t>
  </si>
  <si>
    <t>Tabu</t>
  </si>
  <si>
    <t>Mayamohini</t>
  </si>
  <si>
    <t>Room 237</t>
  </si>
  <si>
    <t>About Elly</t>
  </si>
  <si>
    <t>5 Broken Cameras</t>
  </si>
  <si>
    <t>Elena</t>
  </si>
  <si>
    <t>A Simple Life</t>
  </si>
  <si>
    <t>A Man's Story</t>
  </si>
  <si>
    <t>Even the Rain</t>
  </si>
  <si>
    <t>Khodorkovsky</t>
  </si>
  <si>
    <t>Ping-Pong</t>
  </si>
  <si>
    <t>Sen Kimsin</t>
  </si>
  <si>
    <t>Tortoise In Love</t>
  </si>
  <si>
    <t>Paan Singh Tomar</t>
  </si>
  <si>
    <t>Dark Horse</t>
  </si>
  <si>
    <t>The Queen of Versailles</t>
  </si>
  <si>
    <t>Diamond Necklace</t>
  </si>
  <si>
    <t>Sing Your Song</t>
  </si>
  <si>
    <t>Taur Mittran Di</t>
  </si>
  <si>
    <t>The Monk</t>
  </si>
  <si>
    <t>Le Petit Nicolas</t>
  </si>
  <si>
    <t>Blackthorn</t>
  </si>
  <si>
    <t>The Nine Muses</t>
  </si>
  <si>
    <t>Celeste and Jesse Forever</t>
  </si>
  <si>
    <t>Alps</t>
  </si>
  <si>
    <t>Elfie Hopkins</t>
  </si>
  <si>
    <t>Kalakalappu</t>
  </si>
  <si>
    <t>Marina Abramovic the Artist Is Present</t>
  </si>
  <si>
    <t>Tiny Furniture</t>
  </si>
  <si>
    <t>Power Cut</t>
  </si>
  <si>
    <t>Love Crime</t>
  </si>
  <si>
    <t>A Cat In Paris</t>
  </si>
  <si>
    <t>Kurtulus Son Durak</t>
  </si>
  <si>
    <t>The Beloved</t>
  </si>
  <si>
    <t>The House I Live In</t>
  </si>
  <si>
    <t>Ee Adutha Kalatha</t>
  </si>
  <si>
    <t>The Women On the 6th Floor</t>
  </si>
  <si>
    <t>Mirattal</t>
  </si>
  <si>
    <t>Tango With Me</t>
  </si>
  <si>
    <t>The Last Projectionist</t>
  </si>
  <si>
    <t>Mother and Child</t>
  </si>
  <si>
    <t>The Fairy</t>
  </si>
  <si>
    <t>A Thousand Kisses Deep</t>
  </si>
  <si>
    <t>Silent Souls</t>
  </si>
  <si>
    <t>Dollhouse</t>
  </si>
  <si>
    <t>Grassroots</t>
  </si>
  <si>
    <t>House of Tolerance</t>
  </si>
  <si>
    <t>The Snows of Kilimanjaro</t>
  </si>
  <si>
    <t>Eames the Architect and the Painter</t>
  </si>
  <si>
    <t>Being Elmo: A Puppeteers Journey</t>
  </si>
  <si>
    <t>Kadhalil Sodhappuvathu Yeppadi</t>
  </si>
  <si>
    <t>Murattu Kaalai</t>
  </si>
  <si>
    <t>Beauty</t>
  </si>
  <si>
    <t>The Decoy Bride</t>
  </si>
  <si>
    <t>Hard Boiled Sweets</t>
  </si>
  <si>
    <t>Last Flight to Abuja</t>
  </si>
  <si>
    <t>The Turin Horse</t>
  </si>
  <si>
    <t>The Flowers of War</t>
  </si>
  <si>
    <t>Sound of My Voice</t>
  </si>
  <si>
    <t>Bombay Beach</t>
  </si>
  <si>
    <t>U.F.O.</t>
  </si>
  <si>
    <t>L'Oiseau</t>
  </si>
  <si>
    <t>My Brother's</t>
  </si>
  <si>
    <t>Acts of Godfrey</t>
  </si>
  <si>
    <t>Cloclo</t>
  </si>
  <si>
    <t>This Is Not a Film</t>
  </si>
  <si>
    <t>F Tipi Film</t>
  </si>
  <si>
    <t>Charlie Casanova</t>
  </si>
  <si>
    <t>Naachle London</t>
  </si>
  <si>
    <t>King of Devil's Island</t>
  </si>
  <si>
    <t>The Comedian</t>
  </si>
  <si>
    <t>The Tempest</t>
  </si>
  <si>
    <t>Confession of a Child of the Century</t>
  </si>
  <si>
    <t>Mr. Marumakan</t>
  </si>
  <si>
    <t>Les Geants</t>
  </si>
  <si>
    <t>Lenfant Den Haut</t>
  </si>
  <si>
    <t>Rahe Chardi Kala Punjab Di</t>
  </si>
  <si>
    <t>Starbuck</t>
  </si>
  <si>
    <t>The Island President</t>
  </si>
  <si>
    <t>Ata Pata Laapata</t>
  </si>
  <si>
    <t>Tatsumi</t>
  </si>
  <si>
    <t>Bana Bir Soygun Yaz</t>
  </si>
  <si>
    <t>Les Infideles</t>
  </si>
  <si>
    <t>Shady Lady</t>
  </si>
  <si>
    <t>Happy Happy</t>
  </si>
  <si>
    <t>Personal Best</t>
  </si>
  <si>
    <t>Laurence Anyways</t>
  </si>
  <si>
    <t>Faust</t>
  </si>
  <si>
    <t>Late September</t>
  </si>
  <si>
    <t>Up There</t>
  </si>
  <si>
    <t>Blank City</t>
  </si>
  <si>
    <t>A Kiss For Jed Wood</t>
  </si>
  <si>
    <t>Zaytoun</t>
  </si>
  <si>
    <t>Pata Nahi Rabb Kehdeyan Rangan Ch Raazi</t>
  </si>
  <si>
    <t>Mother's Milk</t>
  </si>
  <si>
    <t>Buck</t>
  </si>
  <si>
    <t>Ordinary</t>
  </si>
  <si>
    <t>Tales of the Night</t>
  </si>
  <si>
    <t>How to Re-Establish a Vodka Empire</t>
  </si>
  <si>
    <t>Smashed</t>
  </si>
  <si>
    <t>Mozarts Sister</t>
  </si>
  <si>
    <t>Circumstance</t>
  </si>
  <si>
    <t>101 Weddings</t>
  </si>
  <si>
    <t>Call Me Kuchu</t>
  </si>
  <si>
    <t>Tu Seras Mon Fils</t>
  </si>
  <si>
    <t>Dinner With My Sisters</t>
  </si>
  <si>
    <t>F Not Us Who</t>
  </si>
  <si>
    <t>Angele Et Tony</t>
  </si>
  <si>
    <t>Jason Becker Not Dead Yet</t>
  </si>
  <si>
    <t>Excision</t>
  </si>
  <si>
    <t>Ray Harryhausen: Special Effects Titan</t>
  </si>
  <si>
    <t>Hit So Hard</t>
  </si>
  <si>
    <t>Bonsai</t>
  </si>
  <si>
    <t>Salute</t>
  </si>
  <si>
    <t>Twenty8k</t>
  </si>
  <si>
    <t>Husbands In Goa: Celebration Without Wives</t>
  </si>
  <si>
    <t>Canakkale 1915</t>
  </si>
  <si>
    <t>Sumelas Code</t>
  </si>
  <si>
    <t>The Forgiveness of Blood</t>
  </si>
  <si>
    <t>Undefeated</t>
  </si>
  <si>
    <t>Ustad Hotel</t>
  </si>
  <si>
    <t>The Code of Moscow Temel</t>
  </si>
  <si>
    <t>The Other Side of Sleep</t>
  </si>
  <si>
    <t>Life Just Is</t>
  </si>
  <si>
    <t>Babycall</t>
  </si>
  <si>
    <t>Dead Europe</t>
  </si>
  <si>
    <t>Hadewijch</t>
  </si>
  <si>
    <t>[rec]3 Genesis</t>
  </si>
  <si>
    <t>A Useful Life</t>
  </si>
  <si>
    <t>Position Among the Stars</t>
  </si>
  <si>
    <t>All's Well, Ends Well</t>
  </si>
  <si>
    <t>In the Dark Half</t>
  </si>
  <si>
    <t>Les Adoptes</t>
  </si>
  <si>
    <t>Trivandrum Lodge</t>
  </si>
  <si>
    <t>The Innkeepers</t>
  </si>
  <si>
    <t>West of Memphis</t>
  </si>
  <si>
    <t>False Trail</t>
  </si>
  <si>
    <t>Jawan of Vellimala</t>
  </si>
  <si>
    <t>Dreaming the Quiet Man</t>
  </si>
  <si>
    <t>She Monkeys</t>
  </si>
  <si>
    <t>Greedy Lying Bastards</t>
  </si>
  <si>
    <t>I Against I</t>
  </si>
  <si>
    <t>Girl Model</t>
  </si>
  <si>
    <t>The Pool</t>
  </si>
  <si>
    <t>Hara Kiri Death of a Samurai</t>
  </si>
  <si>
    <t>Bu Son Olsun</t>
  </si>
  <si>
    <t>Comes a Bright Day</t>
  </si>
  <si>
    <t>Yossi</t>
  </si>
  <si>
    <t>The Prophet</t>
  </si>
  <si>
    <t>Big Boys Gone Bananas</t>
  </si>
  <si>
    <t>Kosmos</t>
  </si>
  <si>
    <t>Juan of the Dead</t>
  </si>
  <si>
    <t>Cinema Komunisto</t>
  </si>
  <si>
    <t>Planet of Snail</t>
  </si>
  <si>
    <t>Welcome Abroad</t>
  </si>
  <si>
    <t>Night of the Living Dead Resurrection</t>
  </si>
  <si>
    <t>The Prey</t>
  </si>
  <si>
    <t>Corpo Celeste</t>
  </si>
  <si>
    <t>Return</t>
  </si>
  <si>
    <t>The Brooklyn Brother's Beat the Best</t>
  </si>
  <si>
    <t>388 Arletta Avenue</t>
  </si>
  <si>
    <t>Neil Young Journeys</t>
  </si>
  <si>
    <t>Aurora</t>
  </si>
  <si>
    <t>Requiem For a Killer</t>
  </si>
  <si>
    <t>The Athlete</t>
  </si>
  <si>
    <t>Code Name: Geronimo</t>
  </si>
  <si>
    <t>Leave It On the Floor</t>
  </si>
  <si>
    <t>The Myth of An American Sleepover</t>
  </si>
  <si>
    <t>First</t>
  </si>
  <si>
    <t>Best Laid Plans</t>
  </si>
  <si>
    <t>Lola Versus</t>
  </si>
  <si>
    <t>Anton Corbijn Inside Out</t>
  </si>
  <si>
    <t>We Are Poets</t>
  </si>
  <si>
    <t>Edge</t>
  </si>
  <si>
    <t>Barbaric Genius</t>
  </si>
  <si>
    <t>On the Sly</t>
  </si>
  <si>
    <t>Revenge of the Electric Car</t>
  </si>
  <si>
    <t>The Reverend</t>
  </si>
  <si>
    <t>A Night In the Woods</t>
  </si>
  <si>
    <t>Booked Out</t>
  </si>
  <si>
    <t>Crawlspace</t>
  </si>
  <si>
    <t>El Paramo</t>
  </si>
  <si>
    <t>Arirang</t>
  </si>
  <si>
    <t>Blood Car</t>
  </si>
  <si>
    <t>The Rise and Fall of a White Collar Hooligan</t>
  </si>
  <si>
    <t>Strawberry Fields</t>
  </si>
  <si>
    <t>Oliver Sherman</t>
  </si>
  <si>
    <t>Flying Swords of Dragon Gate</t>
  </si>
  <si>
    <t>Dark Tide</t>
  </si>
  <si>
    <t>Deviation</t>
  </si>
  <si>
    <t>Mithivedi</t>
  </si>
  <si>
    <t>Some Guy Who Kills People</t>
  </si>
  <si>
    <t>The Babymakers</t>
  </si>
  <si>
    <t>Les Lyonnais</t>
  </si>
  <si>
    <t>Strippers Vs. Werewolves</t>
  </si>
  <si>
    <t>American Evil</t>
  </si>
  <si>
    <t>Inbred</t>
  </si>
  <si>
    <t>Harry Potter and the Deathly Hallows: Part II</t>
  </si>
  <si>
    <t>The King's Speech</t>
  </si>
  <si>
    <t>The Inbetweeners Movie</t>
  </si>
  <si>
    <t>Pirates of the Caribbean: On Stranger Tides</t>
  </si>
  <si>
    <t>The Hangover Part II</t>
  </si>
  <si>
    <t>The Twilight Saga: Breaking Dawn Part 1</t>
  </si>
  <si>
    <t>Transformers: Dark of the Moon</t>
  </si>
  <si>
    <t>Sherlock Holmes: A Game of Shadows</t>
  </si>
  <si>
    <t>Bridesmaids</t>
  </si>
  <si>
    <t>Arthur Christmas</t>
  </si>
  <si>
    <t>Rise of the Planet of the Apes</t>
  </si>
  <si>
    <t>Johnny English Reborn</t>
  </si>
  <si>
    <t>Tangled</t>
  </si>
  <si>
    <t>Fast Five</t>
  </si>
  <si>
    <t>Mission: Impossible - Ghost Protocol</t>
  </si>
  <si>
    <t>The Smurfs</t>
  </si>
  <si>
    <t>Kung-Fu Panda 2</t>
  </si>
  <si>
    <t>The Adventures of Tintin: The Secret of the Unicorn</t>
  </si>
  <si>
    <t>Black Swan</t>
  </si>
  <si>
    <t>Gnomeo &amp; Juliet</t>
  </si>
  <si>
    <t>Alvin and the Chipmunks: Chipwrecked</t>
  </si>
  <si>
    <t>Puss In Boots</t>
  </si>
  <si>
    <t>Cars 2</t>
  </si>
  <si>
    <t>X-Men: First Class</t>
  </si>
  <si>
    <t>Paul</t>
  </si>
  <si>
    <t>Tinker Tailor Soldier Spy</t>
  </si>
  <si>
    <t>Thor</t>
  </si>
  <si>
    <t>Rio</t>
  </si>
  <si>
    <t>The Lion King (2011 Release 3D)</t>
  </si>
  <si>
    <t>The Girl with the Dragon Tattoo</t>
  </si>
  <si>
    <t>Paranormal Activity 3</t>
  </si>
  <si>
    <t>Horrible Bosses</t>
  </si>
  <si>
    <t>The Artist</t>
  </si>
  <si>
    <t>Captain America: The First Avenger</t>
  </si>
  <si>
    <t>Yogi Bear</t>
  </si>
  <si>
    <t>Limitless</t>
  </si>
  <si>
    <t>Mr. Poppers Penguins</t>
  </si>
  <si>
    <t>True Grit</t>
  </si>
  <si>
    <t>One Day</t>
  </si>
  <si>
    <t>Bad Teacher</t>
  </si>
  <si>
    <t>127 Hours</t>
  </si>
  <si>
    <t>Hop</t>
  </si>
  <si>
    <t>Super 8</t>
  </si>
  <si>
    <t>New Year's Eve</t>
  </si>
  <si>
    <t>Insidious</t>
  </si>
  <si>
    <t>Rango</t>
  </si>
  <si>
    <t>Unknown</t>
  </si>
  <si>
    <t>Horrid Henry: The Movie</t>
  </si>
  <si>
    <t>Friends with Benefits</t>
  </si>
  <si>
    <t>The Fighter</t>
  </si>
  <si>
    <t>Green Lantern</t>
  </si>
  <si>
    <t>Source Code</t>
  </si>
  <si>
    <t>Immortals</t>
  </si>
  <si>
    <t>Just Go with It</t>
  </si>
  <si>
    <t>Happy Feet Two</t>
  </si>
  <si>
    <t>Scream 4</t>
  </si>
  <si>
    <t>Cowboys &amp; Aliens</t>
  </si>
  <si>
    <t>Hugo</t>
  </si>
  <si>
    <t>Final Destination 5</t>
  </si>
  <si>
    <t>The Green Hornet</t>
  </si>
  <si>
    <t>Contagion</t>
  </si>
  <si>
    <t>In Time</t>
  </si>
  <si>
    <t>Diary of a Wimpy Kid: Rodrick Rules</t>
  </si>
  <si>
    <t>Big Mommas: Like Father, Like Son</t>
  </si>
  <si>
    <t>The Adjustment Bureau</t>
  </si>
  <si>
    <t>Jane Eyre</t>
  </si>
  <si>
    <t>Battle: Los Angeles</t>
  </si>
  <si>
    <t>The Guard</t>
  </si>
  <si>
    <t>Real Steel</t>
  </si>
  <si>
    <t>Tower Heist</t>
  </si>
  <si>
    <t>Spy Kids 4: All the Time in the World</t>
  </si>
  <si>
    <t>The Help</t>
  </si>
  <si>
    <t>Water for Elephants</t>
  </si>
  <si>
    <t>Hanna</t>
  </si>
  <si>
    <t>The Zookeeper</t>
  </si>
  <si>
    <t>The Three Musketeers</t>
  </si>
  <si>
    <t>Arthur</t>
  </si>
  <si>
    <t>Crazy, Stupid, Love.</t>
  </si>
  <si>
    <t>Hall Pass</t>
  </si>
  <si>
    <t>My Week With Marilyn</t>
  </si>
  <si>
    <t>Senna</t>
  </si>
  <si>
    <t>I Am Number Four</t>
  </si>
  <si>
    <t>The Ides of March</t>
  </si>
  <si>
    <t>Drive</t>
  </si>
  <si>
    <t>The Eagle</t>
  </si>
  <si>
    <t>The Dilemma</t>
  </si>
  <si>
    <t>Midnight in Paris</t>
  </si>
  <si>
    <t>Red Riding Hood</t>
  </si>
  <si>
    <t>West Is West</t>
  </si>
  <si>
    <t>No Strings Attached</t>
  </si>
  <si>
    <t>Attack the Block</t>
  </si>
  <si>
    <t>The Next Three Days</t>
  </si>
  <si>
    <t>Frankenstein: NT Live 2011</t>
  </si>
  <si>
    <t>The Mechanic</t>
  </si>
  <si>
    <t>Sucker Punch</t>
  </si>
  <si>
    <t>Justin Bieber: Never Say Never</t>
  </si>
  <si>
    <t>Dolphin Tale</t>
  </si>
  <si>
    <t>Abduction</t>
  </si>
  <si>
    <t>A Turtles Tale Sammys Adventures</t>
  </si>
  <si>
    <t>We Need to Talk About Kevin</t>
  </si>
  <si>
    <t>Never Let Me Go</t>
  </si>
  <si>
    <t>Something Borrowed</t>
  </si>
  <si>
    <t>The Lincoln Lawyer</t>
  </si>
  <si>
    <t>Anuvahood</t>
  </si>
  <si>
    <t>Sanctum</t>
  </si>
  <si>
    <t>The Change-Up</t>
  </si>
  <si>
    <t>Chalet Girl</t>
  </si>
  <si>
    <t>Fright Night</t>
  </si>
  <si>
    <t>Warrior</t>
  </si>
  <si>
    <t>Your Highness</t>
  </si>
  <si>
    <t>The Tree of Life</t>
  </si>
  <si>
    <t>The Rite</t>
  </si>
  <si>
    <t>The Rum Diary</t>
  </si>
  <si>
    <t>The Debt</t>
  </si>
  <si>
    <t>Ra.One</t>
  </si>
  <si>
    <t>50/50</t>
  </si>
  <si>
    <t>Submarine</t>
  </si>
  <si>
    <t>Footloose - (Re-release)</t>
  </si>
  <si>
    <t>The Skin I Live In</t>
  </si>
  <si>
    <t>Bodyguard</t>
  </si>
  <si>
    <t>Larry Crowne</t>
  </si>
  <si>
    <t>Hereafter</t>
  </si>
  <si>
    <t>Don 2</t>
  </si>
  <si>
    <t>Conan: The Barbarian</t>
  </si>
  <si>
    <t>I Don't Know How She Does It</t>
  </si>
  <si>
    <t>Beastly</t>
  </si>
  <si>
    <t>Don't Be Afraid of the Dark</t>
  </si>
  <si>
    <t>Drive Angry</t>
  </si>
  <si>
    <t>TT3D: Closer to the Edge</t>
  </si>
  <si>
    <t>One Man, Two Guv'nors: NT Live 2011</t>
  </si>
  <si>
    <t>The Thing</t>
  </si>
  <si>
    <t>The Phantom of the Opera at the Royal Albert Hall</t>
  </si>
  <si>
    <t>Morning Glory</t>
  </si>
  <si>
    <t>Season of the Witch</t>
  </si>
  <si>
    <t>Honey 2</t>
  </si>
  <si>
    <t>Killer Elite</t>
  </si>
  <si>
    <t>Apollo 18</t>
  </si>
  <si>
    <t>Brighton Rock</t>
  </si>
  <si>
    <t>Colombiana</t>
  </si>
  <si>
    <t>Neds</t>
  </si>
  <si>
    <t>Priest</t>
  </si>
  <si>
    <t>Shark Night</t>
  </si>
  <si>
    <t>Zindagi Na Milegi Dobara</t>
  </si>
  <si>
    <t>Monte Carlo</t>
  </si>
  <si>
    <t>Potiche</t>
  </si>
  <si>
    <t>Moneyball</t>
  </si>
  <si>
    <t>Dream House</t>
  </si>
  <si>
    <t>A Little Bit of Heaven</t>
  </si>
  <si>
    <t>What's Your Number?</t>
  </si>
  <si>
    <t>How Do You Know</t>
  </si>
  <si>
    <t>Winnie the Pooh</t>
  </si>
  <si>
    <t>The Devil's Double</t>
  </si>
  <si>
    <t>Glee: The 3D Concert Movie</t>
  </si>
  <si>
    <t>Beginners</t>
  </si>
  <si>
    <t>Patiala House</t>
  </si>
  <si>
    <t>Fair Game</t>
  </si>
  <si>
    <t>The Awakening</t>
  </si>
  <si>
    <t>Machine Gun Preacher</t>
  </si>
  <si>
    <t>Blue Valentine</t>
  </si>
  <si>
    <t>Pina</t>
  </si>
  <si>
    <t>Ready</t>
  </si>
  <si>
    <t>Wuthering Heights</t>
  </si>
  <si>
    <t>Cave of Forgotten Dreams</t>
  </si>
  <si>
    <t>Desi Boyz</t>
  </si>
  <si>
    <t>Seeking Justice</t>
  </si>
  <si>
    <t>A Very Harold &amp; Kumar Christmas</t>
  </si>
  <si>
    <t>Biutiful</t>
  </si>
  <si>
    <t>Melancholia</t>
  </si>
  <si>
    <t>Trespass</t>
  </si>
  <si>
    <t>30 Minutes or Less</t>
  </si>
  <si>
    <t>The Way - 2010 Re-release</t>
  </si>
  <si>
    <t>JLS: Eyes Wide Open 3D</t>
  </si>
  <si>
    <t>The Deep Blue Sea</t>
  </si>
  <si>
    <t>Jurassic Park - (Re-release)</t>
  </si>
  <si>
    <t>Animal Kingdom</t>
  </si>
  <si>
    <t>Sarah's Key</t>
  </si>
  <si>
    <t>Mars Needs Moms</t>
  </si>
  <si>
    <t>Troll Hunter</t>
  </si>
  <si>
    <t>Delhi Belly</t>
  </si>
  <si>
    <t>Red State</t>
  </si>
  <si>
    <t>Mere Brother Ki Dulhan</t>
  </si>
  <si>
    <t>Anonymous</t>
  </si>
  <si>
    <t>Win Win</t>
  </si>
  <si>
    <t>The Secret World of Arrietty</t>
  </si>
  <si>
    <t>Oranges and Sunshine</t>
  </si>
  <si>
    <t>Little White Lies</t>
  </si>
  <si>
    <t>Mausam</t>
  </si>
  <si>
    <t>13 Assassins</t>
  </si>
  <si>
    <t>A Separation</t>
  </si>
  <si>
    <t>Norwegian Wood</t>
  </si>
  <si>
    <t>Cedar Rapids</t>
  </si>
  <si>
    <t>Rockstar</t>
  </si>
  <si>
    <t>The Resident</t>
  </si>
  <si>
    <t>The Roommate</t>
  </si>
  <si>
    <t>Inside Job</t>
  </si>
  <si>
    <t>You Will Meet a Tall Dark Stranger</t>
  </si>
  <si>
    <t>Archipelago</t>
  </si>
  <si>
    <t>Faster</t>
  </si>
  <si>
    <t>The Lady</t>
  </si>
  <si>
    <t>Conviction - 2010 Re-release</t>
  </si>
  <si>
    <t>Justice</t>
  </si>
  <si>
    <t>Double Dhamaal</t>
  </si>
  <si>
    <t>Tyrannosaur</t>
  </si>
  <si>
    <t>Killing Bono</t>
  </si>
  <si>
    <t>A Lonely Place to Die</t>
  </si>
  <si>
    <t>Fire In Babylon</t>
  </si>
  <si>
    <t>Weekend</t>
  </si>
  <si>
    <t>Yamla Pagla Deewana</t>
  </si>
  <si>
    <t>Dreams of a Life</t>
  </si>
  <si>
    <t>Stake Land</t>
  </si>
  <si>
    <t>Life In a Day</t>
  </si>
  <si>
    <t>Sket</t>
  </si>
  <si>
    <t>Mankatha</t>
  </si>
  <si>
    <t>The Big Year</t>
  </si>
  <si>
    <t>Barneys Version</t>
  </si>
  <si>
    <t>Rascals</t>
  </si>
  <si>
    <t>Ironclad</t>
  </si>
  <si>
    <t>Project Nim</t>
  </si>
  <si>
    <t>Thomas &amp; Friends: Day of the Diesels</t>
  </si>
  <si>
    <t>Jig</t>
  </si>
  <si>
    <t>Bol</t>
  </si>
  <si>
    <t>Dum Maaro Dum</t>
  </si>
  <si>
    <t>Another Earth</t>
  </si>
  <si>
    <t>Battle of Warsaw</t>
  </si>
  <si>
    <t>Tomorrow When the War Began</t>
  </si>
  <si>
    <t>Take Shelter</t>
  </si>
  <si>
    <t>Its Kind of a Funny Story</t>
  </si>
  <si>
    <t>No One Killed Jessica</t>
  </si>
  <si>
    <t>Aarakshan</t>
  </si>
  <si>
    <t>The Art of Getting By</t>
  </si>
  <si>
    <t>Ladies Vs. Ricky Bahl</t>
  </si>
  <si>
    <t>Texas Killing Fields</t>
  </si>
  <si>
    <t>Velayutham</t>
  </si>
  <si>
    <t>Route Irish</t>
  </si>
  <si>
    <t>Force</t>
  </si>
  <si>
    <t>Henry's Crime</t>
  </si>
  <si>
    <t>Singham</t>
  </si>
  <si>
    <t>The Story of Lovers Rock</t>
  </si>
  <si>
    <t>Beautiful Lies</t>
  </si>
  <si>
    <t>7 Aum Arivu</t>
  </si>
  <si>
    <t>The Beaver</t>
  </si>
  <si>
    <t>Rabbit Hole</t>
  </si>
  <si>
    <t>Snowtown</t>
  </si>
  <si>
    <t>Speedy Singhs</t>
  </si>
  <si>
    <t>Demons Never Die</t>
  </si>
  <si>
    <t>Last Night</t>
  </si>
  <si>
    <t>Kaavalan</t>
  </si>
  <si>
    <t>Julias Eyes</t>
  </si>
  <si>
    <t>7 Khoon Maaf</t>
  </si>
  <si>
    <t>Soul Surfer</t>
  </si>
  <si>
    <t>Take Me Home Tonight</t>
  </si>
  <si>
    <t>Swinging With the Finkels</t>
  </si>
  <si>
    <t>The Big Picture</t>
  </si>
  <si>
    <t>The Dirty Picture</t>
  </si>
  <si>
    <t>Bbuddah Hoga Tera Baap</t>
  </si>
  <si>
    <t>Point Blank</t>
  </si>
  <si>
    <t>The Salt of Life</t>
  </si>
  <si>
    <t>Straw Dogs</t>
  </si>
  <si>
    <t>The First Grader</t>
  </si>
  <si>
    <t>Adele Blanc Sec</t>
  </si>
  <si>
    <t>Murder 2</t>
  </si>
  <si>
    <t>Farewell</t>
  </si>
  <si>
    <t>The Conspirator</t>
  </si>
  <si>
    <t>Holy Rollers</t>
  </si>
  <si>
    <t>Everywhere and Nowhere</t>
  </si>
  <si>
    <t>The Company Men</t>
  </si>
  <si>
    <t>Le Quattro Volte</t>
  </si>
  <si>
    <t>Prom</t>
  </si>
  <si>
    <t>Judy Moody and the Not Bummer Summer</t>
  </si>
  <si>
    <t>Sleeping Beauty</t>
  </si>
  <si>
    <t>Avan Ivan</t>
  </si>
  <si>
    <t>Osthi</t>
  </si>
  <si>
    <t>Incendies</t>
  </si>
  <si>
    <t>Meek's Cutoff</t>
  </si>
  <si>
    <t>Ko</t>
  </si>
  <si>
    <t>Tannu Weds Mannu</t>
  </si>
  <si>
    <t>Chalo Dilli</t>
  </si>
  <si>
    <t>Deiva Thirumagal</t>
  </si>
  <si>
    <t>Siruthal</t>
  </si>
  <si>
    <t>Vidal Sassoon: The Movie</t>
  </si>
  <si>
    <t>Fastest</t>
  </si>
  <si>
    <t>Waste Land</t>
  </si>
  <si>
    <t>Country Strong</t>
  </si>
  <si>
    <t>Perfect Sense</t>
  </si>
  <si>
    <t>The Future</t>
  </si>
  <si>
    <t>Celda 211</t>
  </si>
  <si>
    <t>In a Better World</t>
  </si>
  <si>
    <t>Mayakkam Enna</t>
  </si>
  <si>
    <t>Dil Toh Baccha Hai Ji</t>
  </si>
  <si>
    <t>Albatross</t>
  </si>
  <si>
    <t>Faithless Passing the Baton</t>
  </si>
  <si>
    <t>Resistance</t>
  </si>
  <si>
    <t>The Veteran</t>
  </si>
  <si>
    <t>Bobby Fischer Against the World</t>
  </si>
  <si>
    <t>Venghai</t>
  </si>
  <si>
    <t>Hero Hitler In Love</t>
  </si>
  <si>
    <t>Sex and Zen Extreme Ecstasy</t>
  </si>
  <si>
    <t>Essential Killing</t>
  </si>
  <si>
    <t>Princess of Montpensier</t>
  </si>
  <si>
    <t>From the Ashes</t>
  </si>
  <si>
    <t>Cutters Way</t>
  </si>
  <si>
    <t>Will</t>
  </si>
  <si>
    <t>We Have a Pope</t>
  </si>
  <si>
    <t>Les Emotifs Anonymes</t>
  </si>
  <si>
    <t>A Violent Poison</t>
  </si>
  <si>
    <t>Yaara O Dildaara</t>
  </si>
  <si>
    <t>You Instead</t>
  </si>
  <si>
    <t>Dharti</t>
  </si>
  <si>
    <t>Knuckle</t>
  </si>
  <si>
    <t>Mammuth</t>
  </si>
  <si>
    <t>Anchor Bay</t>
  </si>
  <si>
    <t>His and Hers</t>
  </si>
  <si>
    <t>Tomboy</t>
  </si>
  <si>
    <t>Abel</t>
  </si>
  <si>
    <t>Vanthaan Vendraan</t>
  </si>
  <si>
    <t>Parked</t>
  </si>
  <si>
    <t>Just Do It a Tale of Modern Day Outlaws</t>
  </si>
  <si>
    <t>Jak Sie Pozbyc Cellulitu</t>
  </si>
  <si>
    <t>The British Guide to Showing Off</t>
  </si>
  <si>
    <t>Charlie Noades R.I.P.</t>
  </si>
  <si>
    <t>Azaan</t>
  </si>
  <si>
    <t>Benda Bilili</t>
  </si>
  <si>
    <t>Las Acacias</t>
  </si>
  <si>
    <t>Heartbeats</t>
  </si>
  <si>
    <t>Screwed</t>
  </si>
  <si>
    <t>Angels of Evil</t>
  </si>
  <si>
    <t>Yaar Annmulle</t>
  </si>
  <si>
    <t>Muran</t>
  </si>
  <si>
    <t>Mademoiselle Chambon</t>
  </si>
  <si>
    <t>The Silent House</t>
  </si>
  <si>
    <t>First Night</t>
  </si>
  <si>
    <t>Rewind</t>
  </si>
  <si>
    <t>How I Ended This Summer</t>
  </si>
  <si>
    <t>Singam Puli</t>
  </si>
  <si>
    <t>Hobo With a Shotgun</t>
  </si>
  <si>
    <t>Love U Mr. Kalakaar</t>
  </si>
  <si>
    <t>Urumi</t>
  </si>
  <si>
    <t>Poetry</t>
  </si>
  <si>
    <t>Wreckers</t>
  </si>
  <si>
    <t>The Greatest Movie Ever Sold</t>
  </si>
  <si>
    <t>Page One Inside the New York Times</t>
  </si>
  <si>
    <t>Jack Goes Boating</t>
  </si>
  <si>
    <t>Patagonia</t>
  </si>
  <si>
    <t>Elite Squad 2: The Enemy Within</t>
  </si>
  <si>
    <t>Super</t>
  </si>
  <si>
    <t>The Hedgehog</t>
  </si>
  <si>
    <t>Forget-Me-Not</t>
  </si>
  <si>
    <t>Mappillai</t>
  </si>
  <si>
    <t>Bal</t>
  </si>
  <si>
    <t>As If I Am Not There</t>
  </si>
  <si>
    <t>A Screaming Man</t>
  </si>
  <si>
    <t>Vedi</t>
  </si>
  <si>
    <t>Life Above All</t>
  </si>
  <si>
    <t>Payanam</t>
  </si>
  <si>
    <t>Poraali</t>
  </si>
  <si>
    <t>Snow Flower and the Secret Fan</t>
  </si>
  <si>
    <t>Tabloid</t>
  </si>
  <si>
    <t>Get Low</t>
  </si>
  <si>
    <t>Snap</t>
  </si>
  <si>
    <t>Life Goes On</t>
  </si>
  <si>
    <t>Attenberg</t>
  </si>
  <si>
    <t>Christian Brother's</t>
  </si>
  <si>
    <t>Weekender</t>
  </si>
  <si>
    <t>Nothing to Declare</t>
  </si>
  <si>
    <t>The Black Power Mix Tape 1967 - 1975</t>
  </si>
  <si>
    <t>The Well Diggers Daughter</t>
  </si>
  <si>
    <t>Teja Bhai and Family</t>
  </si>
  <si>
    <t>Reuniting the Rubins</t>
  </si>
  <si>
    <t>A Better Life</t>
  </si>
  <si>
    <t>Nenette</t>
  </si>
  <si>
    <t>Post Mortem</t>
  </si>
  <si>
    <t>Self-Made</t>
  </si>
  <si>
    <t>Mambattiyaan</t>
  </si>
  <si>
    <t>Aadukalam</t>
  </si>
  <si>
    <t>The Dead</t>
  </si>
  <si>
    <t>God Bless Ozzy Osbourne</t>
  </si>
  <si>
    <t>Film Socialisme</t>
  </si>
  <si>
    <t>Between the Canals</t>
  </si>
  <si>
    <t>How to Stop Being a Loser</t>
  </si>
  <si>
    <t>Mysteries of Lisbon</t>
  </si>
  <si>
    <t>The Retreat</t>
  </si>
  <si>
    <t>The Yellow Sea</t>
  </si>
  <si>
    <t>Powder</t>
  </si>
  <si>
    <t>Hatchet 2</t>
  </si>
  <si>
    <t>Ghett'a Life</t>
  </si>
  <si>
    <t>Surviving Life (Theory and Practice)</t>
  </si>
  <si>
    <t>The Interrupters</t>
  </si>
  <si>
    <t>Armadillo</t>
  </si>
  <si>
    <t>The Insatiable Moon</t>
  </si>
  <si>
    <t>Our Day Will Come</t>
  </si>
  <si>
    <t>Client 9</t>
  </si>
  <si>
    <t>An African Election</t>
  </si>
  <si>
    <t>Trust</t>
  </si>
  <si>
    <t>Men On the Bridge</t>
  </si>
  <si>
    <t>Tracker</t>
  </si>
  <si>
    <t>Red Hill</t>
  </si>
  <si>
    <t>Oslo, August 31st</t>
  </si>
  <si>
    <t>The Tree</t>
  </si>
  <si>
    <t>Cold Weather</t>
  </si>
  <si>
    <t>Rio Breaks</t>
  </si>
  <si>
    <t>Everything Must Go</t>
  </si>
  <si>
    <t>New York, I Love You</t>
  </si>
  <si>
    <t>Living On Love Alone</t>
  </si>
  <si>
    <t>Break My Fall</t>
  </si>
  <si>
    <t>Oru Marubhoomi Kadha</t>
  </si>
  <si>
    <t>Guilty of Romance</t>
  </si>
  <si>
    <t>Swapna Sanchari</t>
  </si>
  <si>
    <t>Treacle Junior</t>
  </si>
  <si>
    <t>Ballast</t>
  </si>
  <si>
    <t>Anadolu Kartallari</t>
  </si>
  <si>
    <t>The Green Wave</t>
  </si>
  <si>
    <t>The Wake Wood</t>
  </si>
  <si>
    <t>Amer</t>
  </si>
  <si>
    <t>We Were Here</t>
  </si>
  <si>
    <t>Kill Keith</t>
  </si>
  <si>
    <t>Sawako Decides</t>
  </si>
  <si>
    <t>Tucker and Dale Vs. Evil</t>
  </si>
  <si>
    <t>Sweetgrass</t>
  </si>
  <si>
    <t>Passenger Side</t>
  </si>
  <si>
    <t>The Task</t>
  </si>
  <si>
    <t>Broken Lines</t>
  </si>
  <si>
    <t>Human Centipede 2: Full Sequence</t>
  </si>
  <si>
    <t>Blood In the Mobile</t>
  </si>
  <si>
    <t>Referees</t>
  </si>
  <si>
    <t>The Woman</t>
  </si>
  <si>
    <t>I Saw the Devil</t>
  </si>
  <si>
    <t>The Taqwacores</t>
  </si>
  <si>
    <t>Rubber</t>
  </si>
  <si>
    <t>A Small Act</t>
  </si>
  <si>
    <t>Special Forces</t>
  </si>
  <si>
    <t>Four</t>
  </si>
  <si>
    <t>Seniors</t>
  </si>
  <si>
    <t>The Light Thief</t>
  </si>
  <si>
    <t>Seconds Apart</t>
  </si>
  <si>
    <t>Cane Toads the Conquest</t>
  </si>
  <si>
    <t>Isi Life Mein</t>
  </si>
  <si>
    <t>I Spit On Your Grave</t>
  </si>
  <si>
    <t>Pranchiyettan and the Saint</t>
  </si>
  <si>
    <t>Huge</t>
  </si>
  <si>
    <t>Beetle Queen Conquers Tokyo</t>
  </si>
  <si>
    <t>The Tapes</t>
  </si>
  <si>
    <t>Louise Michel</t>
  </si>
  <si>
    <t>Welcome to the Rileys</t>
  </si>
  <si>
    <t>Big Fat Gypsy Gangster</t>
  </si>
  <si>
    <t>Labirent</t>
  </si>
  <si>
    <t>Scream of the Banshee</t>
  </si>
  <si>
    <t>Dancing Dreams</t>
  </si>
  <si>
    <t>Louyre This Our Still Life</t>
  </si>
  <si>
    <t>Bendeyar</t>
  </si>
  <si>
    <t>Magic Trip</t>
  </si>
  <si>
    <t>Magic to Win</t>
  </si>
  <si>
    <t>Travellers</t>
  </si>
  <si>
    <t>Atrocious</t>
  </si>
  <si>
    <t>Ride Rise Roar</t>
  </si>
  <si>
    <t>Turnout</t>
  </si>
  <si>
    <t>Hell and Back Again</t>
  </si>
  <si>
    <t>Four Days Inside Guantanamo</t>
  </si>
  <si>
    <t>Red White and Blue</t>
  </si>
  <si>
    <t>Babies</t>
  </si>
  <si>
    <t>Toast</t>
  </si>
  <si>
    <t>Robotropolis</t>
  </si>
  <si>
    <t>The Boy Mir Ten Years In Afghanistan</t>
  </si>
  <si>
    <t>The Devil's Rock</t>
  </si>
  <si>
    <t>7 Lives</t>
  </si>
  <si>
    <t>Revenge: A Love Story</t>
  </si>
  <si>
    <t>Zombie Undead</t>
  </si>
  <si>
    <t>Toy Story 3</t>
  </si>
  <si>
    <t>Harry Potter and the Deathly Hallows: Part 1</t>
  </si>
  <si>
    <t>Alice in Wonderland</t>
  </si>
  <si>
    <t>Inception</t>
  </si>
  <si>
    <t>Shrek Forever After</t>
  </si>
  <si>
    <t>The Twilight Saga: Eclipse</t>
  </si>
  <si>
    <t>Little Fockers</t>
  </si>
  <si>
    <t>Sex and the City 2</t>
  </si>
  <si>
    <t>Iron Man 2</t>
  </si>
  <si>
    <t>Clash of the Titans</t>
  </si>
  <si>
    <t>Despicable Me</t>
  </si>
  <si>
    <t>How to Train Your Dragon</t>
  </si>
  <si>
    <t>Nanny McPhee Returns</t>
  </si>
  <si>
    <t>Gulliver's Travels</t>
  </si>
  <si>
    <t>The Chronicles of Narnia: The Voyage of the Dawn Treader</t>
  </si>
  <si>
    <t>The Karate Kid</t>
  </si>
  <si>
    <t>The Social Network</t>
  </si>
  <si>
    <t>StreetDance 2</t>
  </si>
  <si>
    <t>Kick-Ass</t>
  </si>
  <si>
    <t>Paranormal Activity 2</t>
  </si>
  <si>
    <t>The Princess and the Frog</t>
  </si>
  <si>
    <t>Shutter Island</t>
  </si>
  <si>
    <t>Due Date</t>
  </si>
  <si>
    <t>TRON: Legacy</t>
  </si>
  <si>
    <t>Megamind</t>
  </si>
  <si>
    <t>The Expendables</t>
  </si>
  <si>
    <t>The A-Team</t>
  </si>
  <si>
    <t>Valentine's Day</t>
  </si>
  <si>
    <t>Knight and Day</t>
  </si>
  <si>
    <t>It's Complicated</t>
  </si>
  <si>
    <t>Prince of Persia: The Sands of Time</t>
  </si>
  <si>
    <t>Saw 3D</t>
  </si>
  <si>
    <t>The Other Guys</t>
  </si>
  <si>
    <t>Grown Ups</t>
  </si>
  <si>
    <t>Step Up 3D</t>
  </si>
  <si>
    <t>Salt</t>
  </si>
  <si>
    <t>Percy Jackson &amp; the Olympians: The Lightning Thief</t>
  </si>
  <si>
    <t>RED</t>
  </si>
  <si>
    <t>Get Him to the Greek</t>
  </si>
  <si>
    <t>Cats &amp; Dogs: The Revenge of Kitty Galore</t>
  </si>
  <si>
    <t>The Lovely Bones</t>
  </si>
  <si>
    <t>The Blind Side</t>
  </si>
  <si>
    <t>Marmaduke</t>
  </si>
  <si>
    <t>The Bounty Hunter</t>
  </si>
  <si>
    <t>Jackass 3D</t>
  </si>
  <si>
    <t>Up in the Air</t>
  </si>
  <si>
    <t>Love and Other Drugs</t>
  </si>
  <si>
    <t>Scott Pilgrim vs. the World</t>
  </si>
  <si>
    <t>Dear John</t>
  </si>
  <si>
    <t>Green Zone</t>
  </si>
  <si>
    <t>The Tourist</t>
  </si>
  <si>
    <t>The Wolfman</t>
  </si>
  <si>
    <t>Resident Evil: Afterlife</t>
  </si>
  <si>
    <t>The Town</t>
  </si>
  <si>
    <t>Eat Pray Love</t>
  </si>
  <si>
    <t>Invictus</t>
  </si>
  <si>
    <t>Piranha 3D</t>
  </si>
  <si>
    <t>The Last Airbender</t>
  </si>
  <si>
    <t>Daybreakers</t>
  </si>
  <si>
    <t>Wall Street: Money Never Sleeps</t>
  </si>
  <si>
    <t>The Book of Eli</t>
  </si>
  <si>
    <t>The Ghost Writer</t>
  </si>
  <si>
    <t>Tooth Fairy</t>
  </si>
  <si>
    <t>The Last Exorcism</t>
  </si>
  <si>
    <t>Date Night</t>
  </si>
  <si>
    <t>Made in Dagenham</t>
  </si>
  <si>
    <t>Did You Hear About the Morgans?</t>
  </si>
  <si>
    <t>Remember Me</t>
  </si>
  <si>
    <t>The Sorcerer's Apprentice</t>
  </si>
  <si>
    <t>A Nightmare On Elm Street</t>
  </si>
  <si>
    <t>Legend of the Guardians: The Owls of Ga'Hoole</t>
  </si>
  <si>
    <t>Life as We Know It</t>
  </si>
  <si>
    <t>Astro Boy</t>
  </si>
  <si>
    <t>Edge of Darkness</t>
  </si>
  <si>
    <t>Furry Vengeance</t>
  </si>
  <si>
    <t>The Crazies</t>
  </si>
  <si>
    <t>Killers</t>
  </si>
  <si>
    <t>Vampires Suck</t>
  </si>
  <si>
    <t>Alpha and Omega</t>
  </si>
  <si>
    <t>Four Lions</t>
  </si>
  <si>
    <t>The Hole</t>
  </si>
  <si>
    <t>Hot Tub Time Machine</t>
  </si>
  <si>
    <t>Skyline</t>
  </si>
  <si>
    <t>Conference of Animals</t>
  </si>
  <si>
    <t>Diary of a Wimpy Kid</t>
  </si>
  <si>
    <t>Death At a Funeral</t>
  </si>
  <si>
    <t>A Single Man</t>
  </si>
  <si>
    <t>Dinner for Schmucks</t>
  </si>
  <si>
    <t>Tamara Drewe</t>
  </si>
  <si>
    <t>The Spy Next Door</t>
  </si>
  <si>
    <t>Burke and Hare</t>
  </si>
  <si>
    <t>My Name Is Khan</t>
  </si>
  <si>
    <t>I Love You Phillip Morris</t>
  </si>
  <si>
    <t>Animals United</t>
  </si>
  <si>
    <t>Avatar - 2010 Special Edition</t>
  </si>
  <si>
    <t>The Back-up Plan</t>
  </si>
  <si>
    <t>Letters to Juliet</t>
  </si>
  <si>
    <t>Buried</t>
  </si>
  <si>
    <t>The Last Song</t>
  </si>
  <si>
    <t>Youth In Revolt</t>
  </si>
  <si>
    <t>Toy Story 2 - 2009 Re-release</t>
  </si>
  <si>
    <t>Leap Year</t>
  </si>
  <si>
    <t>Another Year</t>
  </si>
  <si>
    <t>From Paris With Love</t>
  </si>
  <si>
    <t>The Kids Are All Right</t>
  </si>
  <si>
    <t>The Girl Who Played with Fire</t>
  </si>
  <si>
    <t>3 Idiots</t>
  </si>
  <si>
    <t>Burlesque</t>
  </si>
  <si>
    <t>Space Chimps 2: Zartog Strikes Back</t>
  </si>
  <si>
    <t>Tinker Bell and the Great Fairy Rescue</t>
  </si>
  <si>
    <t>The Girl With the Dragon Tattoo (Män som hatar kvinnor)</t>
  </si>
  <si>
    <t>Let Me In</t>
  </si>
  <si>
    <t>Cemetery Junction</t>
  </si>
  <si>
    <t>The American</t>
  </si>
  <si>
    <t>Going the Distance</t>
  </si>
  <si>
    <t>London Boulevard</t>
  </si>
  <si>
    <t>The Death and Life of Charlie St Cloud</t>
  </si>
  <si>
    <t>Solomon Kane</t>
  </si>
  <si>
    <t>Cyrus</t>
  </si>
  <si>
    <t>Brooklyn's Finest</t>
  </si>
  <si>
    <t>Precious: Based On the Novel Push By Sapphire</t>
  </si>
  <si>
    <t>The Rebound</t>
  </si>
  <si>
    <t>Hachi a Dogs Tale</t>
  </si>
  <si>
    <t>It's a Wonderful Afterlife</t>
  </si>
  <si>
    <t>Crazy Heart</t>
  </si>
  <si>
    <t>4.3.2.1.</t>
  </si>
  <si>
    <t>A Prophet</t>
  </si>
  <si>
    <t>Back to the Future Part II - 2010 Re-release</t>
  </si>
  <si>
    <t>Winter's Bone</t>
  </si>
  <si>
    <t>Monsters</t>
  </si>
  <si>
    <t>The Illusionist</t>
  </si>
  <si>
    <t>She's Out of My League</t>
  </si>
  <si>
    <t>The Losers</t>
  </si>
  <si>
    <t>Sex &amp; Drugs &amp; Rock &amp; Roll</t>
  </si>
  <si>
    <t>Arthur and the Revenge of Maltazard</t>
  </si>
  <si>
    <t>Fred: The Movie</t>
  </si>
  <si>
    <t>Dabangg</t>
  </si>
  <si>
    <t>Easy A</t>
  </si>
  <si>
    <t>Wild Target</t>
  </si>
  <si>
    <t>Mr. Nice</t>
  </si>
  <si>
    <t>The Secret in Their Eyes</t>
  </si>
  <si>
    <t>Of Gods and Men</t>
  </si>
  <si>
    <t>Africa United</t>
  </si>
  <si>
    <t>The Switch</t>
  </si>
  <si>
    <t>Tees Maar Khan</t>
  </si>
  <si>
    <t>Heartbreaker</t>
  </si>
  <si>
    <t>The Infidel</t>
  </si>
  <si>
    <t>The Girl Who Kicked the Hornets Nest</t>
  </si>
  <si>
    <t>Housefull</t>
  </si>
  <si>
    <t>Bad Lieutenant: Port of Call New Orleans</t>
  </si>
  <si>
    <t>The Joneses</t>
  </si>
  <si>
    <t>Enthiran</t>
  </si>
  <si>
    <t>Ramona and Beezus</t>
  </si>
  <si>
    <t>I Hate Luv Storys</t>
  </si>
  <si>
    <t>Somewhere</t>
  </si>
  <si>
    <t>Gainsbourg: A Heroic Life</t>
  </si>
  <si>
    <t>Kites</t>
  </si>
  <si>
    <t>Shank</t>
  </si>
  <si>
    <t>The Killer Inside Me</t>
  </si>
  <si>
    <t>Takers - 2010 Re-release</t>
  </si>
  <si>
    <t>Raajneeti</t>
  </si>
  <si>
    <t>Io Sono L'amore</t>
  </si>
  <si>
    <t>44 Inch Chest</t>
  </si>
  <si>
    <t>I Am Love</t>
  </si>
  <si>
    <t>The Disappearance of Alice Creed</t>
  </si>
  <si>
    <t>Anjaana Anjaani</t>
  </si>
  <si>
    <t>Guzaarish</t>
  </si>
  <si>
    <t>Whip It</t>
  </si>
  <si>
    <t>Perriers Bounty</t>
  </si>
  <si>
    <t>Certified Copy</t>
  </si>
  <si>
    <t>Exit Through the Gift Shop</t>
  </si>
  <si>
    <t>The Collector</t>
  </si>
  <si>
    <t>Centurion</t>
  </si>
  <si>
    <t>Greenberg</t>
  </si>
  <si>
    <t>All About Steve</t>
  </si>
  <si>
    <t>Golmaal 3</t>
  </si>
  <si>
    <t>Chloe</t>
  </si>
  <si>
    <t>Khatta Meetha</t>
  </si>
  <si>
    <t>Splice</t>
  </si>
  <si>
    <t>Chico &amp; Rita</t>
  </si>
  <si>
    <t>Legion</t>
  </si>
  <si>
    <t>Partir</t>
  </si>
  <si>
    <t>Leaving</t>
  </si>
  <si>
    <t>Whatever Works</t>
  </si>
  <si>
    <t>Raavan</t>
  </si>
  <si>
    <t>Ninja Assassin</t>
  </si>
  <si>
    <t>Machete</t>
  </si>
  <si>
    <t>The Warrior's Way</t>
  </si>
  <si>
    <t>My Afternoons with Margueritte</t>
  </si>
  <si>
    <t>Case 39</t>
  </si>
  <si>
    <t>Repo Men</t>
  </si>
  <si>
    <t>Micmacs</t>
  </si>
  <si>
    <t>Break Ke Baad</t>
  </si>
  <si>
    <t>Ponyo</t>
  </si>
  <si>
    <t>We Are Family</t>
  </si>
  <si>
    <t>Action Replayy</t>
  </si>
  <si>
    <t>Veer</t>
  </si>
  <si>
    <t>You Again</t>
  </si>
  <si>
    <t>Coco Chanel &amp; Igor Stravinsky</t>
  </si>
  <si>
    <t>Shelter</t>
  </si>
  <si>
    <t>6 Souls</t>
  </si>
  <si>
    <t>The Last Station - 2010 Re-release</t>
  </si>
  <si>
    <t>The Boys Are Back</t>
  </si>
  <si>
    <t>Extraordinary Measures</t>
  </si>
  <si>
    <t>Black Death</t>
  </si>
  <si>
    <t>Old Dogs</t>
  </si>
  <si>
    <t>American: The Bill Hicks Story</t>
  </si>
  <si>
    <t>No Problem</t>
  </si>
  <si>
    <t>Milenge Milenge</t>
  </si>
  <si>
    <t>Ondine</t>
  </si>
  <si>
    <t>London River</t>
  </si>
  <si>
    <t>Our Family Wedding</t>
  </si>
  <si>
    <t>The Concert</t>
  </si>
  <si>
    <t>White Material</t>
  </si>
  <si>
    <t>Soulboy</t>
  </si>
  <si>
    <t>Mugabe and the White African</t>
  </si>
  <si>
    <t>Just Wright</t>
  </si>
  <si>
    <t>Mel Karade Rabba</t>
  </si>
  <si>
    <t>Jhootha Hi Sahi</t>
  </si>
  <si>
    <t>Chance Pe Dance</t>
  </si>
  <si>
    <t>I Found a Groom</t>
  </si>
  <si>
    <t>[rec]2</t>
  </si>
  <si>
    <t>Everybody's Fine</t>
  </si>
  <si>
    <t>Chatroom</t>
  </si>
  <si>
    <t>Cop Out</t>
  </si>
  <si>
    <t>Armoured</t>
  </si>
  <si>
    <t>The Arbor</t>
  </si>
  <si>
    <t>Karthik Calling Karthik</t>
  </si>
  <si>
    <t>Robot</t>
  </si>
  <si>
    <t>Once Upon a Time In Mumbaai</t>
  </si>
  <si>
    <t>Badmaash Company</t>
  </si>
  <si>
    <t>Bonded By Blood</t>
  </si>
  <si>
    <t>My Last Five Girlfriends</t>
  </si>
  <si>
    <t>Manmadhan Ambu</t>
  </si>
  <si>
    <t>Please Give</t>
  </si>
  <si>
    <t>Atithi Tum Kab Jaoge</t>
  </si>
  <si>
    <t>Singam</t>
  </si>
  <si>
    <t>Blur No Distance Left to Run</t>
  </si>
  <si>
    <t>Rann</t>
  </si>
  <si>
    <t>My Afternoons With Marguerite</t>
  </si>
  <si>
    <t>Peepli [live]</t>
  </si>
  <si>
    <t>Why Did I Get Married Too?</t>
  </si>
  <si>
    <t>Secretariat</t>
  </si>
  <si>
    <t>Lourdes</t>
  </si>
  <si>
    <t>Asal</t>
  </si>
  <si>
    <t>The Brother's Bloom</t>
  </si>
  <si>
    <t>Jonah Hex</t>
  </si>
  <si>
    <t>Macgruber</t>
  </si>
  <si>
    <t>Rare Exports: A Christmas Tale</t>
  </si>
  <si>
    <t>Hum Tum Aur Ghost</t>
  </si>
  <si>
    <t>The Secret of Kells</t>
  </si>
  <si>
    <t>Agora</t>
  </si>
  <si>
    <t>Spread</t>
  </si>
  <si>
    <t>Aakrosh</t>
  </si>
  <si>
    <t>We Are What We Are</t>
  </si>
  <si>
    <t>Samson &amp; Delilah</t>
  </si>
  <si>
    <t>Capitalism: A Love Story</t>
  </si>
  <si>
    <t>Ayirathil Oruvan</t>
  </si>
  <si>
    <t>Sadiyaan</t>
  </si>
  <si>
    <t>Catfish</t>
  </si>
  <si>
    <t>Uncle Boonmee: Who Can Recall His Past Lives</t>
  </si>
  <si>
    <t>The Scouting Book For Boys</t>
  </si>
  <si>
    <t>No Greater Love</t>
  </si>
  <si>
    <t>Extract</t>
  </si>
  <si>
    <t>Enter the Void</t>
  </si>
  <si>
    <t>Paathshala</t>
  </si>
  <si>
    <t>Vincere</t>
  </si>
  <si>
    <t>Ekam Son of Soil</t>
  </si>
  <si>
    <t>Dogtooth</t>
  </si>
  <si>
    <t>The Wildest Dream Conquest of Everest</t>
  </si>
  <si>
    <t>Battle For Terra</t>
  </si>
  <si>
    <t>Band Baaja Baaraat</t>
  </si>
  <si>
    <t>Father of My Children</t>
  </si>
  <si>
    <t>The Kid</t>
  </si>
  <si>
    <t>Paiyaa</t>
  </si>
  <si>
    <t>Boss Engira Bhaskaran</t>
  </si>
  <si>
    <t>South of the Border</t>
  </si>
  <si>
    <t>Tere Bin Laden</t>
  </si>
  <si>
    <t>Ik Kudi Punjab Di</t>
  </si>
  <si>
    <t>World's Greatest Dad</t>
  </si>
  <si>
    <t>Zonad</t>
  </si>
  <si>
    <t>Lebanon</t>
  </si>
  <si>
    <t>Naan Mahaan Alla</t>
  </si>
  <si>
    <t>Crook</t>
  </si>
  <si>
    <t>Cherrybomb</t>
  </si>
  <si>
    <t>A Town Called Panic</t>
  </si>
  <si>
    <t>Pyaar Impossible</t>
  </si>
  <si>
    <t>Wild Grass</t>
  </si>
  <si>
    <t>Lafangey Parindey</t>
  </si>
  <si>
    <t>Life During Wartime</t>
  </si>
  <si>
    <t>Vinnaithaandi Varuvaayaa</t>
  </si>
  <si>
    <t>Teen Patti</t>
  </si>
  <si>
    <t>Mother</t>
  </si>
  <si>
    <t>Robinson In Ruins</t>
  </si>
  <si>
    <t>Khelein Hum Jee Jaan Sey</t>
  </si>
  <si>
    <t>Punjaban</t>
  </si>
  <si>
    <t>Down Terrace</t>
  </si>
  <si>
    <t>Le Refuge</t>
  </si>
  <si>
    <t>Thillalangadi</t>
  </si>
  <si>
    <t>The Maid</t>
  </si>
  <si>
    <t>Eyes Wide Open</t>
  </si>
  <si>
    <t>The Time That Remains</t>
  </si>
  <si>
    <t>Post Grad</t>
  </si>
  <si>
    <t>When You're Strange</t>
  </si>
  <si>
    <t>Miral</t>
  </si>
  <si>
    <t>F</t>
  </si>
  <si>
    <t>Chikku Bukku</t>
  </si>
  <si>
    <t>A Room and a Half</t>
  </si>
  <si>
    <t>Ay Lav Yu</t>
  </si>
  <si>
    <t>Mary and Max</t>
  </si>
  <si>
    <t>Over Your Cities Grass Will Grow</t>
  </si>
  <si>
    <t>Still Walking</t>
  </si>
  <si>
    <t>Tetro</t>
  </si>
  <si>
    <t>Dirty Oil</t>
  </si>
  <si>
    <t>The Girl On the Train</t>
  </si>
  <si>
    <t>For Colored Girls</t>
  </si>
  <si>
    <t>Crying With Laughter</t>
  </si>
  <si>
    <t>Police Adjective</t>
  </si>
  <si>
    <t>Women Without Men</t>
  </si>
  <si>
    <t>Aashayein</t>
  </si>
  <si>
    <t>Revanche</t>
  </si>
  <si>
    <t>Toonpur Ka Superhero</t>
  </si>
  <si>
    <t>Undertow</t>
  </si>
  <si>
    <t>The Heavy</t>
  </si>
  <si>
    <t>Late Autumn</t>
  </si>
  <si>
    <t>La Danse the Paris Opera</t>
  </si>
  <si>
    <t>Chak Jawna</t>
  </si>
  <si>
    <t>Restrepo</t>
  </si>
  <si>
    <t>Soul Boy</t>
  </si>
  <si>
    <t>Third Star</t>
  </si>
  <si>
    <t>Hisss</t>
  </si>
  <si>
    <t>Ajami</t>
  </si>
  <si>
    <t>Knock Out</t>
  </si>
  <si>
    <t>Holy Water</t>
  </si>
  <si>
    <t>Jackboots On Whitehall</t>
  </si>
  <si>
    <t>Baarìa</t>
  </si>
  <si>
    <t>City Island</t>
  </si>
  <si>
    <t>My Son, My Son, What Have Ye Done</t>
  </si>
  <si>
    <t>Beautiful Kate</t>
  </si>
  <si>
    <t>Sons of Cuba</t>
  </si>
  <si>
    <t>The Be All and End All</t>
  </si>
  <si>
    <t>Angadi Theru</t>
  </si>
  <si>
    <t>Black Dynamite</t>
  </si>
  <si>
    <t>Nobody Knows About Persian Cats</t>
  </si>
  <si>
    <t>The Human Centipede</t>
  </si>
  <si>
    <t>Dog Pound</t>
  </si>
  <si>
    <t>Good Hair</t>
  </si>
  <si>
    <t>Exam</t>
  </si>
  <si>
    <t>Virsa</t>
  </si>
  <si>
    <t>Lad Gaya Pecha</t>
  </si>
  <si>
    <t>Loose Cannons</t>
  </si>
  <si>
    <t>Food Inc.</t>
  </si>
  <si>
    <t>Mar Jawan Gur Khake</t>
  </si>
  <si>
    <t>Lions Den</t>
  </si>
  <si>
    <t>Enemies of the People</t>
  </si>
  <si>
    <t>OSS 117: Lost In Rio</t>
  </si>
  <si>
    <t>Çok Filim Hareketler Bunlar</t>
  </si>
  <si>
    <t>On Tour</t>
  </si>
  <si>
    <t>Videocracy</t>
  </si>
  <si>
    <t>City of Life and Death</t>
  </si>
  <si>
    <t>Rapt</t>
  </si>
  <si>
    <t>22 Bullets</t>
  </si>
  <si>
    <t>Nightwatching</t>
  </si>
  <si>
    <t>Hierro</t>
  </si>
  <si>
    <t>Treeless Mountain</t>
  </si>
  <si>
    <t>Voy a Explotar</t>
  </si>
  <si>
    <t>The Shouting Men</t>
  </si>
  <si>
    <t>Madrasapattinam</t>
  </si>
  <si>
    <t>The Happiest Girl In the World</t>
  </si>
  <si>
    <t>In Our Name</t>
  </si>
  <si>
    <t>Double Take</t>
  </si>
  <si>
    <t>Cherry Tree Lane</t>
  </si>
  <si>
    <t>Budrus</t>
  </si>
  <si>
    <t>The Kreutzer Sonata</t>
  </si>
  <si>
    <t>Sus</t>
  </si>
  <si>
    <t>Bluebeard</t>
  </si>
  <si>
    <t>Journey to Mecca</t>
  </si>
  <si>
    <t>Nandalala</t>
  </si>
  <si>
    <t>Mitti</t>
  </si>
  <si>
    <t>Alamar</t>
  </si>
  <si>
    <t>Dream Home</t>
  </si>
  <si>
    <t>Lymelife</t>
  </si>
  <si>
    <t>All Good Children</t>
  </si>
  <si>
    <t>Cameraman: The Life and Work of Jack Cardiff</t>
  </si>
  <si>
    <t>Freight</t>
  </si>
  <si>
    <t>Involuntary</t>
  </si>
  <si>
    <t>Ivul</t>
  </si>
  <si>
    <t>An Ordinary Execution</t>
  </si>
  <si>
    <t>Pianomania</t>
  </si>
  <si>
    <t>Villa Amalia</t>
  </si>
  <si>
    <t>Chhevan Dariya</t>
  </si>
  <si>
    <t>Tony</t>
  </si>
  <si>
    <t>Thorn In the Heart</t>
  </si>
  <si>
    <t>The Market</t>
  </si>
  <si>
    <t>Night of the Demon's</t>
  </si>
  <si>
    <t>Trafficked</t>
  </si>
  <si>
    <t>Crude</t>
  </si>
  <si>
    <t>The Milk of Sorrow</t>
  </si>
  <si>
    <t>Fathers of Girls</t>
  </si>
  <si>
    <t>Adoration</t>
  </si>
  <si>
    <t>Storm</t>
  </si>
  <si>
    <t>Kicks</t>
  </si>
  <si>
    <t>A Boy Called Dad</t>
  </si>
  <si>
    <t>Sleeping Princess</t>
  </si>
  <si>
    <t>Eccentricities of a Blonde Haired Girl</t>
  </si>
  <si>
    <t>Spiderhole</t>
  </si>
  <si>
    <t>Anonyma: A Woman In Berlin</t>
  </si>
  <si>
    <t>Horses</t>
  </si>
  <si>
    <t>Heartless</t>
  </si>
  <si>
    <t>Freakonomics</t>
  </si>
  <si>
    <t>Oil City Confidential</t>
  </si>
  <si>
    <t>Happy Ever Afters</t>
  </si>
  <si>
    <t>In the Land of the Free</t>
  </si>
  <si>
    <t>Gentlemen Broncos</t>
  </si>
  <si>
    <t>True Legend</t>
  </si>
  <si>
    <t>Brilliantlove</t>
  </si>
  <si>
    <t>Eamon</t>
  </si>
  <si>
    <t>Waiting For "Superman"</t>
  </si>
  <si>
    <t>No Impact Man</t>
  </si>
  <si>
    <t>Splintered</t>
  </si>
  <si>
    <t>Easier With Practice</t>
  </si>
  <si>
    <t>Freestyle</t>
  </si>
  <si>
    <t>Winter In Wartime</t>
  </si>
  <si>
    <t>Mummy and Me</t>
  </si>
  <si>
    <t>Gangster's Paradise: Jerusalema</t>
  </si>
  <si>
    <t>Bella</t>
  </si>
  <si>
    <t>Beeswax</t>
  </si>
  <si>
    <t>Allah Ke Banday</t>
  </si>
  <si>
    <t>Wah Do Dem</t>
  </si>
  <si>
    <t>Collapse</t>
  </si>
  <si>
    <t>A Distant Mirage</t>
  </si>
  <si>
    <t>The Robber</t>
  </si>
  <si>
    <t>Cehennem 3D</t>
  </si>
  <si>
    <t>Triomf</t>
  </si>
  <si>
    <t>Separado</t>
  </si>
  <si>
    <t>Bathory</t>
  </si>
  <si>
    <t>Staten Island</t>
  </si>
  <si>
    <t>Crimefighters</t>
  </si>
  <si>
    <t>Trash Humpers</t>
  </si>
  <si>
    <t>The Ape</t>
  </si>
  <si>
    <t>Shrink</t>
  </si>
  <si>
    <t>The House of the Devil</t>
  </si>
  <si>
    <t>Bananas!*</t>
  </si>
  <si>
    <t>Fireball</t>
  </si>
  <si>
    <t>The Horde</t>
  </si>
  <si>
    <t>Erasing David</t>
  </si>
  <si>
    <t>I Know You Know</t>
  </si>
  <si>
    <t>The Final</t>
  </si>
  <si>
    <t>Pimp</t>
  </si>
  <si>
    <t>City of War</t>
  </si>
  <si>
    <t>Frownland</t>
  </si>
  <si>
    <t>Chega De Saudade</t>
  </si>
  <si>
    <t>Little Big Soldier</t>
  </si>
  <si>
    <t>The Legend of the Fist: The Return of Chen Zhen</t>
  </si>
  <si>
    <t>Rough Aunties</t>
  </si>
  <si>
    <t>Confucius</t>
  </si>
  <si>
    <t>Red and White</t>
  </si>
  <si>
    <t>Lemmy</t>
  </si>
  <si>
    <t>Mega Piranha</t>
  </si>
  <si>
    <t>I Hope They Serve Beer In Hell</t>
  </si>
  <si>
    <t>Skeletons</t>
  </si>
  <si>
    <t>Avatar</t>
  </si>
  <si>
    <t>Harry Potter and the Half Blood Prince</t>
  </si>
  <si>
    <t>Ice Age: Dawn of the Dinosaurs</t>
  </si>
  <si>
    <t>Up</t>
  </si>
  <si>
    <t>Slumdog Millionaire</t>
  </si>
  <si>
    <t>The Twilight Saga: New Moon</t>
  </si>
  <si>
    <t>Transformers: Revenge of the Fallen</t>
  </si>
  <si>
    <t>Sherlock Holmes</t>
  </si>
  <si>
    <t>Alvin and the Chipmunks: The Squeakquel</t>
  </si>
  <si>
    <t>The Hangover</t>
  </si>
  <si>
    <t>Monsters Vs. Aliens</t>
  </si>
  <si>
    <t>Star Trek</t>
  </si>
  <si>
    <t xml:space="preserve">Night at the Museum: Battle of the Smithsonian </t>
  </si>
  <si>
    <t>2012</t>
  </si>
  <si>
    <t>Angels and Demons</t>
  </si>
  <si>
    <t>Bolt</t>
  </si>
  <si>
    <t>X-Men Origins: Wolverine</t>
  </si>
  <si>
    <t>Brüno</t>
  </si>
  <si>
    <t>Marley and Me</t>
  </si>
  <si>
    <t>Terminator Salvation</t>
  </si>
  <si>
    <t>Fast and Furious</t>
  </si>
  <si>
    <t>G Force</t>
  </si>
  <si>
    <t>The Final Destination</t>
  </si>
  <si>
    <t>The Proposal</t>
  </si>
  <si>
    <t>17 Again</t>
  </si>
  <si>
    <t>Inglourious Basterds</t>
  </si>
  <si>
    <t>Paranormal Activity</t>
  </si>
  <si>
    <t>This Is It</t>
  </si>
  <si>
    <t>He's Just Not That Into You</t>
  </si>
  <si>
    <t>Fantastic Mr. Fox</t>
  </si>
  <si>
    <t>The Curious Case of Benjamin Button</t>
  </si>
  <si>
    <t>District 9</t>
  </si>
  <si>
    <t>Fame</t>
  </si>
  <si>
    <t>Watchmen</t>
  </si>
  <si>
    <t>Hannah Montana: The Movie</t>
  </si>
  <si>
    <t>Gran Torino</t>
  </si>
  <si>
    <t>Role Models</t>
  </si>
  <si>
    <t>Confessions of a Shopaholic</t>
  </si>
  <si>
    <t>The Time Travelers Wife</t>
  </si>
  <si>
    <t>Coraline</t>
  </si>
  <si>
    <t>St. Trinian's 2: The Legend of Frittons Gold</t>
  </si>
  <si>
    <t>Bride Wars</t>
  </si>
  <si>
    <t>Public Enemies</t>
  </si>
  <si>
    <t>Hotel For Dogs</t>
  </si>
  <si>
    <t>My Bloody Valentine 3D</t>
  </si>
  <si>
    <t>Knowing</t>
  </si>
  <si>
    <t>Aliens In the Attic</t>
  </si>
  <si>
    <t>Valkyrie</t>
  </si>
  <si>
    <t>The Ugly Truth</t>
  </si>
  <si>
    <t>G.I. Joe: The Rise of Cobra</t>
  </si>
  <si>
    <t>Cloudy With a Chance of Meatballs</t>
  </si>
  <si>
    <t>Drag Me to Hell</t>
  </si>
  <si>
    <t>The Boat That Rocked</t>
  </si>
  <si>
    <t>Law Abiding Citizen</t>
  </si>
  <si>
    <t>My Sisters Keeper</t>
  </si>
  <si>
    <t>The Invention of Lying</t>
  </si>
  <si>
    <t>Couples Retreat</t>
  </si>
  <si>
    <t>State of Play</t>
  </si>
  <si>
    <t>The Reader</t>
  </si>
  <si>
    <t>Nativity!</t>
  </si>
  <si>
    <t>Paul Blart Mall Cop</t>
  </si>
  <si>
    <t>Seven Pounds</t>
  </si>
  <si>
    <t>Planet 51</t>
  </si>
  <si>
    <t>Saw VI</t>
  </si>
  <si>
    <t>The Young Victoria</t>
  </si>
  <si>
    <t>(500) Days of Summer</t>
  </si>
  <si>
    <t>The Taking of Pelham 123</t>
  </si>
  <si>
    <t>Harry Brown</t>
  </si>
  <si>
    <t>The Haunting In Connecticut</t>
  </si>
  <si>
    <t>Ghosts of Girlfriends Past</t>
  </si>
  <si>
    <t>I Love You, Man</t>
  </si>
  <si>
    <t>The Men Who Stare At Goats</t>
  </si>
  <si>
    <t>The Imaginarium of Doctor Parnassus</t>
  </si>
  <si>
    <t>The Unborn</t>
  </si>
  <si>
    <t>Funny People</t>
  </si>
  <si>
    <t>Zombieland</t>
  </si>
  <si>
    <t>Defiance</t>
  </si>
  <si>
    <t>Beverly Hills Chihuahua</t>
  </si>
  <si>
    <t>Nine</t>
  </si>
  <si>
    <t>The Pink Panther 2</t>
  </si>
  <si>
    <t>Surrogates</t>
  </si>
  <si>
    <t>Dorian Gray</t>
  </si>
  <si>
    <t>Year One</t>
  </si>
  <si>
    <t>Cirque Du Freak: The Vampires Assistant</t>
  </si>
  <si>
    <t>Revolutionary Road</t>
  </si>
  <si>
    <t>Duplicity</t>
  </si>
  <si>
    <t>Where the Wild Things Are</t>
  </si>
  <si>
    <t>An Education</t>
  </si>
  <si>
    <t>Race to Witch Mountain</t>
  </si>
  <si>
    <t>Julie &amp; Julia</t>
  </si>
  <si>
    <t>Vicky Cristina Barcelona</t>
  </si>
  <si>
    <t>Underworld: Rise of the Lycans</t>
  </si>
  <si>
    <t>The Fourth Kind</t>
  </si>
  <si>
    <t>Land of the Lost</t>
  </si>
  <si>
    <t>The Damned United</t>
  </si>
  <si>
    <t>In the Loop</t>
  </si>
  <si>
    <t>Orphan</t>
  </si>
  <si>
    <t>Last Chance Harvey</t>
  </si>
  <si>
    <t>The Spirit</t>
  </si>
  <si>
    <t>The International</t>
  </si>
  <si>
    <t>Friday the 13th (2009)</t>
  </si>
  <si>
    <t>Fighting</t>
  </si>
  <si>
    <t>Sorority Row</t>
  </si>
  <si>
    <t>Sex Drive</t>
  </si>
  <si>
    <t>Lesbian Vampire Killers</t>
  </si>
  <si>
    <t>The Wrestler</t>
  </si>
  <si>
    <t>Bandslam</t>
  </si>
  <si>
    <t>Coco Before Chanel</t>
  </si>
  <si>
    <t>A Serious Man</t>
  </si>
  <si>
    <t>Frost/Nixon</t>
  </si>
  <si>
    <t>Love Happens</t>
  </si>
  <si>
    <t>Looking For Eric</t>
  </si>
  <si>
    <t>Nowhere Boy</t>
  </si>
  <si>
    <t>Halloween II (2009)</t>
  </si>
  <si>
    <t>Moon</t>
  </si>
  <si>
    <t>The Box</t>
  </si>
  <si>
    <t>Jennifers Body</t>
  </si>
  <si>
    <t>Gamer</t>
  </si>
  <si>
    <t>Dance Flick</t>
  </si>
  <si>
    <t>Bright Star</t>
  </si>
  <si>
    <t>The Soloist</t>
  </si>
  <si>
    <t>Crank: High Voltage</t>
  </si>
  <si>
    <t>The Secret of Moonacre</t>
  </si>
  <si>
    <t>New In Town</t>
  </si>
  <si>
    <t>Bronson</t>
  </si>
  <si>
    <t>The Last House On the Left</t>
  </si>
  <si>
    <t>Let the Right One In</t>
  </si>
  <si>
    <t>The Firm (2009)</t>
  </si>
  <si>
    <t>A Perfect Getaway</t>
  </si>
  <si>
    <t>Che Part One</t>
  </si>
  <si>
    <t>Creation</t>
  </si>
  <si>
    <t>The Hurt Locker</t>
  </si>
  <si>
    <t>Love Aaj Kal</t>
  </si>
  <si>
    <t>Broken Embraces</t>
  </si>
  <si>
    <t>Tormented</t>
  </si>
  <si>
    <t>Kambakkht Ishq</t>
  </si>
  <si>
    <t>The Descent Part 2</t>
  </si>
  <si>
    <t>Pandorum</t>
  </si>
  <si>
    <t>Triangle</t>
  </si>
  <si>
    <t>Dragonball Evolution</t>
  </si>
  <si>
    <t>12 Rounds</t>
  </si>
  <si>
    <t>Fish Tank</t>
  </si>
  <si>
    <t>Observe and Report</t>
  </si>
  <si>
    <t>Dead Man Running</t>
  </si>
  <si>
    <t>The Class</t>
  </si>
  <si>
    <t>Adventureland</t>
  </si>
  <si>
    <t>De Dana Dan</t>
  </si>
  <si>
    <t>9</t>
  </si>
  <si>
    <t>Is Anybody There?</t>
  </si>
  <si>
    <t>Me and Orson Welles</t>
  </si>
  <si>
    <t>Blood the Last Vampire</t>
  </si>
  <si>
    <t>Synecdoche, New York</t>
  </si>
  <si>
    <t>Chéri</t>
  </si>
  <si>
    <t>Nick and Norahs Infinite Playlist</t>
  </si>
  <si>
    <t>Obsessed</t>
  </si>
  <si>
    <t>Fifty Dead Men Walking</t>
  </si>
  <si>
    <t>Blue</t>
  </si>
  <si>
    <t>The Informant!</t>
  </si>
  <si>
    <t>Glorious 39</t>
  </si>
  <si>
    <t>Ajab Prem Ki Ghazab Kahani</t>
  </si>
  <si>
    <t>Milk</t>
  </si>
  <si>
    <t>Red Cliff</t>
  </si>
  <si>
    <t>Kurbaan</t>
  </si>
  <si>
    <t>New York</t>
  </si>
  <si>
    <t>Chandni Chowk to China</t>
  </si>
  <si>
    <t>Sunshine Cleaning</t>
  </si>
  <si>
    <t>London Dreams</t>
  </si>
  <si>
    <t>Doubt</t>
  </si>
  <si>
    <t>Away We Go</t>
  </si>
  <si>
    <t>Billu Barber</t>
  </si>
  <si>
    <t>Antichrist</t>
  </si>
  <si>
    <t>Jonas Brother's: The 3D Concert Experience</t>
  </si>
  <si>
    <t>Wake Up Sid</t>
  </si>
  <si>
    <t>The White Ribbon</t>
  </si>
  <si>
    <t>Two Lovers</t>
  </si>
  <si>
    <t>The Age of Stupid</t>
  </si>
  <si>
    <t>Anything For Her</t>
  </si>
  <si>
    <t>Shorts</t>
  </si>
  <si>
    <t>Whiteout</t>
  </si>
  <si>
    <t>Shifty</t>
  </si>
  <si>
    <t>Short Kut: The Con Is On</t>
  </si>
  <si>
    <t>My Heart Goes Hadippa</t>
  </si>
  <si>
    <t>Mesrine Part 1: Killer Instinct</t>
  </si>
  <si>
    <t>Surveillance</t>
  </si>
  <si>
    <t>35 Shots of Rum</t>
  </si>
  <si>
    <t>I Love You, Beth Cooper</t>
  </si>
  <si>
    <t>Genova</t>
  </si>
  <si>
    <t>Delhi 6</t>
  </si>
  <si>
    <t>Wendy and Lucy</t>
  </si>
  <si>
    <t>Kaminey</t>
  </si>
  <si>
    <t>Franklyn</t>
  </si>
  <si>
    <t>Imagine That</t>
  </si>
  <si>
    <t>Doghouse</t>
  </si>
  <si>
    <t>Cracks</t>
  </si>
  <si>
    <t>Villu</t>
  </si>
  <si>
    <t>Punisher War Zone</t>
  </si>
  <si>
    <t>Che Part Two</t>
  </si>
  <si>
    <t>Hush</t>
  </si>
  <si>
    <t>Life Partner</t>
  </si>
  <si>
    <t>Main Aur Mrs. Khanna</t>
  </si>
  <si>
    <t>Bunny and the Bull</t>
  </si>
  <si>
    <t>Luck</t>
  </si>
  <si>
    <t>Rachel Getting Married</t>
  </si>
  <si>
    <t>Awaydays</t>
  </si>
  <si>
    <t>Traitor</t>
  </si>
  <si>
    <t>1 Day</t>
  </si>
  <si>
    <t>Luck By Chance</t>
  </si>
  <si>
    <t>Do Knot Disturb</t>
  </si>
  <si>
    <t>Il Divo</t>
  </si>
  <si>
    <t>Kanthaswamy</t>
  </si>
  <si>
    <t>Morris: A Life With Bells On</t>
  </si>
  <si>
    <t>Wanted</t>
  </si>
  <si>
    <t>Carriers</t>
  </si>
  <si>
    <t>Telstar</t>
  </si>
  <si>
    <t>Paa</t>
  </si>
  <si>
    <t>Rocket Singh: Salesman of the Year</t>
  </si>
  <si>
    <t>Aladin</t>
  </si>
  <si>
    <t>Sin Nombre</t>
  </si>
  <si>
    <t>Le Donk and Scor Zay Zee</t>
  </si>
  <si>
    <t>Mesrine Part 2: Public Enemy Number 1</t>
  </si>
  <si>
    <t>Aadhavan</t>
  </si>
  <si>
    <t>Good</t>
  </si>
  <si>
    <t>The End of the Line</t>
  </si>
  <si>
    <t>Amelia</t>
  </si>
  <si>
    <t>Rudo Y Cursi</t>
  </si>
  <si>
    <t>The Private Lives of Pippa Lee</t>
  </si>
  <si>
    <t>Vettaikaran</t>
  </si>
  <si>
    <t>8x10</t>
  </si>
  <si>
    <t>Taking Woodstock</t>
  </si>
  <si>
    <t>The Stepfather</t>
  </si>
  <si>
    <t>Ayan</t>
  </si>
  <si>
    <t>Jag Jeondeyan De Mele</t>
  </si>
  <si>
    <t>All the Best</t>
  </si>
  <si>
    <t>Outlander</t>
  </si>
  <si>
    <t>The Goods: Live Hard Sell Hard</t>
  </si>
  <si>
    <t>Munde U.K. De</t>
  </si>
  <si>
    <t>Ong-Bak: The Beginning</t>
  </si>
  <si>
    <t>Aa Dekhen Zara</t>
  </si>
  <si>
    <t>Burma Vj Reporter I Et Lukket Land</t>
  </si>
  <si>
    <t>Katalin Varga</t>
  </si>
  <si>
    <t>Fired Up!</t>
  </si>
  <si>
    <t>Army of Crime</t>
  </si>
  <si>
    <t>Heer Ranjha</t>
  </si>
  <si>
    <t>Katyn</t>
  </si>
  <si>
    <t>Miss March</t>
  </si>
  <si>
    <t>Trick 'r Treat</t>
  </si>
  <si>
    <t>Séraphine</t>
  </si>
  <si>
    <t>Adam</t>
  </si>
  <si>
    <t>Thirst</t>
  </si>
  <si>
    <t>Tum Mile</t>
  </si>
  <si>
    <t>Pranzo Di Ferragosto</t>
  </si>
  <si>
    <t>Clubbed</t>
  </si>
  <si>
    <t>Mark of An Angel</t>
  </si>
  <si>
    <t>Driving Aphrodite</t>
  </si>
  <si>
    <t>Fireflies In the Garden</t>
  </si>
  <si>
    <t>Apni Boli Apna Des</t>
  </si>
  <si>
    <t>In Search of Beethoven</t>
  </si>
  <si>
    <t>Cold Souls</t>
  </si>
  <si>
    <t>The Broken</t>
  </si>
  <si>
    <t>Frozen River</t>
  </si>
  <si>
    <t>The Good the Bad the Weird</t>
  </si>
  <si>
    <t>The Cove</t>
  </si>
  <si>
    <t>FAQ About Time Travel</t>
  </si>
  <si>
    <t>Cadillac Records</t>
  </si>
  <si>
    <t>Mini Punjab</t>
  </si>
  <si>
    <t>Flash of Genius</t>
  </si>
  <si>
    <t>The Girlfriend Experience</t>
  </si>
  <si>
    <t>Tera Mera Ki Rishta</t>
  </si>
  <si>
    <t>A Christmas Tale</t>
  </si>
  <si>
    <t>Unmade Beds</t>
  </si>
  <si>
    <t>Aloo Chaat</t>
  </si>
  <si>
    <t>Little Ashes</t>
  </si>
  <si>
    <t>Tales From the Golden Age</t>
  </si>
  <si>
    <t>In the City of Sylvia</t>
  </si>
  <si>
    <t>She, a Chinese</t>
  </si>
  <si>
    <t>Naan Kadavul</t>
  </si>
  <si>
    <t>Not Easily Broken</t>
  </si>
  <si>
    <t>The Limits of Control</t>
  </si>
  <si>
    <t>Shadows In the Sun</t>
  </si>
  <si>
    <t>Three Monkeys</t>
  </si>
  <si>
    <t>Johnny Mad Dog</t>
  </si>
  <si>
    <t>Ohorten</t>
  </si>
  <si>
    <t>Everlasting Moments</t>
  </si>
  <si>
    <t>Better Things</t>
  </si>
  <si>
    <t>Flame and Citron</t>
  </si>
  <si>
    <t>Tulpan</t>
  </si>
  <si>
    <t>A Girl Cut In Two</t>
  </si>
  <si>
    <t>Sugar</t>
  </si>
  <si>
    <t>La Vie Moderne</t>
  </si>
  <si>
    <t>Tony Manero</t>
  </si>
  <si>
    <t>31° North 62° East</t>
  </si>
  <si>
    <t>Kissan</t>
  </si>
  <si>
    <t>Tyson</t>
  </si>
  <si>
    <t>Jail</t>
  </si>
  <si>
    <t>New Town Killers</t>
  </si>
  <si>
    <t>Situations Vacant</t>
  </si>
  <si>
    <t>The Informers</t>
  </si>
  <si>
    <t>First Day of the Rest of Your Life</t>
  </si>
  <si>
    <t>Peraanmai</t>
  </si>
  <si>
    <t>Blue Eyelids</t>
  </si>
  <si>
    <t>Humpday</t>
  </si>
  <si>
    <t>Wide Open Spaces</t>
  </si>
  <si>
    <t>Issiz Adam</t>
  </si>
  <si>
    <t>EK: The Power of One</t>
  </si>
  <si>
    <t>The Merry Gentleman</t>
  </si>
  <si>
    <t>Departures</t>
  </si>
  <si>
    <t>Goodbye Solo</t>
  </si>
  <si>
    <t>Naan Avan Illai 2</t>
  </si>
  <si>
    <t>Victory</t>
  </si>
  <si>
    <t>Günesi Gördüm</t>
  </si>
  <si>
    <t>Boogie</t>
  </si>
  <si>
    <t>Tokyo Sonata</t>
  </si>
  <si>
    <t>Daddy Cool</t>
  </si>
  <si>
    <t>Gigantic</t>
  </si>
  <si>
    <t>French Film</t>
  </si>
  <si>
    <t>Modhi Vilayadu</t>
  </si>
  <si>
    <t>The Burning Plain</t>
  </si>
  <si>
    <t>Disgrace</t>
  </si>
  <si>
    <t>Wolke Neun</t>
  </si>
  <si>
    <t>Fugitive Pieces</t>
  </si>
  <si>
    <t>Kurtlar Vadisi Gladio</t>
  </si>
  <si>
    <t>The Grocers Son</t>
  </si>
  <si>
    <t>Crossing Over</t>
  </si>
  <si>
    <t>Just Another Love Story</t>
  </si>
  <si>
    <t>Birdwatchers</t>
  </si>
  <si>
    <t>Fermats Room</t>
  </si>
  <si>
    <t>Mad Sad and Bad</t>
  </si>
  <si>
    <t>Follow Kadri, Not Your Heart</t>
  </si>
  <si>
    <t>Vinyan</t>
  </si>
  <si>
    <t>The Sea Wall</t>
  </si>
  <si>
    <t>The Spell</t>
  </si>
  <si>
    <t>Soul Power</t>
  </si>
  <si>
    <t>The Yes Men Fix the World</t>
  </si>
  <si>
    <t>Mommas Man</t>
  </si>
  <si>
    <t>White Lightnin'</t>
  </si>
  <si>
    <t>Bottle Shock</t>
  </si>
  <si>
    <t>Lake Tahoe</t>
  </si>
  <si>
    <t>Colin</t>
  </si>
  <si>
    <t>Delta</t>
  </si>
  <si>
    <t>The Life Before Her Eyes</t>
  </si>
  <si>
    <t>Shed Your Tears and Walk Away</t>
  </si>
  <si>
    <t>The Horseman</t>
  </si>
  <si>
    <t>Baarbarr</t>
  </si>
  <si>
    <t>Diminished Capacity</t>
  </si>
  <si>
    <t>The Hide</t>
  </si>
  <si>
    <t>20th Century Boys 1: Beginning of the End</t>
  </si>
  <si>
    <t>The Unloved</t>
  </si>
  <si>
    <t>JCVD</t>
  </si>
  <si>
    <t>Paper Heart</t>
  </si>
  <si>
    <t>Afghan Star</t>
  </si>
  <si>
    <t>Rumba</t>
  </si>
  <si>
    <t>Southern Softies</t>
  </si>
  <si>
    <t>The Agent</t>
  </si>
  <si>
    <t>Soi Cowboy</t>
  </si>
  <si>
    <t>I Can't Think Straight</t>
  </si>
  <si>
    <t>Vali</t>
  </si>
  <si>
    <t>Stuck</t>
  </si>
  <si>
    <t>Hansel and Gretel</t>
  </si>
  <si>
    <t>Before I Forget</t>
  </si>
  <si>
    <t>Banlieue 13 Ultimatum</t>
  </si>
  <si>
    <t>S Darko</t>
  </si>
  <si>
    <t>Machan</t>
  </si>
  <si>
    <t>Ghost In the Shell 2.0</t>
  </si>
  <si>
    <t>Radio</t>
  </si>
  <si>
    <t>Martyrs</t>
  </si>
  <si>
    <t>The Disappeared</t>
  </si>
  <si>
    <t>El Rey De La Montana</t>
  </si>
  <si>
    <t>Cherry Blossoms</t>
  </si>
  <si>
    <t>City Rats</t>
  </si>
  <si>
    <t>Passchendaele</t>
  </si>
  <si>
    <t>Mr. Right</t>
  </si>
  <si>
    <t>Pontypool</t>
  </si>
  <si>
    <t>Funuke Show Some Love, You Losers!</t>
  </si>
  <si>
    <t>IP Man</t>
  </si>
  <si>
    <t>Am I Black Enough For You</t>
  </si>
  <si>
    <t>Lala Pipo</t>
  </si>
  <si>
    <t>Mega Shark Vs. Giant Octopus</t>
  </si>
  <si>
    <t>Hannah Takes the Stairs</t>
  </si>
  <si>
    <t>The Last Thakur</t>
  </si>
  <si>
    <t>Fuck</t>
  </si>
  <si>
    <t>Chiko</t>
  </si>
  <si>
    <t>Jetsam</t>
  </si>
  <si>
    <t>Tenderness</t>
  </si>
  <si>
    <t>Je Veux Voir</t>
  </si>
  <si>
    <t>The Magic Hour</t>
  </si>
  <si>
    <t>The Red Baron</t>
  </si>
  <si>
    <t>Dummy</t>
  </si>
  <si>
    <t>Mascarades</t>
  </si>
  <si>
    <t>Ichi</t>
  </si>
  <si>
    <t>Surviving Evil</t>
  </si>
  <si>
    <t>Blind Dating</t>
  </si>
  <si>
    <t>Harishchandrachi Factory</t>
  </si>
  <si>
    <t>The Blue Tower</t>
  </si>
  <si>
    <t>Mamma Mia!</t>
  </si>
  <si>
    <t>Quantum of Solace</t>
  </si>
  <si>
    <t>The Dark Knight</t>
  </si>
  <si>
    <t>Indiana Jones and the Kingdom of the Crystal Skull</t>
  </si>
  <si>
    <t>Sex and the City</t>
  </si>
  <si>
    <t>High School Musical 3: Senior Year</t>
  </si>
  <si>
    <t>Hancock</t>
  </si>
  <si>
    <t>Madagascar Escape 2 Africa</t>
  </si>
  <si>
    <t>WALL•E</t>
  </si>
  <si>
    <t>Kung-Fu Panda</t>
  </si>
  <si>
    <t>Iron Man</t>
  </si>
  <si>
    <t>The Chronicles of Narnia: Prince Caspian</t>
  </si>
  <si>
    <t>The Mummy: Tomb of the Dragon Emperor</t>
  </si>
  <si>
    <t>Twilight</t>
  </si>
  <si>
    <t>Sweeney Todd: The Demon Barber of Fleet Street</t>
  </si>
  <si>
    <t>The Spiderwick Chronicles</t>
  </si>
  <si>
    <t>Step Up 2: The Streets</t>
  </si>
  <si>
    <t>Yes Man</t>
  </si>
  <si>
    <t>Four Christmases</t>
  </si>
  <si>
    <t>Juno</t>
  </si>
  <si>
    <t>Cloverfield</t>
  </si>
  <si>
    <t>Bedtime Stories</t>
  </si>
  <si>
    <t>National Treasure: Book of Secrets</t>
  </si>
  <si>
    <t>Horton Hears a Who!</t>
  </si>
  <si>
    <t>Tropic Thunder</t>
  </si>
  <si>
    <t>Jumper</t>
  </si>
  <si>
    <t>The Incredible Hulk</t>
  </si>
  <si>
    <t>What Happens In Vegas...</t>
  </si>
  <si>
    <t>Burn After Reading</t>
  </si>
  <si>
    <t>Forgetting Sarah Marshall</t>
  </si>
  <si>
    <t>Hellboy II: The Golden Army</t>
  </si>
  <si>
    <t>The Duchess</t>
  </si>
  <si>
    <t>Australia</t>
  </si>
  <si>
    <t>The Day the Earth Stood Still</t>
  </si>
  <si>
    <t>Ghost Town</t>
  </si>
  <si>
    <t>No Country For Old Men</t>
  </si>
  <si>
    <t>27 Dresses</t>
  </si>
  <si>
    <t>Taken</t>
  </si>
  <si>
    <t>Step Brother's</t>
  </si>
  <si>
    <t>Saw V</t>
  </si>
  <si>
    <t>Vantage Point</t>
  </si>
  <si>
    <t>Son of Rambow</t>
  </si>
  <si>
    <t>10,000 BC</t>
  </si>
  <si>
    <t>Angus, Thongs and Perfect Snogging</t>
  </si>
  <si>
    <t>21</t>
  </si>
  <si>
    <t>You Don't Mess With the Zohan</t>
  </si>
  <si>
    <t>Wild Child</t>
  </si>
  <si>
    <t>Rocknrolla</t>
  </si>
  <si>
    <t>In Bruges</t>
  </si>
  <si>
    <t>The Other Boleyn Girl</t>
  </si>
  <si>
    <t>Changeling</t>
  </si>
  <si>
    <t>Get Smart</t>
  </si>
  <si>
    <t>The Boy In the Striped Pajamas</t>
  </si>
  <si>
    <t>The Water Horse: Legend of the Deep</t>
  </si>
  <si>
    <t>There Will Be Blood</t>
  </si>
  <si>
    <t>Charlie Wilsons War</t>
  </si>
  <si>
    <t>How to Lose Friends and Alienate People</t>
  </si>
  <si>
    <t>The Bank Job</t>
  </si>
  <si>
    <t>The Strangers</t>
  </si>
  <si>
    <t>The Accidental Husband</t>
  </si>
  <si>
    <t>Inkheart</t>
  </si>
  <si>
    <t>The Happening</t>
  </si>
  <si>
    <t>The Game Plan</t>
  </si>
  <si>
    <t>Nims Island</t>
  </si>
  <si>
    <t>The Women</t>
  </si>
  <si>
    <t>Igor</t>
  </si>
  <si>
    <t>Pineapple Express</t>
  </si>
  <si>
    <t>Aliens Vs. Predator: Requiem</t>
  </si>
  <si>
    <t>Be Kind Rewind</t>
  </si>
  <si>
    <t>Adulthood</t>
  </si>
  <si>
    <t>Journey to the Center of the Earth</t>
  </si>
  <si>
    <t>Over Her Dead Body</t>
  </si>
  <si>
    <t>Eagle Eye</t>
  </si>
  <si>
    <t>Space Chimps</t>
  </si>
  <si>
    <t>Penelope</t>
  </si>
  <si>
    <t>Meet the Spartans</t>
  </si>
  <si>
    <t>Disaster Movie</t>
  </si>
  <si>
    <t>The House Bunny</t>
  </si>
  <si>
    <t>Rambo (2008)</t>
  </si>
  <si>
    <t>Body of Lies</t>
  </si>
  <si>
    <t>Star Wars: The Clone Wars</t>
  </si>
  <si>
    <t>Superhero Movie</t>
  </si>
  <si>
    <t>Mirrors</t>
  </si>
  <si>
    <t>Definitely, Maybe</t>
  </si>
  <si>
    <t>The Tale of Despereaux</t>
  </si>
  <si>
    <t>Transporter 3</t>
  </si>
  <si>
    <t>Made of Honor</t>
  </si>
  <si>
    <t>Zack and Miri Make a Porno</t>
  </si>
  <si>
    <t>Max Payne</t>
  </si>
  <si>
    <t>Fools Gold</t>
  </si>
  <si>
    <t>The X Files: I Want to Believe</t>
  </si>
  <si>
    <t>Never Back Down</t>
  </si>
  <si>
    <t>Drillbit Taylor</t>
  </si>
  <si>
    <t>My Best Friends Girl</t>
  </si>
  <si>
    <t>Righteous Kill</t>
  </si>
  <si>
    <t>Death Race</t>
  </si>
  <si>
    <t>Semi-Pro</t>
  </si>
  <si>
    <t>The Eye</t>
  </si>
  <si>
    <t>The Bucket List</t>
  </si>
  <si>
    <t>Gone Baby Gone</t>
  </si>
  <si>
    <t>Speed Racer</t>
  </si>
  <si>
    <t>Untraceable</t>
  </si>
  <si>
    <t>The Edge of Love</t>
  </si>
  <si>
    <t>Meet Dave</t>
  </si>
  <si>
    <t>Awake</t>
  </si>
  <si>
    <t>The Orphanage</t>
  </si>
  <si>
    <t>City of Ember</t>
  </si>
  <si>
    <t>Dan In Real Life</t>
  </si>
  <si>
    <t>Brideshead Revisited</t>
  </si>
  <si>
    <t>Easy Virtue</t>
  </si>
  <si>
    <t>Prom Night</t>
  </si>
  <si>
    <t>The Forbidden Kingdom</t>
  </si>
  <si>
    <t>Rab Ne Bana Di Jodi</t>
  </si>
  <si>
    <t>Singh Is Kinng</t>
  </si>
  <si>
    <t>Make It Happen</t>
  </si>
  <si>
    <t>Street Kings</t>
  </si>
  <si>
    <t>The Love Guru</t>
  </si>
  <si>
    <t>Doomsday</t>
  </si>
  <si>
    <t>Babylon A.D.</t>
  </si>
  <si>
    <t>In the Valley of Elah</t>
  </si>
  <si>
    <t>Quarantine</t>
  </si>
  <si>
    <t>Leatherheads</t>
  </si>
  <si>
    <t>One Missed Call</t>
  </si>
  <si>
    <t>Pride and Glory</t>
  </si>
  <si>
    <t>Man On Wire</t>
  </si>
  <si>
    <t>Dostana</t>
  </si>
  <si>
    <t>Hunger</t>
  </si>
  <si>
    <t>Persepolis</t>
  </si>
  <si>
    <t>W.</t>
  </si>
  <si>
    <t>Lust, Caution</t>
  </si>
  <si>
    <t>Il Y a Longtemps Que Je Taime</t>
  </si>
  <si>
    <t>Fly Me to the Moon 3D</t>
  </si>
  <si>
    <t>Pathology</t>
  </si>
  <si>
    <t>Gomorrah</t>
  </si>
  <si>
    <t>Mongol</t>
  </si>
  <si>
    <t>The Cottage</t>
  </si>
  <si>
    <t>Ghajini</t>
  </si>
  <si>
    <t>Somers Town</t>
  </si>
  <si>
    <t>Harold and Kumar Escape From Guantanamo Bay</t>
  </si>
  <si>
    <t>Deception</t>
  </si>
  <si>
    <t>Waltz With Bashir</t>
  </si>
  <si>
    <t>The Mist</t>
  </si>
  <si>
    <t>Eden Lake</t>
  </si>
  <si>
    <t>Walk Hard the Dewey Cox Story</t>
  </si>
  <si>
    <t>Miss Pettigrew Lives For a Day</t>
  </si>
  <si>
    <t>Flashbacks of a Fool</t>
  </si>
  <si>
    <t>Teeth</t>
  </si>
  <si>
    <t>Hannah Montana and Miley Cyrus: Best of Both Worlds Concert</t>
  </si>
  <si>
    <t>Lakeview Terrace</t>
  </si>
  <si>
    <t>Caramel</t>
  </si>
  <si>
    <t>Love In the Time of Cholera</t>
  </si>
  <si>
    <t>Jodhaa Akbar</t>
  </si>
  <si>
    <t>What Just Happened</t>
  </si>
  <si>
    <t>Shine a Light</t>
  </si>
  <si>
    <t>A Bunch of Amateurs</t>
  </si>
  <si>
    <t>Bangkok Dangerous</t>
  </si>
  <si>
    <t>Golmaal Returns</t>
  </si>
  <si>
    <t>The Baader Meinhof Complex</t>
  </si>
  <si>
    <t>Three and Out</t>
  </si>
  <si>
    <t>Donkey Punch</t>
  </si>
  <si>
    <t>Of Time and the City</t>
  </si>
  <si>
    <t>Kidnap</t>
  </si>
  <si>
    <t>Thoda Pyaar Thoda Magic</t>
  </si>
  <si>
    <t>The Children</t>
  </si>
  <si>
    <t>Kismat Konnection</t>
  </si>
  <si>
    <t>The Oxford Murders</t>
  </si>
  <si>
    <t>U2 3D</t>
  </si>
  <si>
    <t>The Rocker</t>
  </si>
  <si>
    <t>Dean Spanley</t>
  </si>
  <si>
    <t>Diary of the Dead</t>
  </si>
  <si>
    <t>Nights In Rodanthe</t>
  </si>
  <si>
    <t>Sarkar Raj</t>
  </si>
  <si>
    <t>Tashan</t>
  </si>
  <si>
    <t>Savage Grace</t>
  </si>
  <si>
    <t>U Me Aur Hum</t>
  </si>
  <si>
    <t>Female Agents</t>
  </si>
  <si>
    <t>Stone of Destiny</t>
  </si>
  <si>
    <t>Shutter</t>
  </si>
  <si>
    <t>The Escapist</t>
  </si>
  <si>
    <t>The Visitor</t>
  </si>
  <si>
    <t>Shoot On Sight</t>
  </si>
  <si>
    <t>Cass</t>
  </si>
  <si>
    <t>The Fox and the Child</t>
  </si>
  <si>
    <t>Dasavatharam</t>
  </si>
  <si>
    <t>Priceless</t>
  </si>
  <si>
    <t>The Ruins</t>
  </si>
  <si>
    <t>Summer Hours</t>
  </si>
  <si>
    <t>College Road Trip</t>
  </si>
  <si>
    <t>Before the Devil Knows You're Dead</t>
  </si>
  <si>
    <t>Drona</t>
  </si>
  <si>
    <t>Yuvvraaj</t>
  </si>
  <si>
    <t>Baby Mama</t>
  </si>
  <si>
    <t>Cassandras Dream</t>
  </si>
  <si>
    <t>Heroes</t>
  </si>
  <si>
    <t>The Diving Bell and the Butterfly</t>
  </si>
  <si>
    <t>Jannat</t>
  </si>
  <si>
    <t>Mere Baap Pahle Aap</t>
  </si>
  <si>
    <t>My Blueberry Nights</t>
  </si>
  <si>
    <t>Bachna Ae Haseeno</t>
  </si>
  <si>
    <t>Unrelated</t>
  </si>
  <si>
    <t>Charlie Bartlett</t>
  </si>
  <si>
    <t>Kuselan</t>
  </si>
  <si>
    <t>88 Minutes</t>
  </si>
  <si>
    <t>[rec]</t>
  </si>
  <si>
    <t>Appaloosa</t>
  </si>
  <si>
    <t>Funny Games</t>
  </si>
  <si>
    <t>Smart People</t>
  </si>
  <si>
    <t>Jaane Tu ... Ya Jaane Na</t>
  </si>
  <si>
    <t>Sunday</t>
  </si>
  <si>
    <t>My Brother Is An Only Child</t>
  </si>
  <si>
    <t>Couscous</t>
  </si>
  <si>
    <t>The Wackness</t>
  </si>
  <si>
    <t>A Complete History of My Sexual Failures</t>
  </si>
  <si>
    <t>How She Move</t>
  </si>
  <si>
    <t>Lars and the Real Girl</t>
  </si>
  <si>
    <t>Kuruvi</t>
  </si>
  <si>
    <t>Mutant Chronicles</t>
  </si>
  <si>
    <t>The Secret Life of Bees</t>
  </si>
  <si>
    <t>Scar</t>
  </si>
  <si>
    <t>Waz</t>
  </si>
  <si>
    <t>The Savages</t>
  </si>
  <si>
    <t>Joy Division</t>
  </si>
  <si>
    <t>Mera Pind</t>
  </si>
  <si>
    <t>Elegy</t>
  </si>
  <si>
    <t>Before the Rains</t>
  </si>
  <si>
    <t>Outpost</t>
  </si>
  <si>
    <t>Bhoothnath</t>
  </si>
  <si>
    <t>Krazzy 4</t>
  </si>
  <si>
    <t>Choke</t>
  </si>
  <si>
    <t>The Good Night</t>
  </si>
  <si>
    <t>In Search of a Midnight Kiss</t>
  </si>
  <si>
    <t>Bheema</t>
  </si>
  <si>
    <t>Far North</t>
  </si>
  <si>
    <t>God Tussi Great Ho</t>
  </si>
  <si>
    <t>Love Story 2050</t>
  </si>
  <si>
    <t>Vaaranam Aayiram</t>
  </si>
  <si>
    <t>Then She Found Me</t>
  </si>
  <si>
    <t>Things We Lost In the Fire</t>
  </si>
  <si>
    <t>Gonzo: The Life and Work of Dr. Hunter S. Thompson</t>
  </si>
  <si>
    <t>Parlez Moi De La Pluie</t>
  </si>
  <si>
    <t>Kisses</t>
  </si>
  <si>
    <t>First Sunday</t>
  </si>
  <si>
    <t>Welcome Home Roscoe Jenkins</t>
  </si>
  <si>
    <t>Blindness</t>
  </si>
  <si>
    <t>One Two Three</t>
  </si>
  <si>
    <t>P2</t>
  </si>
  <si>
    <t>Karzzzz</t>
  </si>
  <si>
    <t>Halla Bol</t>
  </si>
  <si>
    <t>Summer</t>
  </si>
  <si>
    <t>Still Life</t>
  </si>
  <si>
    <t>Linha De Passe</t>
  </si>
  <si>
    <t>Margot At the Wedding</t>
  </si>
  <si>
    <t>Jar City</t>
  </si>
  <si>
    <t>Elite Squad</t>
  </si>
  <si>
    <t>Roadside Romeo</t>
  </si>
  <si>
    <t>Black Water</t>
  </si>
  <si>
    <t>Flawless</t>
  </si>
  <si>
    <t>Yaariyan</t>
  </si>
  <si>
    <t>Swing Vote</t>
  </si>
  <si>
    <t>Grindhouse</t>
  </si>
  <si>
    <t>Where In the World Is Osama Bin Laden?</t>
  </si>
  <si>
    <t>Black and White</t>
  </si>
  <si>
    <t>Emi Liya Hai to Chukana Padega</t>
  </si>
  <si>
    <t>Niko and the Way to the Stars</t>
  </si>
  <si>
    <t>Incendiary</t>
  </si>
  <si>
    <t>Money Hai Toh Honey Hai</t>
  </si>
  <si>
    <t>Hello</t>
  </si>
  <si>
    <t>The Edge of Heaven</t>
  </si>
  <si>
    <t>Quiet Chaos</t>
  </si>
  <si>
    <t>Aegan</t>
  </si>
  <si>
    <t>A Film With Me In It</t>
  </si>
  <si>
    <t>Dhaam Dhoom</t>
  </si>
  <si>
    <t>Fashion</t>
  </si>
  <si>
    <t>Midnight Meat Train</t>
  </si>
  <si>
    <t>Rock On</t>
  </si>
  <si>
    <t>Honeydripper</t>
  </si>
  <si>
    <t>A.R.O.G.</t>
  </si>
  <si>
    <t>You the Living</t>
  </si>
  <si>
    <t>The Warlords</t>
  </si>
  <si>
    <t>Paris</t>
  </si>
  <si>
    <t>Ugly Aur Pagli</t>
  </si>
  <si>
    <t>Mehbooba</t>
  </si>
  <si>
    <t>Hashar</t>
  </si>
  <si>
    <t>Mission Istanbul</t>
  </si>
  <si>
    <t>The Hottie and the Nottie</t>
  </si>
  <si>
    <t>City of Men</t>
  </si>
  <si>
    <t>Heartbeat Detector</t>
  </si>
  <si>
    <t>Sathyam</t>
  </si>
  <si>
    <t>Garage</t>
  </si>
  <si>
    <t>Lets Get Lost</t>
  </si>
  <si>
    <t>Welcome to the Sticks</t>
  </si>
  <si>
    <t>Mr. White Mr. Black</t>
  </si>
  <si>
    <t>Hijack</t>
  </si>
  <si>
    <t>Oye Lucky Lucky Oye</t>
  </si>
  <si>
    <t>Mister Lonely</t>
  </si>
  <si>
    <t>Lemon Tree</t>
  </si>
  <si>
    <t>Chamku</t>
  </si>
  <si>
    <t>Flight of the Red Balloon</t>
  </si>
  <si>
    <t>Death Defying Acts</t>
  </si>
  <si>
    <t>Strange Wilderness</t>
  </si>
  <si>
    <t>Times and Winds</t>
  </si>
  <si>
    <t>Saas Bahu Aur Sensex</t>
  </si>
  <si>
    <t>Woodstock Villa</t>
  </si>
  <si>
    <t>Timber Falls</t>
  </si>
  <si>
    <t>The Waiting Room</t>
  </si>
  <si>
    <t>XXY</t>
  </si>
  <si>
    <t>El Bano Del Papa</t>
  </si>
  <si>
    <t>De Taali</t>
  </si>
  <si>
    <t>Redbelt</t>
  </si>
  <si>
    <t>Asterix At the Olympic Games</t>
  </si>
  <si>
    <t>The Last Mistress</t>
  </si>
  <si>
    <t>My Winnipeg</t>
  </si>
  <si>
    <t>The Chaser</t>
  </si>
  <si>
    <t>California Dreamin'</t>
  </si>
  <si>
    <t>Botched</t>
  </si>
  <si>
    <t>Redacted</t>
  </si>
  <si>
    <t>Stop-Loss</t>
  </si>
  <si>
    <t>The Banishment</t>
  </si>
  <si>
    <t>A Secret</t>
  </si>
  <si>
    <t>Rivals</t>
  </si>
  <si>
    <t>Import/Export</t>
  </si>
  <si>
    <t>Married Life</t>
  </si>
  <si>
    <t>4 Months 3 Weeks 2 Days</t>
  </si>
  <si>
    <t>La Zona</t>
  </si>
  <si>
    <t>Lakh Pardesi Hoiye</t>
  </si>
  <si>
    <t>Silambattam</t>
  </si>
  <si>
    <t>The Silence of Lorna</t>
  </si>
  <si>
    <t>Freebird</t>
  </si>
  <si>
    <t>Private Property</t>
  </si>
  <si>
    <t>Maan Gaye Mughal E Azam</t>
  </si>
  <si>
    <t>Battle For Haditha</t>
  </si>
  <si>
    <t>Beaufort</t>
  </si>
  <si>
    <t>The Express</t>
  </si>
  <si>
    <t>Arai Enn 350-il Kadavul</t>
  </si>
  <si>
    <t>Pirivom Santhipom</t>
  </si>
  <si>
    <t>Muniyandi Vilangiyal Moondraamaandu</t>
  </si>
  <si>
    <t>Under the Bombs</t>
  </si>
  <si>
    <t>La Bohème</t>
  </si>
  <si>
    <t>Bigga Than Ben</t>
  </si>
  <si>
    <t>Chemical Wedding</t>
  </si>
  <si>
    <t>Azur &amp; Asmar: The Princes Quest</t>
  </si>
  <si>
    <t>Kaalai</t>
  </si>
  <si>
    <t>Boss of It All</t>
  </si>
  <si>
    <t>Ek Vivaah Aisa Bhi</t>
  </si>
  <si>
    <t>Lady Godiva</t>
  </si>
  <si>
    <t>Conversations With My Gardener</t>
  </si>
  <si>
    <t>Shotgun Stories</t>
  </si>
  <si>
    <t>Durai</t>
  </si>
  <si>
    <t>OSS 117: Cairo, Nest of Spies</t>
  </si>
  <si>
    <t>Children of Glory</t>
  </si>
  <si>
    <t>Gamerz</t>
  </si>
  <si>
    <t>The Italian</t>
  </si>
  <si>
    <t>The Romance of Astrea and Celadon</t>
  </si>
  <si>
    <t>Alexandra</t>
  </si>
  <si>
    <t>Ano Una</t>
  </si>
  <si>
    <t>Good Dick</t>
  </si>
  <si>
    <t>Cashback</t>
  </si>
  <si>
    <t>The Foot Fist Way</t>
  </si>
  <si>
    <t>Man In the Chair</t>
  </si>
  <si>
    <t>The Man From London</t>
  </si>
  <si>
    <t>Sakuran</t>
  </si>
  <si>
    <t>Super Agent K9</t>
  </si>
  <si>
    <t>Sisterhood</t>
  </si>
  <si>
    <t>Sat Sri Akal</t>
  </si>
  <si>
    <t>Gumnaam the Mystery</t>
  </si>
  <si>
    <t>Mes Amis Mes Amours</t>
  </si>
  <si>
    <t>Ashes of Time Redux</t>
  </si>
  <si>
    <t>Outlanders</t>
  </si>
  <si>
    <t>Ben X</t>
  </si>
  <si>
    <t>The Baker</t>
  </si>
  <si>
    <t>The Air I Breathe</t>
  </si>
  <si>
    <t>Protg</t>
  </si>
  <si>
    <t>Choking Man</t>
  </si>
  <si>
    <t>Ealing Comedy</t>
  </si>
  <si>
    <t>Sarah Silverman: Jesus Is Magic</t>
  </si>
  <si>
    <t>Tue£day</t>
  </si>
  <si>
    <t>Out of the Blue</t>
  </si>
  <si>
    <t>Dangerous Parking</t>
  </si>
  <si>
    <t>Puffball: The Devil's Eyeball</t>
  </si>
  <si>
    <t>Lonesome Jim</t>
  </si>
  <si>
    <t>The Violin</t>
  </si>
  <si>
    <t>Fade to Black</t>
  </si>
  <si>
    <t>Buda As Sharm Foru Rikht</t>
  </si>
  <si>
    <t>Four Minutes</t>
  </si>
  <si>
    <t>Assembly</t>
  </si>
  <si>
    <t>The Book of Revelation</t>
  </si>
  <si>
    <t>Water Lilies</t>
  </si>
  <si>
    <t>Summer 2007</t>
  </si>
  <si>
    <t>Caught In the Act</t>
  </si>
  <si>
    <t>Sydney White</t>
  </si>
  <si>
    <t>Belle Toujours</t>
  </si>
  <si>
    <t>Libero</t>
  </si>
  <si>
    <t>Half Moon</t>
  </si>
  <si>
    <t>Death Note: The Last Name</t>
  </si>
  <si>
    <t>Trade</t>
  </si>
  <si>
    <t>The Banquet</t>
  </si>
  <si>
    <t>The Go Master</t>
  </si>
  <si>
    <t>Zenzen Daijobu</t>
  </si>
  <si>
    <t>La Antena</t>
  </si>
  <si>
    <t>The Girl In the Park</t>
  </si>
  <si>
    <t>I Served the King of England</t>
  </si>
  <si>
    <t>Vexille</t>
  </si>
  <si>
    <t>Live!</t>
  </si>
  <si>
    <t>A Bloody Aria</t>
  </si>
  <si>
    <t>Irina Palm</t>
  </si>
  <si>
    <t>Sun Taam</t>
  </si>
  <si>
    <t>Origin Spirit of the Past</t>
  </si>
  <si>
    <t>Free Jimmy</t>
  </si>
  <si>
    <t>Special People</t>
  </si>
  <si>
    <t>Mouth to Mouth</t>
  </si>
  <si>
    <t>CJ7</t>
  </si>
  <si>
    <t>The Girl Who Leapt Through Time</t>
  </si>
  <si>
    <t>Intimate Enemies</t>
  </si>
  <si>
    <t>Captain Eager and the Mark of Voth</t>
  </si>
  <si>
    <t>In Memory of My Father</t>
  </si>
  <si>
    <t>Harry Potter and the Order of the Phoenix</t>
  </si>
  <si>
    <t>Pirates of the Caribbean: At Worlds End</t>
  </si>
  <si>
    <t>Shrek the Third</t>
  </si>
  <si>
    <t>The Simpsons Movie</t>
  </si>
  <si>
    <t>Spider-Man 3</t>
  </si>
  <si>
    <t>The Golden Compass</t>
  </si>
  <si>
    <t>I Am Legend</t>
  </si>
  <si>
    <t>Ratatouille</t>
  </si>
  <si>
    <t>The Bourne Ultimatum</t>
  </si>
  <si>
    <t>Transformers</t>
  </si>
  <si>
    <t>Mr. Beans Holiday</t>
  </si>
  <si>
    <t>Hot Fuzz</t>
  </si>
  <si>
    <t>Enchanted</t>
  </si>
  <si>
    <t>Stardust</t>
  </si>
  <si>
    <t>300</t>
  </si>
  <si>
    <t>Die Hard 4.0</t>
  </si>
  <si>
    <t>Ocean's Thirteen</t>
  </si>
  <si>
    <t>Hairspray</t>
  </si>
  <si>
    <t>Fantastic 4: Rise of the Silver Surfer</t>
  </si>
  <si>
    <t>Atonement</t>
  </si>
  <si>
    <t>St. Trinian's</t>
  </si>
  <si>
    <t>Alvin and the Chipmunks</t>
  </si>
  <si>
    <t>Beowulf</t>
  </si>
  <si>
    <t>Run Fatboy Run</t>
  </si>
  <si>
    <t>Charlotte's Web</t>
  </si>
  <si>
    <t>Fred Claus</t>
  </si>
  <si>
    <t>Rush Hour 3</t>
  </si>
  <si>
    <t>P.S. I Love You</t>
  </si>
  <si>
    <t>American Gangster</t>
  </si>
  <si>
    <t>The Pursuit of Happyness</t>
  </si>
  <si>
    <t>Bee Movie</t>
  </si>
  <si>
    <t>Music and Lyrics</t>
  </si>
  <si>
    <t>Rocky Balboa</t>
  </si>
  <si>
    <t>Miss Potter</t>
  </si>
  <si>
    <t>Knocked Up</t>
  </si>
  <si>
    <t>Blood Diamond</t>
  </si>
  <si>
    <t>Superbad</t>
  </si>
  <si>
    <t>Saw IV</t>
  </si>
  <si>
    <t>Wild Hogs</t>
  </si>
  <si>
    <t>Blades of Glory</t>
  </si>
  <si>
    <t>Norbit</t>
  </si>
  <si>
    <t>28 Weeks Later</t>
  </si>
  <si>
    <t>Notes On a Scandal</t>
  </si>
  <si>
    <t>Arthur and the Invisibles</t>
  </si>
  <si>
    <t>The Last King of Scotland</t>
  </si>
  <si>
    <t>Evan Almighty</t>
  </si>
  <si>
    <t>Epic Movie</t>
  </si>
  <si>
    <t>Elizabeth: The Golden Age</t>
  </si>
  <si>
    <t>The Heartbreak Kid</t>
  </si>
  <si>
    <t>Bridge to Terabithia</t>
  </si>
  <si>
    <t>Ghost Rider</t>
  </si>
  <si>
    <t>Meet the Robinsons</t>
  </si>
  <si>
    <t>30 Days of Night</t>
  </si>
  <si>
    <t>Surf's Up</t>
  </si>
  <si>
    <t>Hannibal Rising</t>
  </si>
  <si>
    <t>Good Luck Chuck</t>
  </si>
  <si>
    <t>Bratz: The Movie</t>
  </si>
  <si>
    <t>Premonition</t>
  </si>
  <si>
    <t>The Number 23</t>
  </si>
  <si>
    <t>I Now Pronounce You Chuck and Larry</t>
  </si>
  <si>
    <t>Hitman</t>
  </si>
  <si>
    <t>Apocalypto</t>
  </si>
  <si>
    <t>Dreamgirls</t>
  </si>
  <si>
    <t>Employee of the Month</t>
  </si>
  <si>
    <t>Zodiac</t>
  </si>
  <si>
    <t>Fracture</t>
  </si>
  <si>
    <t>Sunshine</t>
  </si>
  <si>
    <t>1408</t>
  </si>
  <si>
    <t>Smokin' Aces</t>
  </si>
  <si>
    <t>Babel</t>
  </si>
  <si>
    <t>Becoming Jane</t>
  </si>
  <si>
    <t>The Kite Runner</t>
  </si>
  <si>
    <t>TMNT</t>
  </si>
  <si>
    <t>The Kingdom</t>
  </si>
  <si>
    <t>Resident Evil: Extinction</t>
  </si>
  <si>
    <t>Rendition</t>
  </si>
  <si>
    <t>The Lives of Others</t>
  </si>
  <si>
    <t>Next</t>
  </si>
  <si>
    <t>Wedding Daze</t>
  </si>
  <si>
    <t>Mr. Magoriums Wonder Emporium</t>
  </si>
  <si>
    <t>Eastern Promises</t>
  </si>
  <si>
    <t>Alpha Dog</t>
  </si>
  <si>
    <t>Balls of Fury</t>
  </si>
  <si>
    <t>Vacancy</t>
  </si>
  <si>
    <t>We Own the Night</t>
  </si>
  <si>
    <t>Hostel Part II</t>
  </si>
  <si>
    <t>The Good Shepherd</t>
  </si>
  <si>
    <t>La Vie En Rose</t>
  </si>
  <si>
    <t>Disturbia</t>
  </si>
  <si>
    <t>Outlaw</t>
  </si>
  <si>
    <t>Are We Done Yet?</t>
  </si>
  <si>
    <t>The Painted Veil</t>
  </si>
  <si>
    <t>Halloween (2007)</t>
  </si>
  <si>
    <t>Mr. Woodcock</t>
  </si>
  <si>
    <t>The Darjeeling Limited</t>
  </si>
  <si>
    <t>The Hills Have Eyes 2</t>
  </si>
  <si>
    <t>This Is England</t>
  </si>
  <si>
    <t>Welcome</t>
  </si>
  <si>
    <t>White Noise 2: The Light</t>
  </si>
  <si>
    <t>Michael Clayton</t>
  </si>
  <si>
    <t>Lions For Lambs</t>
  </si>
  <si>
    <t>Om Shanti Om</t>
  </si>
  <si>
    <t>Shark Bait</t>
  </si>
  <si>
    <t>Tell No One</t>
  </si>
  <si>
    <t>Paradise Lost</t>
  </si>
  <si>
    <t>The Brave One</t>
  </si>
  <si>
    <t>No Reservations</t>
  </si>
  <si>
    <t>License to Wed</t>
  </si>
  <si>
    <t>3:10 to Yuma</t>
  </si>
  <si>
    <t>Because I Said So</t>
  </si>
  <si>
    <t>The Last Mimzy</t>
  </si>
  <si>
    <t>Nancy Drew</t>
  </si>
  <si>
    <t>Goal II: Living the Dream</t>
  </si>
  <si>
    <t>Curse of the Golden Flower</t>
  </si>
  <si>
    <t>Shoot 'Em Up</t>
  </si>
  <si>
    <t>The Seeker: The Dark Is Rising</t>
  </si>
  <si>
    <t>Into the Wild</t>
  </si>
  <si>
    <t>Brick Lane</t>
  </si>
  <si>
    <t>I Want Candy</t>
  </si>
  <si>
    <t>Partner</t>
  </si>
  <si>
    <t>Venus</t>
  </si>
  <si>
    <t>Death Proof</t>
  </si>
  <si>
    <t>The Messengers</t>
  </si>
  <si>
    <t>Captivity</t>
  </si>
  <si>
    <t>Magicians</t>
  </si>
  <si>
    <t>August Rush</t>
  </si>
  <si>
    <t>Material Girls</t>
  </si>
  <si>
    <t>Shrooms</t>
  </si>
  <si>
    <t>Ta Ra Rum Pum</t>
  </si>
  <si>
    <t>The Reaping</t>
  </si>
  <si>
    <t>Jhoom Barabar Jhoom</t>
  </si>
  <si>
    <t>Control</t>
  </si>
  <si>
    <t>Perfect Stranger</t>
  </si>
  <si>
    <t>Salaam E Ishq</t>
  </si>
  <si>
    <t>The Assassination of Jesse James By the Coward Robert Ford</t>
  </si>
  <si>
    <t>Heyy Babyy</t>
  </si>
  <si>
    <t>Black Sheep</t>
  </si>
  <si>
    <t>Namastey London</t>
  </si>
  <si>
    <t>Bhool Bhulaiyaa</t>
  </si>
  <si>
    <t>Apne</t>
  </si>
  <si>
    <t>Laaga Chunari Mein Daag</t>
  </si>
  <si>
    <t>Factory Girl</t>
  </si>
  <si>
    <t>The Good German</t>
  </si>
  <si>
    <t>The Hitcher</t>
  </si>
  <si>
    <t>Aaja Nachle</t>
  </si>
  <si>
    <t>Lovewrecked</t>
  </si>
  <si>
    <t>Chak De India</t>
  </si>
  <si>
    <t>Stomp the Yard</t>
  </si>
  <si>
    <t>Cheeni Kum</t>
  </si>
  <si>
    <t>Jindabyne</t>
  </si>
  <si>
    <t>School For Scoundrels</t>
  </si>
  <si>
    <t>Paris, je t'aime</t>
  </si>
  <si>
    <t>The Last Legion</t>
  </si>
  <si>
    <t>Gridiron Gang</t>
  </si>
  <si>
    <t>Jab We Met</t>
  </si>
  <si>
    <t>Sleuth</t>
  </si>
  <si>
    <t>Provoked: A True Story</t>
  </si>
  <si>
    <t>The Namesake</t>
  </si>
  <si>
    <t>Sivaji</t>
  </si>
  <si>
    <t>I'm Not There</t>
  </si>
  <si>
    <t>Waitress</t>
  </si>
  <si>
    <t>Death Sentence</t>
  </si>
  <si>
    <t>2 Days In Paris</t>
  </si>
  <si>
    <t>Molière</t>
  </si>
  <si>
    <t>Flood</t>
  </si>
  <si>
    <t>It's a Free World</t>
  </si>
  <si>
    <t>Freedom Writer's</t>
  </si>
  <si>
    <t>The Invasion</t>
  </si>
  <si>
    <t>The Hoax</t>
  </si>
  <si>
    <t>Straightheads</t>
  </si>
  <si>
    <t>Firehouse Dog</t>
  </si>
  <si>
    <t>For Your Consideration</t>
  </si>
  <si>
    <t>Mr. Brooks</t>
  </si>
  <si>
    <t>Happily N'Ever After</t>
  </si>
  <si>
    <t>Black Book</t>
  </si>
  <si>
    <t>The Ugly Duckling and Me</t>
  </si>
  <si>
    <t>Eklavya the Royal Guard</t>
  </si>
  <si>
    <t>Saawariya</t>
  </si>
  <si>
    <t>Golden Door</t>
  </si>
  <si>
    <t>Sicko</t>
  </si>
  <si>
    <t>Breach</t>
  </si>
  <si>
    <t>A Mighty Heart</t>
  </si>
  <si>
    <t>Fast Food Nation</t>
  </si>
  <si>
    <t>Naqaab Disguised Intentions</t>
  </si>
  <si>
    <t>Closing the Ring</t>
  </si>
  <si>
    <t>Reno 911!: Miami</t>
  </si>
  <si>
    <t>When Did You Last See Your Father?</t>
  </si>
  <si>
    <t>Hallam Foe</t>
  </si>
  <si>
    <t>The Science of Sleep</t>
  </si>
  <si>
    <t>The Flying Scotsman</t>
  </si>
  <si>
    <t>Strength and Honor</t>
  </si>
  <si>
    <t>My Best Friend</t>
  </si>
  <si>
    <t>The Counterfeiters</t>
  </si>
  <si>
    <t>Pathfinder</t>
  </si>
  <si>
    <t>Dhamaal</t>
  </si>
  <si>
    <t>Fool 'n' Final</t>
  </si>
  <si>
    <t>Infamous</t>
  </si>
  <si>
    <t>The Nanny Diaries</t>
  </si>
  <si>
    <t>Aap Kaa Surroor: The Moviee the Real Luv Story</t>
  </si>
  <si>
    <t>Day Watch</t>
  </si>
  <si>
    <t>Azhagiya Tamizh Magan</t>
  </si>
  <si>
    <t>Rescue Dawn</t>
  </si>
  <si>
    <t>Conversations With Other Women</t>
  </si>
  <si>
    <t>Rise of the Footsoldier</t>
  </si>
  <si>
    <t>As You Like It</t>
  </si>
  <si>
    <t>Planet Terror</t>
  </si>
  <si>
    <t>A Guide to Recognizing Your Saints</t>
  </si>
  <si>
    <t>A Prairie Home Companion</t>
  </si>
  <si>
    <t>December Boys</t>
  </si>
  <si>
    <t>Taare Zameen Par</t>
  </si>
  <si>
    <t>Daddy Day Camp</t>
  </si>
  <si>
    <t>Once</t>
  </si>
  <si>
    <t>Days of Glory</t>
  </si>
  <si>
    <t>Code Name: The Cleaner</t>
  </si>
  <si>
    <t>Life In a Metro</t>
  </si>
  <si>
    <t>Mitti Wajaan Maardi</t>
  </si>
  <si>
    <t>Shoot Out At Lokhandwala</t>
  </si>
  <si>
    <t>The Breed</t>
  </si>
  <si>
    <t>Dhan Dhana Dhan Goal</t>
  </si>
  <si>
    <t>Lucky You</t>
  </si>
  <si>
    <t>Kya Love Story Hai</t>
  </si>
  <si>
    <t>Cash</t>
  </si>
  <si>
    <t>Ram Gopal Varma Ki Aag</t>
  </si>
  <si>
    <t>Sugarhouse</t>
  </si>
  <si>
    <t>Siete Mesas De Billar Frances</t>
  </si>
  <si>
    <t>The Jane Austen Book Club</t>
  </si>
  <si>
    <t>Goya's Ghosts</t>
  </si>
  <si>
    <t>Private Fears In Public Places</t>
  </si>
  <si>
    <t>Lady Chatterley</t>
  </si>
  <si>
    <t>Eagle Vs. Shark</t>
  </si>
  <si>
    <t>The Singer</t>
  </si>
  <si>
    <t>This Christmas</t>
  </si>
  <si>
    <t>Goodbye Bafana</t>
  </si>
  <si>
    <t>The Walker</t>
  </si>
  <si>
    <t>Gandhi My Father</t>
  </si>
  <si>
    <t>Hot Rod</t>
  </si>
  <si>
    <t>Reign Over Me</t>
  </si>
  <si>
    <t>Black Snake Moan</t>
  </si>
  <si>
    <t>Dus Kahaniyaan</t>
  </si>
  <si>
    <t>Flyboys</t>
  </si>
  <si>
    <t>Feast of Love</t>
  </si>
  <si>
    <t>Khuda Ke Liye</t>
  </si>
  <si>
    <t>Sherrybaby</t>
  </si>
  <si>
    <t>The Lookout</t>
  </si>
  <si>
    <t>Half Nelson</t>
  </si>
  <si>
    <t>Edmond</t>
  </si>
  <si>
    <t>Running With Scissors</t>
  </si>
  <si>
    <t>Across the Universe</t>
  </si>
  <si>
    <t>Tales From Earthsea</t>
  </si>
  <si>
    <t>Earth</t>
  </si>
  <si>
    <t>Wind Chill</t>
  </si>
  <si>
    <t>Marigold An Adventure In India</t>
  </si>
  <si>
    <t>You Kill Me</t>
  </si>
  <si>
    <t>Taking Liberties</t>
  </si>
  <si>
    <t>The Brother's Solomon</t>
  </si>
  <si>
    <t>Away From Her</t>
  </si>
  <si>
    <t>How About You ...</t>
  </si>
  <si>
    <t>Evening</t>
  </si>
  <si>
    <t>Vel</t>
  </si>
  <si>
    <t>The Magic Flute</t>
  </si>
  <si>
    <t>Kireedam</t>
  </si>
  <si>
    <t>The Bands Visit</t>
  </si>
  <si>
    <t>Southland Tales</t>
  </si>
  <si>
    <t>The Serpent</t>
  </si>
  <si>
    <t>Dhol</t>
  </si>
  <si>
    <t>Interview</t>
  </si>
  <si>
    <t>Hatchet</t>
  </si>
  <si>
    <t>Silent Light</t>
  </si>
  <si>
    <t>Silk</t>
  </si>
  <si>
    <t>I Do</t>
  </si>
  <si>
    <t>The White Angel</t>
  </si>
  <si>
    <t>Dans Paris</t>
  </si>
  <si>
    <t>The Nines</t>
  </si>
  <si>
    <t>Speed Dating</t>
  </si>
  <si>
    <t>Yella</t>
  </si>
  <si>
    <t>Chromophobia</t>
  </si>
  <si>
    <t>No Smoking</t>
  </si>
  <si>
    <t>Buddha Mar Gaya</t>
  </si>
  <si>
    <t>The Witnesses</t>
  </si>
  <si>
    <t>La Noche De Los Girasoles</t>
  </si>
  <si>
    <t>Fur: An Imaginary Portrait of Diane Arbus</t>
  </si>
  <si>
    <t>Youth Without Youth</t>
  </si>
  <si>
    <t>Sajna Ve Sajna</t>
  </si>
  <si>
    <t>Good Boy! Bad Boy</t>
  </si>
  <si>
    <t>Kabadayi</t>
  </si>
  <si>
    <t>Copying Beethoven</t>
  </si>
  <si>
    <t>12:08 East of Bucharest</t>
  </si>
  <si>
    <t>Les Chansons Damour</t>
  </si>
  <si>
    <t>Raqeeb</t>
  </si>
  <si>
    <t>Razzle Dazzle a Journey Into Dance</t>
  </si>
  <si>
    <t>The All Together</t>
  </si>
  <si>
    <t>Year of the Dog</t>
  </si>
  <si>
    <t>Rocket Science</t>
  </si>
  <si>
    <t>KM31</t>
  </si>
  <si>
    <t>Talk to Me</t>
  </si>
  <si>
    <t>Don't Touch the Axe</t>
  </si>
  <si>
    <t>I Don't Want to Sleep Alone</t>
  </si>
  <si>
    <t>Khoya Khoya Chand</t>
  </si>
  <si>
    <t>Mayakkannadi</t>
  </si>
  <si>
    <t>Nanhe Jaiselmer</t>
  </si>
  <si>
    <t>Wristcutters: A Love Story</t>
  </si>
  <si>
    <t>Blame It On Fidel</t>
  </si>
  <si>
    <t>A Few Days In September</t>
  </si>
  <si>
    <t>Syndromes and a Century</t>
  </si>
  <si>
    <t>He Was a Quiet Man</t>
  </si>
  <si>
    <t>Lagerfeld Confidential</t>
  </si>
  <si>
    <t>Parattai Engira Azhagu Sundaram</t>
  </si>
  <si>
    <t>The Yacoubian Building</t>
  </si>
  <si>
    <t>Drawing Restraint 9</t>
  </si>
  <si>
    <t>Longing</t>
  </si>
  <si>
    <t>Man of the Year</t>
  </si>
  <si>
    <t>Death Note</t>
  </si>
  <si>
    <t>L'ivresse Du Pouvoir</t>
  </si>
  <si>
    <t>Mutual Appreciation</t>
  </si>
  <si>
    <t>Introducing the Dwights</t>
  </si>
  <si>
    <t>Legacy</t>
  </si>
  <si>
    <t>Anna M</t>
  </si>
  <si>
    <t>Bug</t>
  </si>
  <si>
    <t>Air Guitar Nation</t>
  </si>
  <si>
    <t>Mummyji</t>
  </si>
  <si>
    <t>Beynelmilel</t>
  </si>
  <si>
    <t>Princess</t>
  </si>
  <si>
    <t>The Wayward Cloud</t>
  </si>
  <si>
    <t>Like Minds</t>
  </si>
  <si>
    <t>Écoute Le Temps</t>
  </si>
  <si>
    <t>Weirdsville</t>
  </si>
  <si>
    <t>Reprise</t>
  </si>
  <si>
    <t>Ahlaam</t>
  </si>
  <si>
    <t>Tough Enough</t>
  </si>
  <si>
    <t>The Puffy Chair</t>
  </si>
  <si>
    <t>Ex Drummer</t>
  </si>
  <si>
    <t>The Chumscrubber</t>
  </si>
  <si>
    <t>Typhoon</t>
  </si>
  <si>
    <t>Casino Royale</t>
  </si>
  <si>
    <t>Pirates of the Caribbean: Dead Man's Chest</t>
  </si>
  <si>
    <t>The Da Vinci Code</t>
  </si>
  <si>
    <t>Ice Age: The Meltdown</t>
  </si>
  <si>
    <t>Borat: Cultural Learnings of America For Make Benefit Glorious Nation of Kazakhstan</t>
  </si>
  <si>
    <t>Night At the Museum</t>
  </si>
  <si>
    <t>X-Men: The Last Stand</t>
  </si>
  <si>
    <t>Happy Feet</t>
  </si>
  <si>
    <t>Cars</t>
  </si>
  <si>
    <t>Superman Returns</t>
  </si>
  <si>
    <t>Mission:Impossible III</t>
  </si>
  <si>
    <t>The Devil Wears Prada</t>
  </si>
  <si>
    <t>Chicken Little</t>
  </si>
  <si>
    <t>The Departed</t>
  </si>
  <si>
    <t>The Holiday</t>
  </si>
  <si>
    <t>Over the Hedge</t>
  </si>
  <si>
    <t>Flushed Away</t>
  </si>
  <si>
    <t>Walk the Line</t>
  </si>
  <si>
    <t>Brokeback Mountain</t>
  </si>
  <si>
    <t>The Break Up</t>
  </si>
  <si>
    <t>Big Mommas House 2</t>
  </si>
  <si>
    <t>The Queen</t>
  </si>
  <si>
    <t>Final Destination 3</t>
  </si>
  <si>
    <t>Saw III</t>
  </si>
  <si>
    <t>Inside Man</t>
  </si>
  <si>
    <t>You, Me and Dupree</t>
  </si>
  <si>
    <t>Click</t>
  </si>
  <si>
    <t>Memoirs of a Geisha</t>
  </si>
  <si>
    <t>Open Season</t>
  </si>
  <si>
    <t>Fun With Dick and Jane</t>
  </si>
  <si>
    <t>Miami Vice</t>
  </si>
  <si>
    <t>Monster House</t>
  </si>
  <si>
    <t>The Santa Clause 3: The Escape Clause</t>
  </si>
  <si>
    <t>Garfield 2</t>
  </si>
  <si>
    <t>Stormbreaker</t>
  </si>
  <si>
    <t>Scary Movie 4</t>
  </si>
  <si>
    <t>The Pink Panther</t>
  </si>
  <si>
    <t>Hoodwinked</t>
  </si>
  <si>
    <t>Just Friends</t>
  </si>
  <si>
    <t>The Fast and the Furious: Tokyo Drift</t>
  </si>
  <si>
    <t>Jarhead</t>
  </si>
  <si>
    <t>Eragon</t>
  </si>
  <si>
    <t>The Poseidon Adventure</t>
  </si>
  <si>
    <t>Déjà Vu</t>
  </si>
  <si>
    <t>Date Movie</t>
  </si>
  <si>
    <t>Munich</t>
  </si>
  <si>
    <t>World Trade Center</t>
  </si>
  <si>
    <t>She's the Man</t>
  </si>
  <si>
    <t>Barnyard</t>
  </si>
  <si>
    <t>Lucky Number Slevin</t>
  </si>
  <si>
    <t>Children of Men</t>
  </si>
  <si>
    <t>Step Up</t>
  </si>
  <si>
    <t>Little Man</t>
  </si>
  <si>
    <t>The Omen</t>
  </si>
  <si>
    <t>Zathura: A Space Adventure</t>
  </si>
  <si>
    <t>The Wild</t>
  </si>
  <si>
    <t>Hostel</t>
  </si>
  <si>
    <t>The Wind That Shakes the Barley</t>
  </si>
  <si>
    <t>The History Boys</t>
  </si>
  <si>
    <t>Snakes On a Plane</t>
  </si>
  <si>
    <t>Poseidon</t>
  </si>
  <si>
    <t>Syriana</t>
  </si>
  <si>
    <t>John Tucker Must Die</t>
  </si>
  <si>
    <t>Silent Hill</t>
  </si>
  <si>
    <t>The Hills Have Eyes</t>
  </si>
  <si>
    <t>V For Vendetta</t>
  </si>
  <si>
    <t>Nacho Libre</t>
  </si>
  <si>
    <t>The Prestige</t>
  </si>
  <si>
    <t>Talladega Nights: The Ballad of Ricky Bobby</t>
  </si>
  <si>
    <t>The Shaggy Dog</t>
  </si>
  <si>
    <t>Underworld: Evolution</t>
  </si>
  <si>
    <t>Little Miss Sunshine</t>
  </si>
  <si>
    <t>The Lake House</t>
  </si>
  <si>
    <t>Prime</t>
  </si>
  <si>
    <t>Failure to Launch</t>
  </si>
  <si>
    <t>United 93</t>
  </si>
  <si>
    <t>Volver</t>
  </si>
  <si>
    <t>My Super Ex-Girlfriend</t>
  </si>
  <si>
    <t>Rebound</t>
  </si>
  <si>
    <t>Rumor Has It</t>
  </si>
  <si>
    <t>Take the Lead</t>
  </si>
  <si>
    <t>16 Blocks</t>
  </si>
  <si>
    <t>American Dreamz</t>
  </si>
  <si>
    <t>It's a Boy Girl Thing</t>
  </si>
  <si>
    <t>Alien Autopsy</t>
  </si>
  <si>
    <t>Good Night, and Good Luck</t>
  </si>
  <si>
    <t>Confetti</t>
  </si>
  <si>
    <t>Derailed</t>
  </si>
  <si>
    <t>Match Point</t>
  </si>
  <si>
    <t>Tenacious D In the Pick of Destiny</t>
  </si>
  <si>
    <t>Just My Luck</t>
  </si>
  <si>
    <t>Pans Labyrinth</t>
  </si>
  <si>
    <t>Get Rich Or Die Tryin'</t>
  </si>
  <si>
    <t>Deck the Halls</t>
  </si>
  <si>
    <t>The Sentinel</t>
  </si>
  <si>
    <t>Kabhi Alvida Naa Kehna</t>
  </si>
  <si>
    <t>An American Haunting</t>
  </si>
  <si>
    <t>Hard Candy</t>
  </si>
  <si>
    <t>The Grudge 2</t>
  </si>
  <si>
    <t>The Guardian</t>
  </si>
  <si>
    <t>Jackass Number Two</t>
  </si>
  <si>
    <t>The Ringer</t>
  </si>
  <si>
    <t>Deep Sea 3D</t>
  </si>
  <si>
    <t>The Black Dahlia</t>
  </si>
  <si>
    <t>Thank You For Smoking</t>
  </si>
  <si>
    <t>Grounded: Unaccompanied Minors</t>
  </si>
  <si>
    <t>Curious George</t>
  </si>
  <si>
    <t>The Wicker Man</t>
  </si>
  <si>
    <t>Severance</t>
  </si>
  <si>
    <t>Crank</t>
  </si>
  <si>
    <t>When a Stranger Calls</t>
  </si>
  <si>
    <t>The Texas Chainsaw Massacre: The Beginning</t>
  </si>
  <si>
    <t>Capote</t>
  </si>
  <si>
    <t>Slither</t>
  </si>
  <si>
    <t>Last Holiday</t>
  </si>
  <si>
    <t>Fanaa</t>
  </si>
  <si>
    <t>Eight Below</t>
  </si>
  <si>
    <t>The Ant Bully</t>
  </si>
  <si>
    <t>Yours, Mine &amp; Ours</t>
  </si>
  <si>
    <t>Dhoom 2</t>
  </si>
  <si>
    <t>Fearless</t>
  </si>
  <si>
    <t>Perfume: The Story of a Murderer</t>
  </si>
  <si>
    <t>Casanova</t>
  </si>
  <si>
    <t>The Last Kiss</t>
  </si>
  <si>
    <t>Firewall</t>
  </si>
  <si>
    <t>Basic Instinct 2</t>
  </si>
  <si>
    <t>RV</t>
  </si>
  <si>
    <t>Hidden (2009)</t>
  </si>
  <si>
    <t>Breaking and Entering</t>
  </si>
  <si>
    <t>Right At Your Door</t>
  </si>
  <si>
    <t>The Weather Man</t>
  </si>
  <si>
    <t>Stranger Than Fiction</t>
  </si>
  <si>
    <t>Sixty Six</t>
  </si>
  <si>
    <t>A Good Year</t>
  </si>
  <si>
    <t>A Cock and Bull Story</t>
  </si>
  <si>
    <t>The Matador</t>
  </si>
  <si>
    <t>Marie Antoinette</t>
  </si>
  <si>
    <t>Waiting...</t>
  </si>
  <si>
    <t>The Night Listener</t>
  </si>
  <si>
    <t>Krrish</t>
  </si>
  <si>
    <t>Accepted</t>
  </si>
  <si>
    <t>Baabul</t>
  </si>
  <si>
    <t>Brick</t>
  </si>
  <si>
    <t>An Inconvenient Truth</t>
  </si>
  <si>
    <t>Rang De Basanti</t>
  </si>
  <si>
    <t>A Scanner Darkly</t>
  </si>
  <si>
    <t>The White Countess</t>
  </si>
  <si>
    <t>The Dark</t>
  </si>
  <si>
    <t>Running Scared</t>
  </si>
  <si>
    <t>Trust the Man</t>
  </si>
  <si>
    <t>Starter For 10</t>
  </si>
  <si>
    <t>Dirty Sanchez: The Movie</t>
  </si>
  <si>
    <t>The Squid and the Whale</t>
  </si>
  <si>
    <t>Lage Raho Munna Bhai</t>
  </si>
  <si>
    <t>Æon Flux</t>
  </si>
  <si>
    <t>Tristan + Isolde</t>
  </si>
  <si>
    <t>Lady In the Water</t>
  </si>
  <si>
    <t>Tsotsi</t>
  </si>
  <si>
    <t>The Proposition</t>
  </si>
  <si>
    <t>Flags of Our Fathers</t>
  </si>
  <si>
    <t>Cry Wolf</t>
  </si>
  <si>
    <t>Humko Deewana Kar Gaye</t>
  </si>
  <si>
    <t>Bhagam Bhag</t>
  </si>
  <si>
    <t>Open Water 2 Adrift</t>
  </si>
  <si>
    <t>Transamerica</t>
  </si>
  <si>
    <t>Stay Alive</t>
  </si>
  <si>
    <t>The Nativity Story</t>
  </si>
  <si>
    <t>Romance and Cigarettes</t>
  </si>
  <si>
    <t>Little Fish</t>
  </si>
  <si>
    <t>Phir Hera Pheri</t>
  </si>
  <si>
    <t>Half Light</t>
  </si>
  <si>
    <t>Umrao Jaan</t>
  </si>
  <si>
    <t>Friends With Money</t>
  </si>
  <si>
    <t>Harsh Times</t>
  </si>
  <si>
    <t>36 China Town</t>
  </si>
  <si>
    <t>Hidden (Caché)</t>
  </si>
  <si>
    <t>Reeker</t>
  </si>
  <si>
    <t>London to Brighton</t>
  </si>
  <si>
    <t>DOA: Dead Or Alive</t>
  </si>
  <si>
    <t>Clerks II</t>
  </si>
  <si>
    <t>Driving Lessons</t>
  </si>
  <si>
    <t>The Fog</t>
  </si>
  <si>
    <t>Pulse</t>
  </si>
  <si>
    <t>Beerfest</t>
  </si>
  <si>
    <t>Omkara</t>
  </si>
  <si>
    <t>District B13</t>
  </si>
  <si>
    <t>Pierrepoint</t>
  </si>
  <si>
    <t>Chup Chup Ke</t>
  </si>
  <si>
    <t>Breakfast On Pluto</t>
  </si>
  <si>
    <t>The Mistress of Spices</t>
  </si>
  <si>
    <t>The Covenant</t>
  </si>
  <si>
    <t>Life and Lyrics</t>
  </si>
  <si>
    <t>Vivah</t>
  </si>
  <si>
    <t>Two For the Money</t>
  </si>
  <si>
    <t>Little Children</t>
  </si>
  <si>
    <t>The Three Burials of Melquiades Estrada</t>
  </si>
  <si>
    <t>Ultraviolet</t>
  </si>
  <si>
    <t>Snow Cake</t>
  </si>
  <si>
    <t>Shopgirl</t>
  </si>
  <si>
    <t>Imagine Me and You</t>
  </si>
  <si>
    <t>Stick It</t>
  </si>
  <si>
    <t>Warrior King</t>
  </si>
  <si>
    <t>Golmaal: Fun Unlimited</t>
  </si>
  <si>
    <t>The Road to Guantanamo</t>
  </si>
  <si>
    <t>Isolation</t>
  </si>
  <si>
    <t>Angel A</t>
  </si>
  <si>
    <t>Aquamarine</t>
  </si>
  <si>
    <t>Scenes of a Sexual Nature</t>
  </si>
  <si>
    <t>Kidulthood</t>
  </si>
  <si>
    <t>The Secret Life of Words</t>
  </si>
  <si>
    <t>Freedomland</t>
  </si>
  <si>
    <t>Proof</t>
  </si>
  <si>
    <t>Heading South</t>
  </si>
  <si>
    <t>Big Nothing</t>
  </si>
  <si>
    <t>The Little Polar Bear 2: The Mysterious Island</t>
  </si>
  <si>
    <t>Don't Come Knocking</t>
  </si>
  <si>
    <t>Renaissance</t>
  </si>
  <si>
    <t>Tideland</t>
  </si>
  <si>
    <t>Hollywoodland</t>
  </si>
  <si>
    <t>Manderlay</t>
  </si>
  <si>
    <t>Pretty Persuasion</t>
  </si>
  <si>
    <t>Kabul Express</t>
  </si>
  <si>
    <t>Fateless</t>
  </si>
  <si>
    <t>Wah-Wah</t>
  </si>
  <si>
    <t>The Benchwarmers</t>
  </si>
  <si>
    <t>Down In the Valley</t>
  </si>
  <si>
    <t>The Thief Lord</t>
  </si>
  <si>
    <t>Stay</t>
  </si>
  <si>
    <t>The Fine Art of Love: Mine Ha Ha</t>
  </si>
  <si>
    <t>36</t>
  </si>
  <si>
    <t>Shaadi Karke Phas Gaya Yaar</t>
  </si>
  <si>
    <t>Elementarteilchen</t>
  </si>
  <si>
    <t>Secuestro Express</t>
  </si>
  <si>
    <t>Something New</t>
  </si>
  <si>
    <t>The Amateurs</t>
  </si>
  <si>
    <t>Waist Deep</t>
  </si>
  <si>
    <t>Harry Potter and the Goblet of Fire</t>
  </si>
  <si>
    <t>The Chronicles of Narnia: The Lion the Witch and the Wardrobe</t>
  </si>
  <si>
    <t>Star Wars Episode III: Revenge of the Sith</t>
  </si>
  <si>
    <t>Charlie and the Chocolate Factory</t>
  </si>
  <si>
    <t>Wallace &amp; Gromit: The Curse of the Were-Rabbit</t>
  </si>
  <si>
    <t>War of the Worlds</t>
  </si>
  <si>
    <t>King Kong</t>
  </si>
  <si>
    <t>Meet the Fockers</t>
  </si>
  <si>
    <t>Madagascar</t>
  </si>
  <si>
    <t>Hitch</t>
  </si>
  <si>
    <t>Nanny Mcphee</t>
  </si>
  <si>
    <t>Batman Begins</t>
  </si>
  <si>
    <t>Pride and Prejudice</t>
  </si>
  <si>
    <t>Mr. &amp; Mrs. Smith</t>
  </si>
  <si>
    <t>Wedding Crashers</t>
  </si>
  <si>
    <t>Ocean's Twelve</t>
  </si>
  <si>
    <t>Robots</t>
  </si>
  <si>
    <t>The Hitchhikers Guide to the Galaxy</t>
  </si>
  <si>
    <t>Valiant</t>
  </si>
  <si>
    <t>Closer</t>
  </si>
  <si>
    <t>The Aviator</t>
  </si>
  <si>
    <t>Kingdom of Heaven</t>
  </si>
  <si>
    <t>The 40 Year Old Virgin</t>
  </si>
  <si>
    <t>Saw II</t>
  </si>
  <si>
    <t>The Interpreter</t>
  </si>
  <si>
    <t>Sin City</t>
  </si>
  <si>
    <t>Herbie Fully Loaded</t>
  </si>
  <si>
    <t>Constantine</t>
  </si>
  <si>
    <t>White Noise</t>
  </si>
  <si>
    <t>Monster-in-Law</t>
  </si>
  <si>
    <t>Flightplan</t>
  </si>
  <si>
    <t>Cheaper By the Dozen 2</t>
  </si>
  <si>
    <t>The Magic Roundabout</t>
  </si>
  <si>
    <t>Racing Stripes</t>
  </si>
  <si>
    <t>The SpongeBob Squarepants Movie</t>
  </si>
  <si>
    <t>The Amityville Horror</t>
  </si>
  <si>
    <t>Miss Congeniality 2: Armed and Fabulous</t>
  </si>
  <si>
    <t>The Ring Two</t>
  </si>
  <si>
    <t>Million Dollar Baby</t>
  </si>
  <si>
    <t>Just Like Heaven</t>
  </si>
  <si>
    <t>The Island</t>
  </si>
  <si>
    <t>Corpse Bride</t>
  </si>
  <si>
    <t>The Constant Gardener</t>
  </si>
  <si>
    <t>Team America: World Police</t>
  </si>
  <si>
    <t>Sahara</t>
  </si>
  <si>
    <t>The Longest Yard</t>
  </si>
  <si>
    <t>The Dukes of Hazzard</t>
  </si>
  <si>
    <t>In Her Shoes</t>
  </si>
  <si>
    <t>The Pacifier</t>
  </si>
  <si>
    <t>Bewitched</t>
  </si>
  <si>
    <t>Be Cool</t>
  </si>
  <si>
    <t>The Legend of Zorro</t>
  </si>
  <si>
    <t>Hostage</t>
  </si>
  <si>
    <t>The Wedding Date</t>
  </si>
  <si>
    <t>Shall We Dance?</t>
  </si>
  <si>
    <t>Hide and Seek</t>
  </si>
  <si>
    <t>The Exorcism of Emily Rose</t>
  </si>
  <si>
    <t>A History of Violence</t>
  </si>
  <si>
    <t>Red Eye</t>
  </si>
  <si>
    <t>Kinky Boots</t>
  </si>
  <si>
    <t>Son of the Mask</t>
  </si>
  <si>
    <t>Mrs. Henderson Presents</t>
  </si>
  <si>
    <t>House of Wax</t>
  </si>
  <si>
    <t>Are We There Yet?</t>
  </si>
  <si>
    <t>The Producers</t>
  </si>
  <si>
    <t>Sideways</t>
  </si>
  <si>
    <t>xXx 2: The Next Level</t>
  </si>
  <si>
    <t>The Descent</t>
  </si>
  <si>
    <t>Serenity</t>
  </si>
  <si>
    <t>Alexander</t>
  </si>
  <si>
    <t>Oliver Twist</t>
  </si>
  <si>
    <t>Four Brother's</t>
  </si>
  <si>
    <t>The Brother's Grimm</t>
  </si>
  <si>
    <t>The Skeleton Key</t>
  </si>
  <si>
    <t>Lord of War</t>
  </si>
  <si>
    <t>March of the Penguins</t>
  </si>
  <si>
    <t>The Adventures of Sharkboy and Lavagirl 3D</t>
  </si>
  <si>
    <t>Guess Who</t>
  </si>
  <si>
    <t>Kiss, Kiss! Bang Bang</t>
  </si>
  <si>
    <t>Sky High</t>
  </si>
  <si>
    <t>Land of the Dead</t>
  </si>
  <si>
    <t>Boogeyman</t>
  </si>
  <si>
    <t>Doom</t>
  </si>
  <si>
    <t>Goal! The Dream Begins</t>
  </si>
  <si>
    <t>Cinderella Man</t>
  </si>
  <si>
    <t>Broken Flowers</t>
  </si>
  <si>
    <t>Assault On Precinct 13</t>
  </si>
  <si>
    <t>Creep</t>
  </si>
  <si>
    <t>Into the Blue</t>
  </si>
  <si>
    <t>Keeping Mum</t>
  </si>
  <si>
    <t>Ray</t>
  </si>
  <si>
    <t>Elizabethtown</t>
  </si>
  <si>
    <t>Wolf Creek</t>
  </si>
  <si>
    <t>Revolver</t>
  </si>
  <si>
    <t>Downfall</t>
  </si>
  <si>
    <t>Crash</t>
  </si>
  <si>
    <t>Vera Drake</t>
  </si>
  <si>
    <t>A Lot Like Love</t>
  </si>
  <si>
    <t>Millions</t>
  </si>
  <si>
    <t>Unleashed</t>
  </si>
  <si>
    <t>Poohs Heffalump Movie</t>
  </si>
  <si>
    <t>Hotel Rwanda</t>
  </si>
  <si>
    <t>The League of Gentlemens Apocalypse</t>
  </si>
  <si>
    <t>The Life Aquatic With Steve Zissou</t>
  </si>
  <si>
    <t>Elektra</t>
  </si>
  <si>
    <t>Coach Carter</t>
  </si>
  <si>
    <t>Kung-Fu Hustle</t>
  </si>
  <si>
    <t>Dark Water</t>
  </si>
  <si>
    <t>Domino</t>
  </si>
  <si>
    <t>Green Street Hooligans</t>
  </si>
  <si>
    <t>The Business</t>
  </si>
  <si>
    <t>The Family Stone</t>
  </si>
  <si>
    <t>In Good Company</t>
  </si>
  <si>
    <t>Stealth</t>
  </si>
  <si>
    <t>A Very Long Engagement</t>
  </si>
  <si>
    <t>Transporter 2</t>
  </si>
  <si>
    <t>Dear Frankie</t>
  </si>
  <si>
    <t>Deuce Bigalow European Gigolo</t>
  </si>
  <si>
    <t>It's All Gone Pete Tong</t>
  </si>
  <si>
    <t>WAQT: The Race Against Time</t>
  </si>
  <si>
    <t>Howl's Moving Castle</t>
  </si>
  <si>
    <t>Dosti Friends Forever</t>
  </si>
  <si>
    <t>The Devil's Rejects</t>
  </si>
  <si>
    <t>The Man</t>
  </si>
  <si>
    <t>The Perfect Catch</t>
  </si>
  <si>
    <t>The Libertine</t>
  </si>
  <si>
    <t>The Chorus</t>
  </si>
  <si>
    <t>Kicking and Screaming</t>
  </si>
  <si>
    <t>Salaam Namaste</t>
  </si>
  <si>
    <t>A Good Woman</t>
  </si>
  <si>
    <t>Night Watch</t>
  </si>
  <si>
    <t>Dreamer: Inspirede By a True Story</t>
  </si>
  <si>
    <t>The Jacket</t>
  </si>
  <si>
    <t>The Riddle</t>
  </si>
  <si>
    <t>Bunty Aur Babli</t>
  </si>
  <si>
    <t>Paheli</t>
  </si>
  <si>
    <t>Maine Pyaar Kyun Kiya</t>
  </si>
  <si>
    <t>Garam Masala</t>
  </si>
  <si>
    <t>Ladder 49</t>
  </si>
  <si>
    <t>A Married Woman (Parineeta)</t>
  </si>
  <si>
    <t>Beauty Shop</t>
  </si>
  <si>
    <t>Laura's Star</t>
  </si>
  <si>
    <t>The Assassination of Richard Nixon</t>
  </si>
  <si>
    <t>Melinda and Melinda</t>
  </si>
  <si>
    <t>The Consequences of Love</t>
  </si>
  <si>
    <t>The Beat That My Heart Skipped</t>
  </si>
  <si>
    <t>Spanglish</t>
  </si>
  <si>
    <t>Stoned</t>
  </si>
  <si>
    <t>Bullet Boy</t>
  </si>
  <si>
    <t>Flight of the Phoenix</t>
  </si>
  <si>
    <t>Harold and Kumar Go to White Castle</t>
  </si>
  <si>
    <t>Where the Truth Lies</t>
  </si>
  <si>
    <t>Maria Full of Grace</t>
  </si>
  <si>
    <t>Seed of Chucky</t>
  </si>
  <si>
    <t>Bombon El Perro</t>
  </si>
  <si>
    <t>Viruddh ... Family Comes First</t>
  </si>
  <si>
    <t>Ong-Bak</t>
  </si>
  <si>
    <t>Cursed</t>
  </si>
  <si>
    <t>Vanity Fair</t>
  </si>
  <si>
    <t>Tara Road</t>
  </si>
  <si>
    <t>Dus</t>
  </si>
  <si>
    <t>Kaal</t>
  </si>
  <si>
    <t>The Perfect Man</t>
  </si>
  <si>
    <t>Mickybo and Me</t>
  </si>
  <si>
    <t>Kyon Ki</t>
  </si>
  <si>
    <t>Bluffmaster</t>
  </si>
  <si>
    <t>Neal 'n' Nikki</t>
  </si>
  <si>
    <t>Deewane Huye Paagal</t>
  </si>
  <si>
    <t>Asylum</t>
  </si>
  <si>
    <t>Must Love Dogs</t>
  </si>
  <si>
    <t>Barsaat a Sublime Love Story</t>
  </si>
  <si>
    <t>Man of the House</t>
  </si>
  <si>
    <t>Lucky: No Time For Love</t>
  </si>
  <si>
    <t>In My Father’s Den</t>
  </si>
  <si>
    <t>The Sisterhood of the Traveling Pants</t>
  </si>
  <si>
    <t>The Door In the Floor</t>
  </si>
  <si>
    <t>Darkness</t>
  </si>
  <si>
    <t>Silver City</t>
  </si>
  <si>
    <t>Festival</t>
  </si>
  <si>
    <t>Shaadi No.1</t>
  </si>
  <si>
    <t>Ghost in the Shell 2: Innocence</t>
  </si>
  <si>
    <t>The Sea Inside</t>
  </si>
  <si>
    <t>Joyeux Noel</t>
  </si>
  <si>
    <t>Me and You and Everyone We Know</t>
  </si>
  <si>
    <t>5x2</t>
  </si>
  <si>
    <t>Palindromes</t>
  </si>
  <si>
    <t>Bad News Bears</t>
  </si>
  <si>
    <t>Moolaadé</t>
  </si>
  <si>
    <t>Mysterious Skin</t>
  </si>
  <si>
    <t>Factotum</t>
  </si>
  <si>
    <t>Lords of Dogtown</t>
  </si>
  <si>
    <t>Mad Hot Ballroom</t>
  </si>
  <si>
    <t>We Don't Live Here Anymore</t>
  </si>
  <si>
    <t>Dear Wendy</t>
  </si>
  <si>
    <t>Yakeen</t>
  </si>
  <si>
    <t>Jerry Springer the Opera</t>
  </si>
  <si>
    <t>9 Songs</t>
  </si>
  <si>
    <t>Magic Carpet Ride</t>
  </si>
  <si>
    <t>Vaah! Life Ho Toh Aisi!</t>
  </si>
  <si>
    <t>Tombs of the Blind Dead</t>
  </si>
  <si>
    <t>Shrek 2</t>
  </si>
  <si>
    <t>Harry Potter and the Prisoner of Azkaban</t>
  </si>
  <si>
    <t>Bridget Jones: The Edge of Reason</t>
  </si>
  <si>
    <t>The Incredibles</t>
  </si>
  <si>
    <t>Spider-Man 2</t>
  </si>
  <si>
    <t>The Day After Tomorrow</t>
  </si>
  <si>
    <t>I, Robot</t>
  </si>
  <si>
    <t>Troy</t>
  </si>
  <si>
    <t>Scooby-Doo 2: Monsters Unleashed</t>
  </si>
  <si>
    <t>Van Helsing</t>
  </si>
  <si>
    <t>Lemony Snickets: A Series of Unfortunate Events</t>
  </si>
  <si>
    <t>Starsky &amp; Hutch</t>
  </si>
  <si>
    <t>The Last Samurai</t>
  </si>
  <si>
    <t>The Bourne Supremacy</t>
  </si>
  <si>
    <t>The Passion of the Christ</t>
  </si>
  <si>
    <t>The Polar Express</t>
  </si>
  <si>
    <t>School of Rock</t>
  </si>
  <si>
    <t>The Village</t>
  </si>
  <si>
    <t>Lost In Translation</t>
  </si>
  <si>
    <t>Dodgeball: A True Underdog Story</t>
  </si>
  <si>
    <t>Garfield</t>
  </si>
  <si>
    <t>Mean Girls</t>
  </si>
  <si>
    <t>Kill Bill Volume 2</t>
  </si>
  <si>
    <t>Scary Movie 3</t>
  </si>
  <si>
    <t>The Phantom of the Opera</t>
  </si>
  <si>
    <t>Collateral</t>
  </si>
  <si>
    <t>The Haunted Mansion</t>
  </si>
  <si>
    <t>Along Came Polly</t>
  </si>
  <si>
    <t>50 First Dates</t>
  </si>
  <si>
    <t>The Cat In the Hat</t>
  </si>
  <si>
    <t>National Treasure</t>
  </si>
  <si>
    <t>Cheaper By the Dozen</t>
  </si>
  <si>
    <t>Somethings Gotta Give</t>
  </si>
  <si>
    <t>Wimbledon</t>
  </si>
  <si>
    <t>King Arthur</t>
  </si>
  <si>
    <t>Saw</t>
  </si>
  <si>
    <t>Blade Trinity</t>
  </si>
  <si>
    <t>Shaun of the Dead</t>
  </si>
  <si>
    <t>The Terminal</t>
  </si>
  <si>
    <t>Fahrenheit 9/11</t>
  </si>
  <si>
    <t>Big Fish</t>
  </si>
  <si>
    <t>Dawn of the Dead</t>
  </si>
  <si>
    <t>Gothika</t>
  </si>
  <si>
    <t>Thunderbirds</t>
  </si>
  <si>
    <t>Looney Tunes: Back In Action</t>
  </si>
  <si>
    <t>13 Going On 30</t>
  </si>
  <si>
    <t>AVP Alien Vs. Predator</t>
  </si>
  <si>
    <t>Bride and Prejudice</t>
  </si>
  <si>
    <t>Eternal Sunshine of the Spotless Mind</t>
  </si>
  <si>
    <t>Open Water</t>
  </si>
  <si>
    <t>Alfie</t>
  </si>
  <si>
    <t>Mona Lisa Smile</t>
  </si>
  <si>
    <t>Layer Cake</t>
  </si>
  <si>
    <t>Around the World In 80 Days</t>
  </si>
  <si>
    <t>The Princess Diaries 2: Royal Engagement</t>
  </si>
  <si>
    <t>Christmas With the Kranks</t>
  </si>
  <si>
    <t>The Stepford Wives</t>
  </si>
  <si>
    <t>A Cinderella Story</t>
  </si>
  <si>
    <t>White Chicks</t>
  </si>
  <si>
    <t>Stuck On You</t>
  </si>
  <si>
    <t>Finding Neverland</t>
  </si>
  <si>
    <t>House of Flying Daggers</t>
  </si>
  <si>
    <t>Honey</t>
  </si>
  <si>
    <t>Girl With a Pearl Earring</t>
  </si>
  <si>
    <t>Hellboy</t>
  </si>
  <si>
    <t>The Chronicles of Riddick</t>
  </si>
  <si>
    <t>Ladies In Lavender</t>
  </si>
  <si>
    <t>Without a Paddle</t>
  </si>
  <si>
    <t>Bad Santa</t>
  </si>
  <si>
    <t>Shark Tale</t>
  </si>
  <si>
    <t>21 Grams</t>
  </si>
  <si>
    <t>Paycheck</t>
  </si>
  <si>
    <t>The Motorcycle Diaries</t>
  </si>
  <si>
    <t>Man On Fire</t>
  </si>
  <si>
    <t>Secret Window</t>
  </si>
  <si>
    <t>The Rundown</t>
  </si>
  <si>
    <t>The Missing</t>
  </si>
  <si>
    <t>The Butterfly Effect</t>
  </si>
  <si>
    <t>The Ladykillers</t>
  </si>
  <si>
    <t>The Forgotten</t>
  </si>
  <si>
    <t>The Manchurian Candidate</t>
  </si>
  <si>
    <t>Veer Zaara</t>
  </si>
  <si>
    <t>Resident Evil: Apocalypse</t>
  </si>
  <si>
    <t>Tooth</t>
  </si>
  <si>
    <t>After the Sunset</t>
  </si>
  <si>
    <t>The Girl Next Door</t>
  </si>
  <si>
    <t>Godsend</t>
  </si>
  <si>
    <t>Runaway Jury</t>
  </si>
  <si>
    <t>Five Children and It</t>
  </si>
  <si>
    <t>Anchorman: The Legend of Ron Burgundy</t>
  </si>
  <si>
    <t>Home On the Range</t>
  </si>
  <si>
    <t>The Prince and Me</t>
  </si>
  <si>
    <t>Sky Captain and the World of Tomorrow</t>
  </si>
  <si>
    <t>Laws of Attraction</t>
  </si>
  <si>
    <t>Taxi</t>
  </si>
  <si>
    <t>The Lion King 3: Hakuna Matata</t>
  </si>
  <si>
    <t>Catwoman</t>
  </si>
  <si>
    <t>Bad Education</t>
  </si>
  <si>
    <t>The Notebook</t>
  </si>
  <si>
    <t>Open Range</t>
  </si>
  <si>
    <t>Man About Dog</t>
  </si>
  <si>
    <t>Exorcist: The Beginning</t>
  </si>
  <si>
    <t>Two Brother's</t>
  </si>
  <si>
    <t>Birth</t>
  </si>
  <si>
    <t>Main Hoon Na</t>
  </si>
  <si>
    <t>Torque</t>
  </si>
  <si>
    <t>Cellular</t>
  </si>
  <si>
    <t>Super Size Me</t>
  </si>
  <si>
    <t>Hidalgo</t>
  </si>
  <si>
    <t>Walking Tall</t>
  </si>
  <si>
    <t>Agent Cody Banks 2: Destination London</t>
  </si>
  <si>
    <t>Taking Lives</t>
  </si>
  <si>
    <t>The Merchant of Venice</t>
  </si>
  <si>
    <t>Sex Lives of the Potato Men</t>
  </si>
  <si>
    <t>Wicker Park</t>
  </si>
  <si>
    <t>The Football Factory</t>
  </si>
  <si>
    <t>Beyond the Sea</t>
  </si>
  <si>
    <t>Uptown Girls</t>
  </si>
  <si>
    <t>Ella Enchanted</t>
  </si>
  <si>
    <t>Hum Tum</t>
  </si>
  <si>
    <t>I Heart Huckabees</t>
  </si>
  <si>
    <t>Enduring Love</t>
  </si>
  <si>
    <t>Rory Oshea Was Here</t>
  </si>
  <si>
    <t>Before Sunset</t>
  </si>
  <si>
    <t>Eurotrip</t>
  </si>
  <si>
    <t>Under the Tuscan Sun</t>
  </si>
  <si>
    <t>The Cooler</t>
  </si>
  <si>
    <t>Jersey Girl</t>
  </si>
  <si>
    <t>Mujhse Shaadi Karogi</t>
  </si>
  <si>
    <t>Surviving Christmas</t>
  </si>
  <si>
    <t>Confessions of a Teenage Drama Queen</t>
  </si>
  <si>
    <t>Look At Me</t>
  </si>
  <si>
    <t>Connie and Carla</t>
  </si>
  <si>
    <t>The Blind Swordsman Zatoichi</t>
  </si>
  <si>
    <t>Anacondas: The Hunt For the Blood Orchid</t>
  </si>
  <si>
    <t>American Splendor</t>
  </si>
  <si>
    <t>Caravaggio</t>
  </si>
  <si>
    <t>The Dreamers</t>
  </si>
  <si>
    <t>New York Minute</t>
  </si>
  <si>
    <t>The Station Agent</t>
  </si>
  <si>
    <t>Yu-Gi-Oh: The Movie</t>
  </si>
  <si>
    <t>The Life and Death of Peter Sellers</t>
  </si>
  <si>
    <t>Suzie Gold</t>
  </si>
  <si>
    <t>Ae Fond Kiss</t>
  </si>
  <si>
    <t>The Story of the Weeping Camel</t>
  </si>
  <si>
    <t>Lakshya</t>
  </si>
  <si>
    <t>Win a Date With Tad Hamilton!</t>
  </si>
  <si>
    <t>Napoleon Dynamite</t>
  </si>
  <si>
    <t>Capturing the Friedmans</t>
  </si>
  <si>
    <t>The Punisher</t>
  </si>
  <si>
    <t>Churchill: The Hollywood Years</t>
  </si>
  <si>
    <t>Duplex</t>
  </si>
  <si>
    <t>Trauma</t>
  </si>
  <si>
    <t>You Got Served</t>
  </si>
  <si>
    <t>Aitraaz</t>
  </si>
  <si>
    <t>Cold Creek Manor</t>
  </si>
  <si>
    <t>House of Sand and Fog</t>
  </si>
  <si>
    <t>Boo, Zino and the Snurks</t>
  </si>
  <si>
    <t>Stage Beauty</t>
  </si>
  <si>
    <t>Sylvia</t>
  </si>
  <si>
    <t>De Lovely</t>
  </si>
  <si>
    <t>Wondrous Oblivion</t>
  </si>
  <si>
    <t>I'm Not Scared</t>
  </si>
  <si>
    <t>Twisted</t>
  </si>
  <si>
    <t>House of the Dead</t>
  </si>
  <si>
    <t>Japanese Story</t>
  </si>
  <si>
    <t>Spivs</t>
  </si>
  <si>
    <t>Kyun Ho Gaya Na</t>
  </si>
  <si>
    <t>Intimate Strangers</t>
  </si>
  <si>
    <t>Code 46</t>
  </si>
  <si>
    <t>Khakee</t>
  </si>
  <si>
    <t>The Perfect Score</t>
  </si>
  <si>
    <t>Dil Ne Jise Apna Kaha</t>
  </si>
  <si>
    <t>Wonderland</t>
  </si>
  <si>
    <t>Saved</t>
  </si>
  <si>
    <t>Masti</t>
  </si>
  <si>
    <t>Musafir</t>
  </si>
  <si>
    <t>Coffee and Cigarettes</t>
  </si>
  <si>
    <t>Barbershop 2: Back In Business</t>
  </si>
  <si>
    <t>A Mighty Wind</t>
  </si>
  <si>
    <t>The Whole Ten Yards</t>
  </si>
  <si>
    <t>School For Seduction</t>
  </si>
  <si>
    <t>Yuva</t>
  </si>
  <si>
    <t>Distant</t>
  </si>
  <si>
    <t>Shattered Glass</t>
  </si>
  <si>
    <t>Ab Tumhare Hawale Watan Saathiyo</t>
  </si>
  <si>
    <t>Highwaymen</t>
  </si>
  <si>
    <t>Garv Pride and Honour</t>
  </si>
  <si>
    <t>Dev</t>
  </si>
  <si>
    <t>Anything Else</t>
  </si>
  <si>
    <t>Nathalie</t>
  </si>
  <si>
    <t>Asa Nu Maan Watna Da</t>
  </si>
  <si>
    <t>Deewaar Lets Bring Our Heroes Home</t>
  </si>
  <si>
    <t>Club Dread</t>
  </si>
  <si>
    <t>Savage Princess</t>
  </si>
  <si>
    <t>Memories of Murder</t>
  </si>
  <si>
    <t>Raincoat</t>
  </si>
  <si>
    <t>Dogville</t>
  </si>
  <si>
    <t>The Lord of the Rings: The Return of the King</t>
  </si>
  <si>
    <t>Finding Nemo</t>
  </si>
  <si>
    <t>Love Actually</t>
  </si>
  <si>
    <t>The Matrix Reloaded</t>
  </si>
  <si>
    <t>Pirates of the Caribbean: The Curse of the Black Pearl</t>
  </si>
  <si>
    <t>Bruce Almighty</t>
  </si>
  <si>
    <t>X-Men 2</t>
  </si>
  <si>
    <t>Calendar Girls</t>
  </si>
  <si>
    <t>Johnny English</t>
  </si>
  <si>
    <t>Terminator 3: Rise of the Machines</t>
  </si>
  <si>
    <t>The Matrix Revolutions</t>
  </si>
  <si>
    <t>American Pie: The Wedding</t>
  </si>
  <si>
    <t>Elf</t>
  </si>
  <si>
    <t>Chicago</t>
  </si>
  <si>
    <t>Catch Me If You Can</t>
  </si>
  <si>
    <t>Two Weeks Notice</t>
  </si>
  <si>
    <t>8 Mile</t>
  </si>
  <si>
    <t>Charlie's Angels: Full Throttle</t>
  </si>
  <si>
    <t>Kill Bill Volume 1</t>
  </si>
  <si>
    <t>Gangs of New York</t>
  </si>
  <si>
    <t>The Ring</t>
  </si>
  <si>
    <t>Peter Pan</t>
  </si>
  <si>
    <t>Cold Mountain</t>
  </si>
  <si>
    <t>Bad Boys II</t>
  </si>
  <si>
    <t>Hulk</t>
  </si>
  <si>
    <t>The Jungle Book 2</t>
  </si>
  <si>
    <t>Maid In Manhattan</t>
  </si>
  <si>
    <t>The Italian Job</t>
  </si>
  <si>
    <t>2 Fast 2 Furious</t>
  </si>
  <si>
    <t>The League of Extraordinary Gentlemen</t>
  </si>
  <si>
    <t>Spy Kids 3D: Game Over</t>
  </si>
  <si>
    <t>Master and Commander: The Far Side of the World</t>
  </si>
  <si>
    <t>How to Lose a Guy In 10 Days</t>
  </si>
  <si>
    <t>Phone Booth</t>
  </si>
  <si>
    <t>Treasure Planet</t>
  </si>
  <si>
    <t>Intolerable Cruelty</t>
  </si>
  <si>
    <t>Freaky Friday</t>
  </si>
  <si>
    <t>Anger Management</t>
  </si>
  <si>
    <t>The Wild Thornberrys Movie</t>
  </si>
  <si>
    <t>Brother Bear</t>
  </si>
  <si>
    <t>Daredevil</t>
  </si>
  <si>
    <t>S.W.A.T.</t>
  </si>
  <si>
    <t>Final Destination 2</t>
  </si>
  <si>
    <t>Lara Croft: Tomb Raider - The Cradle of Life</t>
  </si>
  <si>
    <t>Legally Blonde 2: Red, White &amp; Blonde</t>
  </si>
  <si>
    <t>Daddy Day Care</t>
  </si>
  <si>
    <t>Star Trek: Nemesis</t>
  </si>
  <si>
    <t>The Recruit</t>
  </si>
  <si>
    <t>The Hours</t>
  </si>
  <si>
    <t>Underworld</t>
  </si>
  <si>
    <t>Piglets Big Movie</t>
  </si>
  <si>
    <t>The Texas Chainsaw Massacre</t>
  </si>
  <si>
    <t>Jackass: The Movie</t>
  </si>
  <si>
    <t>Just Married</t>
  </si>
  <si>
    <t>Bringing Down the House</t>
  </si>
  <si>
    <t>Jeepers Creepers 2</t>
  </si>
  <si>
    <t>The Tuxedo</t>
  </si>
  <si>
    <t>About Schmidt</t>
  </si>
  <si>
    <t>Kangaroo Jack</t>
  </si>
  <si>
    <t>Rugrats Go Wild</t>
  </si>
  <si>
    <t>Veronica Guerin</t>
  </si>
  <si>
    <t>Once Upon a Time In Mexico</t>
  </si>
  <si>
    <t>Sinbad Legend of the Seven Seas</t>
  </si>
  <si>
    <t>The Pianist</t>
  </si>
  <si>
    <t>Freddy Vs. Jason</t>
  </si>
  <si>
    <t>Shanghai Knights</t>
  </si>
  <si>
    <t>Old School</t>
  </si>
  <si>
    <t>The Life of David Gale</t>
  </si>
  <si>
    <t>S Club Seeing Double</t>
  </si>
  <si>
    <t>Down With Love</t>
  </si>
  <si>
    <t>Bulletproof Monk</t>
  </si>
  <si>
    <t>I Spy</t>
  </si>
  <si>
    <t>Ghost Ship</t>
  </si>
  <si>
    <t>interMission</t>
  </si>
  <si>
    <t>In America</t>
  </si>
  <si>
    <t>The Lizzie Mcguire Movie</t>
  </si>
  <si>
    <t>City of God</t>
  </si>
  <si>
    <t>Dumb and Dumberer When Harry Met Lloyd</t>
  </si>
  <si>
    <t>Mystic River</t>
  </si>
  <si>
    <t>Welcome to Collinwood</t>
  </si>
  <si>
    <t>Darkness Falls</t>
  </si>
  <si>
    <t>Kal Ho Naa Ho</t>
  </si>
  <si>
    <t>Touching the Void</t>
  </si>
  <si>
    <t>Wrong Turn</t>
  </si>
  <si>
    <t>The Core</t>
  </si>
  <si>
    <t>Blue Crush</t>
  </si>
  <si>
    <t>Holes</t>
  </si>
  <si>
    <t>Far From Heaven</t>
  </si>
  <si>
    <t>Out of Time</t>
  </si>
  <si>
    <t>A Man Apart</t>
  </si>
  <si>
    <t>Seabiscuit</t>
  </si>
  <si>
    <t>Agent Cody Banks</t>
  </si>
  <si>
    <t>Matchstick Men</t>
  </si>
  <si>
    <t>Cradle 2 The Grave</t>
  </si>
  <si>
    <t>Equilibrium</t>
  </si>
  <si>
    <t>Evelyn</t>
  </si>
  <si>
    <t>Nicholas Nickleby</t>
  </si>
  <si>
    <t>Analyze That</t>
  </si>
  <si>
    <t>Ripleys Game</t>
  </si>
  <si>
    <t>Confessions of a Dangerous Mind</t>
  </si>
  <si>
    <t>The Man Who Sued God</t>
  </si>
  <si>
    <t>In the Cut</t>
  </si>
  <si>
    <t>Whale Rider</t>
  </si>
  <si>
    <t>Bright Young Things</t>
  </si>
  <si>
    <t>The Rules of Attraction</t>
  </si>
  <si>
    <t>Confidence</t>
  </si>
  <si>
    <t>Secretary</t>
  </si>
  <si>
    <t>National Security</t>
  </si>
  <si>
    <t>Chalte Chalte</t>
  </si>
  <si>
    <t>Hollywood Homicide</t>
  </si>
  <si>
    <t>Secondhand Lions</t>
  </si>
  <si>
    <t>Blackball</t>
  </si>
  <si>
    <t>Tears of the Sun</t>
  </si>
  <si>
    <t>I Capture the Castle</t>
  </si>
  <si>
    <t>The Hunted</t>
  </si>
  <si>
    <t>Solaris</t>
  </si>
  <si>
    <t>Basic</t>
  </si>
  <si>
    <t>The Transporter</t>
  </si>
  <si>
    <t>What a Girl Wants</t>
  </si>
  <si>
    <t>Good Boy!</t>
  </si>
  <si>
    <t>Buffalo Soldiers</t>
  </si>
  <si>
    <t>25th Hour</t>
  </si>
  <si>
    <t>Adaptation.</t>
  </si>
  <si>
    <t>Goodbye Lenin</t>
  </si>
  <si>
    <t>Timeline</t>
  </si>
  <si>
    <t>Main Prem Ki Diwani Hoon</t>
  </si>
  <si>
    <t>Undercover Brother</t>
  </si>
  <si>
    <t>Spirited Away</t>
  </si>
  <si>
    <t>Young Adam</t>
  </si>
  <si>
    <t>The Good Thief</t>
  </si>
  <si>
    <t>The Little Polar Bear</t>
  </si>
  <si>
    <t>Baghban</t>
  </si>
  <si>
    <t>Koi... Mil Gaya</t>
  </si>
  <si>
    <t>Camp</t>
  </si>
  <si>
    <t>Igby Goes Down</t>
  </si>
  <si>
    <t>To Be and to Have</t>
  </si>
  <si>
    <t>The Hot Chick</t>
  </si>
  <si>
    <t>Swimming Pool</t>
  </si>
  <si>
    <t>Punch-Drunk Love</t>
  </si>
  <si>
    <t>Femme Fatale</t>
  </si>
  <si>
    <t>Undisputed</t>
  </si>
  <si>
    <t>A Guy Thing</t>
  </si>
  <si>
    <t>The Fighting Temptations</t>
  </si>
  <si>
    <t>The Good Girl</t>
  </si>
  <si>
    <t>The In-Laws</t>
  </si>
  <si>
    <t>Dark Blue</t>
  </si>
  <si>
    <t>Andaaz</t>
  </si>
  <si>
    <t>The Actors</t>
  </si>
  <si>
    <t>Brown Sugar</t>
  </si>
  <si>
    <t>Spin the Bottle</t>
  </si>
  <si>
    <t>Song For a Raggy Boy</t>
  </si>
  <si>
    <t>Interstella 5555: The 5tory of the 5ecret 5tar 5ystem</t>
  </si>
  <si>
    <t>Armaan</t>
  </si>
  <si>
    <t>Ned Kelly</t>
  </si>
  <si>
    <t>The Banger Sisters</t>
  </si>
  <si>
    <t>The Medallion</t>
  </si>
  <si>
    <t>Vincent In Brixton</t>
  </si>
  <si>
    <t>Swept Away</t>
  </si>
  <si>
    <t>The Triplets of Belleville</t>
  </si>
  <si>
    <t>The Mother</t>
  </si>
  <si>
    <t>Respiro Grazias Island</t>
  </si>
  <si>
    <t>In This World</t>
  </si>
  <si>
    <t>Scooby-Doo! and the Legend of the Vampire</t>
  </si>
  <si>
    <t>Spellbound</t>
  </si>
  <si>
    <t>Barbershop</t>
  </si>
  <si>
    <t>Thirteen</t>
  </si>
  <si>
    <t>Scooby-Doo! and the Monster of Mexico</t>
  </si>
  <si>
    <t>The Leopard</t>
  </si>
  <si>
    <t>Heart of Gold</t>
  </si>
  <si>
    <t>Dead End</t>
  </si>
  <si>
    <t>Narc</t>
  </si>
  <si>
    <t>Le Divorce</t>
  </si>
  <si>
    <t>Munnabhai M.B.B.S.</t>
  </si>
  <si>
    <t>The Truth About Charlie</t>
  </si>
  <si>
    <t>City By the Sea</t>
  </si>
  <si>
    <t>Ghosts of the Abyss</t>
  </si>
  <si>
    <t>Biker Boyz</t>
  </si>
  <si>
    <t>Spider</t>
  </si>
  <si>
    <t>Talaash: The Hunt Begins...</t>
  </si>
  <si>
    <t>The Four Feathers</t>
  </si>
  <si>
    <t>The Master of Disguise</t>
  </si>
  <si>
    <t>Mrs. Caldicot's Cabbage War</t>
  </si>
  <si>
    <t>Antwone Fisher</t>
  </si>
  <si>
    <t>To Kill a King</t>
  </si>
  <si>
    <t>Loc Kargil</t>
  </si>
  <si>
    <t>Frida</t>
  </si>
  <si>
    <t>The Heart of Me</t>
  </si>
  <si>
    <t>House of 1000 Corpses</t>
  </si>
  <si>
    <t>Chori Chori</t>
  </si>
  <si>
    <t>Half Past Dead</t>
  </si>
  <si>
    <t>The Singing Detective</t>
  </si>
  <si>
    <t>Owning Mahowny</t>
  </si>
  <si>
    <t>Wilbur Wants to Kill Himself</t>
  </si>
  <si>
    <t>From the Depths of Dark Water</t>
  </si>
  <si>
    <t>Neon Genesis Evangelion: The End of Evangelion</t>
  </si>
  <si>
    <t>American Cousins</t>
  </si>
  <si>
    <t>Embrassez Qui Vous Voudrez</t>
  </si>
  <si>
    <t>Feardotcom</t>
  </si>
  <si>
    <t>Open Hearts</t>
  </si>
  <si>
    <t>Concert For George</t>
  </si>
  <si>
    <t>The Animatrix</t>
  </si>
  <si>
    <t>Le Cercle Roug</t>
  </si>
  <si>
    <t>Cowboy Bebop: The Movie</t>
  </si>
  <si>
    <t>Indian Babu</t>
  </si>
  <si>
    <t>Auto Focus</t>
  </si>
  <si>
    <t>—</t>
  </si>
  <si>
    <t>Party Monster</t>
  </si>
  <si>
    <t>Werckmeister Harmonies</t>
  </si>
  <si>
    <t>Innocence</t>
  </si>
  <si>
    <t>Perfume De Violetas</t>
  </si>
  <si>
    <t>Life Debt</t>
  </si>
  <si>
    <t>The Lord of the Rings: The Two Towers</t>
  </si>
  <si>
    <t>Harry Potter and the Chamber of Secrets</t>
  </si>
  <si>
    <t>Monsters, Inc.</t>
  </si>
  <si>
    <t>Star Wars Episode II: Attack of the Clones</t>
  </si>
  <si>
    <t>Die Another Day</t>
  </si>
  <si>
    <t>Spider-Man</t>
  </si>
  <si>
    <t>Ocean's Eleven</t>
  </si>
  <si>
    <t>Austin Powers In Goldmember</t>
  </si>
  <si>
    <t>Scooby-Doo</t>
  </si>
  <si>
    <t>Men In Black II</t>
  </si>
  <si>
    <t>Minority Report</t>
  </si>
  <si>
    <t>About a Boy</t>
  </si>
  <si>
    <t>Signs</t>
  </si>
  <si>
    <t>Ice Age</t>
  </si>
  <si>
    <t>My Big Fat Greek Wedding</t>
  </si>
  <si>
    <t>Lilo and Stitch</t>
  </si>
  <si>
    <t>Gosford Park</t>
  </si>
  <si>
    <t>xXx</t>
  </si>
  <si>
    <t>Bend It Like Beckham</t>
  </si>
  <si>
    <t>Stuart Little 2</t>
  </si>
  <si>
    <t>Ali G Indahouse</t>
  </si>
  <si>
    <t>Red Dragon</t>
  </si>
  <si>
    <t>Vanilla Sky</t>
  </si>
  <si>
    <t>Blade II</t>
  </si>
  <si>
    <t>Panic Room</t>
  </si>
  <si>
    <t>Santa Clause 2</t>
  </si>
  <si>
    <t>The Bourne Identity</t>
  </si>
  <si>
    <t>A Beautiful Mind</t>
  </si>
  <si>
    <t>Road to Perdition</t>
  </si>
  <si>
    <t>The Guru</t>
  </si>
  <si>
    <t>28 Days Later</t>
  </si>
  <si>
    <t>Black Hawk Down</t>
  </si>
  <si>
    <t>Shallow Hal</t>
  </si>
  <si>
    <t>Sweet Home Alabama</t>
  </si>
  <si>
    <t>Crossroads</t>
  </si>
  <si>
    <t>Spy Kids 2: The Island of Lost Dreams</t>
  </si>
  <si>
    <t>Insomnia</t>
  </si>
  <si>
    <t>40 Days and 40 Nights</t>
  </si>
  <si>
    <t>The Scorpion King</t>
  </si>
  <si>
    <t>The Sum of All Fears</t>
  </si>
  <si>
    <t>Rat Race</t>
  </si>
  <si>
    <t>Ali</t>
  </si>
  <si>
    <t>The Time Machine</t>
  </si>
  <si>
    <t>Mr. Deeds</t>
  </si>
  <si>
    <t>Return to Never Land</t>
  </si>
  <si>
    <t>Unfaithful</t>
  </si>
  <si>
    <t>Eight Legged Freaks</t>
  </si>
  <si>
    <t>Reign of Fire</t>
  </si>
  <si>
    <t>The Importance of Being Earnest</t>
  </si>
  <si>
    <t>From Hell</t>
  </si>
  <si>
    <t>Snow Dogs</t>
  </si>
  <si>
    <t>Changing Lanes</t>
  </si>
  <si>
    <t>Behind Enemy Lines</t>
  </si>
  <si>
    <t>Resident Evil</t>
  </si>
  <si>
    <t>The Royal Tenenbaums</t>
  </si>
  <si>
    <t>My Little Eye</t>
  </si>
  <si>
    <t>Jimmy Neutron: Boy Genius</t>
  </si>
  <si>
    <t>Monsters Ball</t>
  </si>
  <si>
    <t>Murder By Numbers</t>
  </si>
  <si>
    <t>The Mothman Prophecies</t>
  </si>
  <si>
    <t>The Sweetest Thing</t>
  </si>
  <si>
    <t>We Were Soldiers</t>
  </si>
  <si>
    <t>Dog Soldiers</t>
  </si>
  <si>
    <t>Training Day</t>
  </si>
  <si>
    <t>Thunderpants</t>
  </si>
  <si>
    <t>Thir13en Ghosts</t>
  </si>
  <si>
    <t>Don't Say a Word</t>
  </si>
  <si>
    <t>Anita and Me</t>
  </si>
  <si>
    <t>The Quiet American</t>
  </si>
  <si>
    <t>Van Wilder</t>
  </si>
  <si>
    <t>Not Another Teen Movie</t>
  </si>
  <si>
    <t>Spirit: Stallion of the Cimarron</t>
  </si>
  <si>
    <t>Devdas</t>
  </si>
  <si>
    <t>Long Time Dead</t>
  </si>
  <si>
    <t>Monsoon Wedding</t>
  </si>
  <si>
    <t>Showtime</t>
  </si>
  <si>
    <t>Roadkill</t>
  </si>
  <si>
    <t>K-Pax</t>
  </si>
  <si>
    <t>Queen of the Damned</t>
  </si>
  <si>
    <t>Rabbit Proof Fence</t>
  </si>
  <si>
    <t>Bad Company</t>
  </si>
  <si>
    <t>One Hour Photo</t>
  </si>
  <si>
    <t>Charlotte Gray</t>
  </si>
  <si>
    <t>Halloween Resurrection</t>
  </si>
  <si>
    <t>The Magdalene Sisters</t>
  </si>
  <si>
    <t>The Crocodile Hunter Collision Course</t>
  </si>
  <si>
    <t>Like Mike</t>
  </si>
  <si>
    <t>The Count of Monte-Cristo</t>
  </si>
  <si>
    <t>Bowling For Columbine</t>
  </si>
  <si>
    <t>Big Fat Liar</t>
  </si>
  <si>
    <t>Donnie Darko</t>
  </si>
  <si>
    <t>And Your Mother Too</t>
  </si>
  <si>
    <t>The Shipping News</t>
  </si>
  <si>
    <t>The One</t>
  </si>
  <si>
    <t>K-19: The Widowmaker</t>
  </si>
  <si>
    <t>Enough</t>
  </si>
  <si>
    <t>Deathwatch</t>
  </si>
  <si>
    <t>Swimfan</t>
  </si>
  <si>
    <t>Sweet Sixteen</t>
  </si>
  <si>
    <t>Talk to Her</t>
  </si>
  <si>
    <t>Mulholland Drive</t>
  </si>
  <si>
    <t>Boat Trip</t>
  </si>
  <si>
    <t>Collateral Damage</t>
  </si>
  <si>
    <t>Domestic Disturbance</t>
  </si>
  <si>
    <t>John Q</t>
  </si>
  <si>
    <t>Windtalkers</t>
  </si>
  <si>
    <t>In the Bedroom</t>
  </si>
  <si>
    <t>Just Visiting</t>
  </si>
  <si>
    <t>Birthday Girl</t>
  </si>
  <si>
    <t>Hum Tumhare Hain Sanam</t>
  </si>
  <si>
    <t>Mujhse Dosti Karoge</t>
  </si>
  <si>
    <t>All Or Nothing</t>
  </si>
  <si>
    <t>Last Orders</t>
  </si>
  <si>
    <t>Rock Star</t>
  </si>
  <si>
    <t>Dirty Pretty Things</t>
  </si>
  <si>
    <t>Slap Her She's French</t>
  </si>
  <si>
    <t>Lantana</t>
  </si>
  <si>
    <t>I Am Sam</t>
  </si>
  <si>
    <t>Super Troopers</t>
  </si>
  <si>
    <t>A Walk to Remember</t>
  </si>
  <si>
    <t>Kissing Jessica Stein</t>
  </si>
  <si>
    <t>The Majestic</t>
  </si>
  <si>
    <t>Jason X</t>
  </si>
  <si>
    <t>Morvern Callar</t>
  </si>
  <si>
    <t>8 Women</t>
  </si>
  <si>
    <t>They</t>
  </si>
  <si>
    <t>Clockstoppers</t>
  </si>
  <si>
    <t>Orange County</t>
  </si>
  <si>
    <t>The New Guy</t>
  </si>
  <si>
    <t>Slackers</t>
  </si>
  <si>
    <t>Haan Maine Bhi Pyaar Kiya</t>
  </si>
  <si>
    <t>Thorns</t>
  </si>
  <si>
    <t>24 Hour Party People</t>
  </si>
  <si>
    <t>Nine Queens</t>
  </si>
  <si>
    <t>Death to Smoochy</t>
  </si>
  <si>
    <t>Hart's War</t>
  </si>
  <si>
    <t>Rollerball</t>
  </si>
  <si>
    <t>High Crimes</t>
  </si>
  <si>
    <t>Kate and Leopold</t>
  </si>
  <si>
    <t>Soul Survivors</t>
  </si>
  <si>
    <t>The Dancer Upstairs</t>
  </si>
  <si>
    <t>The Adventures of Pluto Nash</t>
  </si>
  <si>
    <t>Y Tu Mama Tambien</t>
  </si>
  <si>
    <t>O</t>
  </si>
  <si>
    <t>The Closet</t>
  </si>
  <si>
    <t>Na Tum Jaano Na Hum</t>
  </si>
  <si>
    <t>Black Knight</t>
  </si>
  <si>
    <t>Blood Work</t>
  </si>
  <si>
    <t>The Last Castle</t>
  </si>
  <si>
    <t>Heaven</t>
  </si>
  <si>
    <t>Life As a House</t>
  </si>
  <si>
    <t>S1m0ne</t>
  </si>
  <si>
    <t>Lovely and Amazing</t>
  </si>
  <si>
    <t>Sex and Lucía</t>
  </si>
  <si>
    <t>Space Station 3D</t>
  </si>
  <si>
    <t>Saathiya</t>
  </si>
  <si>
    <t>Italian For Beginners</t>
  </si>
  <si>
    <t>The Musketeer</t>
  </si>
  <si>
    <t>Once Upon a Time In the Midlands</t>
  </si>
  <si>
    <t>Divine Secrets of the Ya Ya Sisterhood</t>
  </si>
  <si>
    <t>Read My Lips</t>
  </si>
  <si>
    <t>Hey Arnold: The Movie</t>
  </si>
  <si>
    <t>Hearts In Atlantis</t>
  </si>
  <si>
    <t>Shakthi the Power</t>
  </si>
  <si>
    <t>Thorns*</t>
  </si>
  <si>
    <t>Lawless Heart</t>
  </si>
  <si>
    <t>Lost In La Mancha</t>
  </si>
  <si>
    <t>My Kingdom</t>
  </si>
  <si>
    <t>Rishtey</t>
  </si>
  <si>
    <t>The Powerpuff Girls</t>
  </si>
  <si>
    <t>Snow White: The Fairest of Them All</t>
  </si>
  <si>
    <t>Possession</t>
  </si>
  <si>
    <t>Yeh Hai Jalwa</t>
  </si>
  <si>
    <t>Hard Ball</t>
  </si>
  <si>
    <t>What's the Worst That Could Happen?</t>
  </si>
  <si>
    <t>Hum Kisi Se Kum Nahin</t>
  </si>
  <si>
    <t>L.I.E.</t>
  </si>
  <si>
    <t>Before You Go</t>
  </si>
  <si>
    <t>The Mystic Masseur</t>
  </si>
  <si>
    <t>The Glass House</t>
  </si>
  <si>
    <t>Eight Crazy Nights</t>
  </si>
  <si>
    <t>Om Jai Jagadish</t>
  </si>
  <si>
    <t>Humraaz</t>
  </si>
  <si>
    <t>La Spagnola</t>
  </si>
  <si>
    <t>The Wash</t>
  </si>
  <si>
    <t>He Loves Me ... He Loves Me Not</t>
  </si>
  <si>
    <t>Sunshine State</t>
  </si>
  <si>
    <t>Made</t>
  </si>
  <si>
    <t>Impostor</t>
  </si>
  <si>
    <t>Baise-moi</t>
  </si>
  <si>
    <t>Juwanna Mann</t>
  </si>
  <si>
    <t>Harry Potter and the Philosopher's Stone</t>
  </si>
  <si>
    <t>The Lord of the Rings: The Fellowship of the Ring</t>
  </si>
  <si>
    <t>Bridget Jones's Diary</t>
  </si>
  <si>
    <t>Shrek</t>
  </si>
  <si>
    <t>Cats &amp; Dogs</t>
  </si>
  <si>
    <t>Hannibal</t>
  </si>
  <si>
    <t>The Mummy Returns</t>
  </si>
  <si>
    <t>Moulin Rouge</t>
  </si>
  <si>
    <t>Jurassic Park III</t>
  </si>
  <si>
    <t>American Pie 2</t>
  </si>
  <si>
    <t>What Women Want</t>
  </si>
  <si>
    <t>Planet of the Apes</t>
  </si>
  <si>
    <t>Cast Away</t>
  </si>
  <si>
    <t>Rugrats In Paris: The Movie</t>
  </si>
  <si>
    <t>Lara Croft: Tomb Raider</t>
  </si>
  <si>
    <t>Pearl Harbor</t>
  </si>
  <si>
    <t>The Others</t>
  </si>
  <si>
    <t>Rush Hour 2</t>
  </si>
  <si>
    <t>Miss Congeniality</t>
  </si>
  <si>
    <t>The Emperors New Groove</t>
  </si>
  <si>
    <t>Captain Corelli's Mandolin</t>
  </si>
  <si>
    <t>Crouching Tiger, Hidden Dragon</t>
  </si>
  <si>
    <t>Traffic</t>
  </si>
  <si>
    <t>Dr. Dolittle 2</t>
  </si>
  <si>
    <t>Spy Kids</t>
  </si>
  <si>
    <t>A.I.: Artificial Intelligence</t>
  </si>
  <si>
    <t>Swordfish</t>
  </si>
  <si>
    <t>A Knights Tale</t>
  </si>
  <si>
    <t>Chocolat</t>
  </si>
  <si>
    <t>The Fast and the Furious</t>
  </si>
  <si>
    <t>Vertical Limit</t>
  </si>
  <si>
    <t>Jeepers Creepers</t>
  </si>
  <si>
    <t>Legally Blonde</t>
  </si>
  <si>
    <t>Atlantis: The Lost Empire</t>
  </si>
  <si>
    <t>America's Sweethearts</t>
  </si>
  <si>
    <t>Save the Last Dance</t>
  </si>
  <si>
    <t>The Princess Diaries</t>
  </si>
  <si>
    <t>Enigma</t>
  </si>
  <si>
    <t>Mean Machine</t>
  </si>
  <si>
    <t>Scary Movie 2</t>
  </si>
  <si>
    <t>Amélie</t>
  </si>
  <si>
    <t>The Adventures of Rocky &amp; Bullwinkle</t>
  </si>
  <si>
    <t>Spy Game</t>
  </si>
  <si>
    <t>Enemy At the Gates</t>
  </si>
  <si>
    <t>The 51st State</t>
  </si>
  <si>
    <t>The Mexican</t>
  </si>
  <si>
    <t>Get Over It</t>
  </si>
  <si>
    <t>Mike Bassett: England Manager</t>
  </si>
  <si>
    <t>Heartbreakers</t>
  </si>
  <si>
    <t>The Parole Officer</t>
  </si>
  <si>
    <t>Dude, Where's My Car?</t>
  </si>
  <si>
    <t>Blow</t>
  </si>
  <si>
    <t>Proof of Life</t>
  </si>
  <si>
    <t>Along Came a Spider</t>
  </si>
  <si>
    <t>The Wedding Planner</t>
  </si>
  <si>
    <t>Final Fantasy: The Spirits Within</t>
  </si>
  <si>
    <t>Kabhi Khushi Kabhie Gham</t>
  </si>
  <si>
    <t>Zoolander</t>
  </si>
  <si>
    <t>Serendipity</t>
  </si>
  <si>
    <t>Dungeons &amp; Dragons</t>
  </si>
  <si>
    <t>Down to Earth</t>
  </si>
  <si>
    <t>Bandits</t>
  </si>
  <si>
    <t>See Spot Run</t>
  </si>
  <si>
    <t>The Man Who Wasn't There</t>
  </si>
  <si>
    <t>15 Minutes</t>
  </si>
  <si>
    <t>The Dish</t>
  </si>
  <si>
    <t>Crocodile Dundee In Los Angeles</t>
  </si>
  <si>
    <t>Christmas Carol: The Movie</t>
  </si>
  <si>
    <t>One Night At McCool's</t>
  </si>
  <si>
    <t>High Heels and Low Lifes</t>
  </si>
  <si>
    <t>Men of Honor</t>
  </si>
  <si>
    <t>Kiss of the Dragon</t>
  </si>
  <si>
    <t>Exit Wounds</t>
  </si>
  <si>
    <t>Almost Famous</t>
  </si>
  <si>
    <t>Valentine</t>
  </si>
  <si>
    <t>The Watcher</t>
  </si>
  <si>
    <t>Lucky Break</t>
  </si>
  <si>
    <t>Digimon: The Movie</t>
  </si>
  <si>
    <t>Pokémon 3: The Movie</t>
  </si>
  <si>
    <t>The Tailor of Panama</t>
  </si>
  <si>
    <t>Blow Dry</t>
  </si>
  <si>
    <t>Thirteen Days</t>
  </si>
  <si>
    <t>Recess: School's Out</t>
  </si>
  <si>
    <t>Bless the Child</t>
  </si>
  <si>
    <t>Jay and Silent Bob Strike Back</t>
  </si>
  <si>
    <t>The Martins</t>
  </si>
  <si>
    <t>Lady and the Tramp 2: Scamp's Adventure</t>
  </si>
  <si>
    <t>Dracula 2000</t>
  </si>
  <si>
    <t>The Animal</t>
  </si>
  <si>
    <t>The Pledge</t>
  </si>
  <si>
    <t>Finding Forrester</t>
  </si>
  <si>
    <t>Riding In Cars With Boys</t>
  </si>
  <si>
    <t>Pay It Forward</t>
  </si>
  <si>
    <t>Max Keeble’s Big Move</t>
  </si>
  <si>
    <t>Bounce</t>
  </si>
  <si>
    <t>Sexy Beast</t>
  </si>
  <si>
    <t>When Brendan Met Trudy</t>
  </si>
  <si>
    <t>Freddy Got Fingered</t>
  </si>
  <si>
    <t>Quills</t>
  </si>
  <si>
    <t>Remember the Titans</t>
  </si>
  <si>
    <t>Ashoka the Great</t>
  </si>
  <si>
    <t>Lagaan Once Upon a Time In India</t>
  </si>
  <si>
    <t>Antitrust</t>
  </si>
  <si>
    <t>Osmosis Jones</t>
  </si>
  <si>
    <t>Ghost World</t>
  </si>
  <si>
    <t>Lost Souls</t>
  </si>
  <si>
    <t>Sweet November</t>
  </si>
  <si>
    <t>About Adam</t>
  </si>
  <si>
    <t>Amores Perros</t>
  </si>
  <si>
    <t>Heist</t>
  </si>
  <si>
    <t>Say It Isn't So</t>
  </si>
  <si>
    <t>Bond of Love</t>
  </si>
  <si>
    <t>Lajja</t>
  </si>
  <si>
    <t>A Fish Tale</t>
  </si>
  <si>
    <t>The Contender</t>
  </si>
  <si>
    <t>Before Night Falls</t>
  </si>
  <si>
    <t>Croupier</t>
  </si>
  <si>
    <t>Best In Show</t>
  </si>
  <si>
    <t>Yaadein</t>
  </si>
  <si>
    <t>Dil Chahta Hai</t>
  </si>
  <si>
    <t>The Taste of Others</t>
  </si>
  <si>
    <t>Series 7: The Contenders</t>
  </si>
  <si>
    <t>Born Romantic</t>
  </si>
  <si>
    <t>Under Suspicion</t>
  </si>
  <si>
    <t>The Deep End</t>
  </si>
  <si>
    <t>You Can Count On Me</t>
  </si>
  <si>
    <t>The Piano Teacher</t>
  </si>
  <si>
    <t>Angel Eyes</t>
  </si>
  <si>
    <t>The Legend of Bagger Vance</t>
  </si>
  <si>
    <t>Wit</t>
  </si>
  <si>
    <t>Yeh Rastey Hain Pyar Ke</t>
  </si>
  <si>
    <t>Intimacy</t>
  </si>
  <si>
    <t>Crazy/Beautiful</t>
  </si>
  <si>
    <t>American Desi</t>
  </si>
  <si>
    <t>Brotherhood of the Wolf</t>
  </si>
  <si>
    <t>Autumn In New York</t>
  </si>
  <si>
    <t>Under the Sand</t>
  </si>
  <si>
    <t>Gadar. Ek Prem Katha</t>
  </si>
  <si>
    <t>Ghosts of Mars</t>
  </si>
  <si>
    <t>The Devil's Backbone</t>
  </si>
  <si>
    <t>Original Sin</t>
  </si>
  <si>
    <t>Soul Assassin</t>
  </si>
  <si>
    <t>The Claim</t>
  </si>
  <si>
    <t>State and Main</t>
  </si>
  <si>
    <t>Esther Kahn</t>
  </si>
  <si>
    <t>Someone Like You</t>
  </si>
  <si>
    <t>Woman On Top</t>
  </si>
  <si>
    <t>Ajnabee</t>
  </si>
  <si>
    <t>The Brother's</t>
  </si>
  <si>
    <t>In Praise of Love</t>
  </si>
  <si>
    <t>Requiem For a Dream</t>
  </si>
  <si>
    <t>Jodi No.1</t>
  </si>
  <si>
    <t>Baby Boy</t>
  </si>
  <si>
    <t>Aks</t>
  </si>
  <si>
    <t>Me Without You</t>
  </si>
  <si>
    <t>What's Cooking</t>
  </si>
  <si>
    <t>Shadow of the Vampire</t>
  </si>
  <si>
    <t>Whipped</t>
  </si>
  <si>
    <t>All the Pretty Horses</t>
  </si>
  <si>
    <t>Malena</t>
  </si>
  <si>
    <t>Josie and the Pussycats</t>
  </si>
  <si>
    <t>Me You Them</t>
  </si>
  <si>
    <t>Storytelling</t>
  </si>
  <si>
    <t>Dr. T and the Women</t>
  </si>
  <si>
    <t>Bas Itna Sa Khwaab Hai</t>
  </si>
  <si>
    <t>Goodbye Charlie Bright</t>
  </si>
  <si>
    <t>Love Ke Liye Kuch Bhi Karega</t>
  </si>
  <si>
    <t>Ginger Snaps</t>
  </si>
  <si>
    <t>Hedwig and the Angry Inch</t>
  </si>
  <si>
    <t>Greenfingers</t>
  </si>
  <si>
    <t>Tears of the Black Tiger</t>
  </si>
  <si>
    <t>Audition</t>
  </si>
  <si>
    <t>Last Resort</t>
  </si>
  <si>
    <t>Dark Days</t>
  </si>
  <si>
    <t>Glitter</t>
  </si>
  <si>
    <t>The Forsaken</t>
  </si>
  <si>
    <t>George Washington</t>
  </si>
  <si>
    <t>The Vertical Ray of the Sun</t>
  </si>
  <si>
    <t>Startup.com</t>
  </si>
  <si>
    <t>Shiner</t>
  </si>
  <si>
    <t>Pandaemonium</t>
  </si>
  <si>
    <t>Suspicious River</t>
  </si>
  <si>
    <t>Toy Story 2</t>
  </si>
  <si>
    <t>Gladiator</t>
  </si>
  <si>
    <t>Chicken Run</t>
  </si>
  <si>
    <t>American Beauty</t>
  </si>
  <si>
    <t>Billy Elliot</t>
  </si>
  <si>
    <t>Stuart Little</t>
  </si>
  <si>
    <t>Mission:Impossible 2</t>
  </si>
  <si>
    <t>Meet the Parents</t>
  </si>
  <si>
    <t>How the Grinch Stole Christmas</t>
  </si>
  <si>
    <t>X-Men</t>
  </si>
  <si>
    <t>Dinosaur</t>
  </si>
  <si>
    <t>What Lies Beneath</t>
  </si>
  <si>
    <t>The Beach</t>
  </si>
  <si>
    <t>Snatch</t>
  </si>
  <si>
    <t>102 Dalmatians</t>
  </si>
  <si>
    <t>Pokémon: The First Movie</t>
  </si>
  <si>
    <t>Unbreakable</t>
  </si>
  <si>
    <t>Erin Brockovich</t>
  </si>
  <si>
    <t>Scary Movie</t>
  </si>
  <si>
    <t>Kevin and Perry Go Large</t>
  </si>
  <si>
    <t>Final Destination</t>
  </si>
  <si>
    <t>Sleepy Hollow</t>
  </si>
  <si>
    <t>The Perfect Storm</t>
  </si>
  <si>
    <t>Road Trip</t>
  </si>
  <si>
    <t>Angelas Ashes</t>
  </si>
  <si>
    <t>Gone In 60 Seconds</t>
  </si>
  <si>
    <t>The Talented Mr. Ripley</t>
  </si>
  <si>
    <t>The Green Mile</t>
  </si>
  <si>
    <t>The Tigger Movie</t>
  </si>
  <si>
    <t>Three Kings</t>
  </si>
  <si>
    <t>Hollow Man</t>
  </si>
  <si>
    <t>Scream 3</t>
  </si>
  <si>
    <t>Nutty Professor II: The Klumps</t>
  </si>
  <si>
    <t>High Fidelity</t>
  </si>
  <si>
    <t>Double Jeopardy</t>
  </si>
  <si>
    <t>The Patriot</t>
  </si>
  <si>
    <t>Me, Myself &amp; Irene</t>
  </si>
  <si>
    <t>Coyote Ugly</t>
  </si>
  <si>
    <t>The Bone Collector</t>
  </si>
  <si>
    <t>American Psycho</t>
  </si>
  <si>
    <t>Lake Placid</t>
  </si>
  <si>
    <t>Stigmata</t>
  </si>
  <si>
    <t>House On Haunted Hill</t>
  </si>
  <si>
    <t>Big Mommas House</t>
  </si>
  <si>
    <t>Maybe Baby</t>
  </si>
  <si>
    <t>Bedazzled</t>
  </si>
  <si>
    <t>The End of the Affair</t>
  </si>
  <si>
    <t>The Family Man</t>
  </si>
  <si>
    <t>Galaxy Quest</t>
  </si>
  <si>
    <t>Shaft</t>
  </si>
  <si>
    <t>Pitch Black</t>
  </si>
  <si>
    <t>O Brother, Where Art Thou?</t>
  </si>
  <si>
    <t>The Whole Nine Yards</t>
  </si>
  <si>
    <t>U-571</t>
  </si>
  <si>
    <t>Book of Shadows: Blair Witch 2</t>
  </si>
  <si>
    <t>Shanghai Noon</t>
  </si>
  <si>
    <t>Mission to Mars</t>
  </si>
  <si>
    <t>The Flintstones In Viva Rock Vegas</t>
  </si>
  <si>
    <t>Pokémon: The Movie 2000</t>
  </si>
  <si>
    <t>The 6th Day</t>
  </si>
  <si>
    <t>Being John Malkovich</t>
  </si>
  <si>
    <t>The Cell</t>
  </si>
  <si>
    <t>Three to Tango</t>
  </si>
  <si>
    <t>Thomas and the Magic Railroad</t>
  </si>
  <si>
    <t>Saving Grace</t>
  </si>
  <si>
    <t>Bring It On</t>
  </si>
  <si>
    <t>Space Cowboys</t>
  </si>
  <si>
    <t>The Insider</t>
  </si>
  <si>
    <t>Deuce Bigalow Male Gigolo</t>
  </si>
  <si>
    <t>Frequency</t>
  </si>
  <si>
    <t>Little Nicky</t>
  </si>
  <si>
    <t>Romeo Must Die</t>
  </si>
  <si>
    <t>The Cider House Rules</t>
  </si>
  <si>
    <t>Memento</t>
  </si>
  <si>
    <t>Bicentennial Man</t>
  </si>
  <si>
    <t>Drive Me Crazy</t>
  </si>
  <si>
    <t>Love, Honor and Obey</t>
  </si>
  <si>
    <t>Any Given Sunday</t>
  </si>
  <si>
    <t>Magnolia</t>
  </si>
  <si>
    <t>Bringing Out the Dead</t>
  </si>
  <si>
    <t>Mohabbatein</t>
  </si>
  <si>
    <t>Wonder Boys</t>
  </si>
  <si>
    <t>Scooby-Doo! and the Alien Invaders</t>
  </si>
  <si>
    <t>Cherry Falls</t>
  </si>
  <si>
    <t>Stir of Echoes</t>
  </si>
  <si>
    <t>Rules of Engagement</t>
  </si>
  <si>
    <t>Gossip</t>
  </si>
  <si>
    <t>The Bachelor</t>
  </si>
  <si>
    <t>Titan A.E.</t>
  </si>
  <si>
    <t>Red Planet</t>
  </si>
  <si>
    <t>Urban Legends: Final Cut</t>
  </si>
  <si>
    <t>The Next Best Thing</t>
  </si>
  <si>
    <t>Down to You</t>
  </si>
  <si>
    <t>Small Time Crooks</t>
  </si>
  <si>
    <t>The Hurricane</t>
  </si>
  <si>
    <t>The Road to El Dorado</t>
  </si>
  <si>
    <t>Purely Belter</t>
  </si>
  <si>
    <t>The Story of Us</t>
  </si>
  <si>
    <t>Keeping the Faith</t>
  </si>
  <si>
    <t>Return to Me</t>
  </si>
  <si>
    <t>Man On the Moon</t>
  </si>
  <si>
    <t>Next Friday</t>
  </si>
  <si>
    <t>28 Days</t>
  </si>
  <si>
    <t>Sweet and Lowdown</t>
  </si>
  <si>
    <t>Essex Boys</t>
  </si>
  <si>
    <t>The Adventures of Elmo In Grouchland</t>
  </si>
  <si>
    <t>Snow Day</t>
  </si>
  <si>
    <t>The Miracle Maker</t>
  </si>
  <si>
    <t>Boys Don't Cry</t>
  </si>
  <si>
    <t>Hanging Up</t>
  </si>
  <si>
    <t>The Way of the Gun</t>
  </si>
  <si>
    <t>The Art of War</t>
  </si>
  <si>
    <t>The Virgin Suicides</t>
  </si>
  <si>
    <t>Fiza</t>
  </si>
  <si>
    <t>The Replacements</t>
  </si>
  <si>
    <t>The Skulls</t>
  </si>
  <si>
    <t>Circus</t>
  </si>
  <si>
    <t>Hotel Splendide</t>
  </si>
  <si>
    <t>When the Sky Falls</t>
  </si>
  <si>
    <t>Ghost Dog the Way of the Samurai</t>
  </si>
  <si>
    <t>Refugee</t>
  </si>
  <si>
    <t>Gangster No.1</t>
  </si>
  <si>
    <t>My Dog Skip</t>
  </si>
  <si>
    <t>The House of Mirth</t>
  </si>
  <si>
    <t>Battlefield Earth</t>
  </si>
  <si>
    <t>The Closer You Get</t>
  </si>
  <si>
    <t>The Big Tease</t>
  </si>
  <si>
    <t>Summer of Sam</t>
  </si>
  <si>
    <t>Loser</t>
  </si>
  <si>
    <t>Boiler Room</t>
  </si>
  <si>
    <t>Rancid Aluminum</t>
  </si>
  <si>
    <t>Josh</t>
  </si>
  <si>
    <t>The Luzhin Defence</t>
  </si>
  <si>
    <t>Girl, Interrupted</t>
  </si>
  <si>
    <t>Love's Labour's Lost</t>
  </si>
  <si>
    <t>Raju Chacha</t>
  </si>
  <si>
    <t>Holy Smoke</t>
  </si>
  <si>
    <t>Whatever Happened to Harold Smith?</t>
  </si>
  <si>
    <t>The Million Dollar Hotel</t>
  </si>
  <si>
    <t>Chopper</t>
  </si>
  <si>
    <t>Har Dil Jo Pyar Karega</t>
  </si>
  <si>
    <t>Dancer In the Dark</t>
  </si>
  <si>
    <t>Beau Travail</t>
  </si>
  <si>
    <t>Honest</t>
  </si>
  <si>
    <t>The Yards</t>
  </si>
  <si>
    <t>Dilwale Dulhania Le Jayenge</t>
  </si>
  <si>
    <t>Eye of the Beholder</t>
  </si>
  <si>
    <t>Mansfield Park</t>
  </si>
  <si>
    <t>The Ninth Gate</t>
  </si>
  <si>
    <t>There's Only One Jimmy Grimble</t>
  </si>
  <si>
    <t>Reindeer Games</t>
  </si>
  <si>
    <t>Some Voices</t>
  </si>
  <si>
    <t>Phir Bhi Dil Hai Hindustani</t>
  </si>
  <si>
    <t>The Messenger: The Story of Joan of Arc</t>
  </si>
  <si>
    <t>Duets</t>
  </si>
  <si>
    <t>In the Mood For Love</t>
  </si>
  <si>
    <t>Janice Beard 45 WPM</t>
  </si>
  <si>
    <t>In Too Deep</t>
  </si>
  <si>
    <t>Mission Kashmir</t>
  </si>
  <si>
    <t>Relative Values</t>
  </si>
  <si>
    <t>Ordinary Decent Criminal</t>
  </si>
  <si>
    <t>Tom’s Midnight Garden</t>
  </si>
  <si>
    <t>Nurse Betty</t>
  </si>
  <si>
    <t>Love &amp; Sex</t>
  </si>
  <si>
    <t>The Railway Children (re-release)</t>
  </si>
  <si>
    <t>Merlin the Return</t>
  </si>
  <si>
    <t>House</t>
  </si>
  <si>
    <t>Chal Mere Bhai</t>
  </si>
  <si>
    <t>Dhaai Akshar Prem Ke</t>
  </si>
  <si>
    <t>Sorted</t>
  </si>
  <si>
    <t>Love &amp; Basketball</t>
  </si>
  <si>
    <t>Chill Factor</t>
  </si>
  <si>
    <t>Borstal Boy</t>
  </si>
  <si>
    <t>Snow Falling On Cedars</t>
  </si>
  <si>
    <t>Kadosh</t>
  </si>
  <si>
    <t>Star Wars Episode I: The Phantom Menace</t>
  </si>
  <si>
    <t>Notting Hill</t>
  </si>
  <si>
    <t>A Bug's Life</t>
  </si>
  <si>
    <t>The World Is Not Enough</t>
  </si>
  <si>
    <t>The Sixth Sense</t>
  </si>
  <si>
    <t>Austin Powers: The Spy Who Shagged Me</t>
  </si>
  <si>
    <t>Shakespeare In Love</t>
  </si>
  <si>
    <t>The Matrix</t>
  </si>
  <si>
    <t>The Blair Witch Project</t>
  </si>
  <si>
    <t>American Pie</t>
  </si>
  <si>
    <t>The Rugrats Movie</t>
  </si>
  <si>
    <t>East Is East</t>
  </si>
  <si>
    <t>Inspector Gadget</t>
  </si>
  <si>
    <t>Deep Blue Sea</t>
  </si>
  <si>
    <t>Little Voice</t>
  </si>
  <si>
    <t>Star Trek: Insurrection</t>
  </si>
  <si>
    <t>Runaway Bride</t>
  </si>
  <si>
    <t>Wild Wild West</t>
  </si>
  <si>
    <t>Waking Ned Devine</t>
  </si>
  <si>
    <t>South Park: Bigger, Longer and Uncut</t>
  </si>
  <si>
    <t>She's All That</t>
  </si>
  <si>
    <t>The Thomas Crown Affair</t>
  </si>
  <si>
    <t>Entrapment</t>
  </si>
  <si>
    <t>The Haunting</t>
  </si>
  <si>
    <t>Eyes Wide Shut</t>
  </si>
  <si>
    <t>Mickey Blue Eyes</t>
  </si>
  <si>
    <t>You've Got Mail</t>
  </si>
  <si>
    <t>Payback</t>
  </si>
  <si>
    <t>End of Days</t>
  </si>
  <si>
    <t>Never Been Kissed</t>
  </si>
  <si>
    <t>Big Daddy</t>
  </si>
  <si>
    <t>The Faculty</t>
  </si>
  <si>
    <t>Mighty Joe Young</t>
  </si>
  <si>
    <t>Cruel Intentions</t>
  </si>
  <si>
    <t>Analyze This</t>
  </si>
  <si>
    <t>The Thin Red Line</t>
  </si>
  <si>
    <t>Bowfinger</t>
  </si>
  <si>
    <t>This Years Love</t>
  </si>
  <si>
    <t>The Waterboy</t>
  </si>
  <si>
    <t>Blue Streak</t>
  </si>
  <si>
    <t>Stepmom</t>
  </si>
  <si>
    <t>The Siege</t>
  </si>
  <si>
    <t>Meet Joe Black</t>
  </si>
  <si>
    <t>10 Things I Hate About You</t>
  </si>
  <si>
    <t>The Generals Daughter</t>
  </si>
  <si>
    <t>Practical Magic</t>
  </si>
  <si>
    <t>An Ideal Husband</t>
  </si>
  <si>
    <t>I Still Know What You Did Last Summer</t>
  </si>
  <si>
    <t>Plunkett &amp; Macleane</t>
  </si>
  <si>
    <t>The Iron Giant</t>
  </si>
  <si>
    <t>8mm</t>
  </si>
  <si>
    <t>Forces of Nature</t>
  </si>
  <si>
    <t>Madeline</t>
  </si>
  <si>
    <t>Patch Adams</t>
  </si>
  <si>
    <t>Go</t>
  </si>
  <si>
    <t>Human Traffic</t>
  </si>
  <si>
    <t>Life Is Beautiful</t>
  </si>
  <si>
    <t>Dogma</t>
  </si>
  <si>
    <t>My Favorite Martian</t>
  </si>
  <si>
    <t>Message In a Bottle</t>
  </si>
  <si>
    <t>Very Bad Things</t>
  </si>
  <si>
    <t>Arlington Road</t>
  </si>
  <si>
    <t>Muppets From Space</t>
  </si>
  <si>
    <t>Jack Frost</t>
  </si>
  <si>
    <t>Anna and the King</t>
  </si>
  <si>
    <t>Guest House Paradiso</t>
  </si>
  <si>
    <t>Psycho</t>
  </si>
  <si>
    <t>The King and I</t>
  </si>
  <si>
    <t>eXistenZ</t>
  </si>
  <si>
    <t>Drop Dead Gorgeous</t>
  </si>
  <si>
    <t>A Midsummer Night's Dream</t>
  </si>
  <si>
    <t>The Opposite of Sex</t>
  </si>
  <si>
    <t>Doug's 1st Movie</t>
  </si>
  <si>
    <t>Urban Legend</t>
  </si>
  <si>
    <t>Fantasia 2000</t>
  </si>
  <si>
    <t>October Sky</t>
  </si>
  <si>
    <t>A Civil Action</t>
  </si>
  <si>
    <t>Rogue Trader</t>
  </si>
  <si>
    <t>Don't Go Breaking My Heart</t>
  </si>
  <si>
    <t>Blast From the Past</t>
  </si>
  <si>
    <t>Vampires</t>
  </si>
  <si>
    <t>Mystery Men</t>
  </si>
  <si>
    <t>Tea With Mussolini</t>
  </si>
  <si>
    <t>Pleasantville</t>
  </si>
  <si>
    <t>Virtual Sexuality</t>
  </si>
  <si>
    <t>Random Hearts</t>
  </si>
  <si>
    <t>Hilary and Jackie</t>
  </si>
  <si>
    <t>EdTV</t>
  </si>
  <si>
    <t>Apt Pupil</t>
  </si>
  <si>
    <t>True Crime</t>
  </si>
  <si>
    <t>All About My Mother</t>
  </si>
  <si>
    <t>We Stand United</t>
  </si>
  <si>
    <t>Onegin</t>
  </si>
  <si>
    <t>Bride of Chucky</t>
  </si>
  <si>
    <t>A Simple Plan</t>
  </si>
  <si>
    <t>Celebrity</t>
  </si>
  <si>
    <t>The 13th Warrior</t>
  </si>
  <si>
    <t>Hideous Kinky</t>
  </si>
  <si>
    <t>Holy Man</t>
  </si>
  <si>
    <t>A Love Divided</t>
  </si>
  <si>
    <t>Buena Vista Social Club</t>
  </si>
  <si>
    <t>Bulworth</t>
  </si>
  <si>
    <t>Happiness</t>
  </si>
  <si>
    <t>Ravenous</t>
  </si>
  <si>
    <t>Taal</t>
  </si>
  <si>
    <t>Shuang Long Hui</t>
  </si>
  <si>
    <t>Agnes Browne</t>
  </si>
  <si>
    <t>Hero No.1</t>
  </si>
  <si>
    <t>Mann</t>
  </si>
  <si>
    <t>American History X</t>
  </si>
  <si>
    <t>The Corruptor</t>
  </si>
  <si>
    <t>Swing</t>
  </si>
  <si>
    <t>Baadshah</t>
  </si>
  <si>
    <t>The Straight Story</t>
  </si>
  <si>
    <t>Pushing Tin</t>
  </si>
  <si>
    <t>Central Station</t>
  </si>
  <si>
    <t>Ratcatcher</t>
  </si>
  <si>
    <t>Dil Kya Kare</t>
  </si>
  <si>
    <t>The Dinner Game</t>
  </si>
  <si>
    <t>The Out-of-Towners</t>
  </si>
  <si>
    <t>Election</t>
  </si>
  <si>
    <t>Run Lola Run</t>
  </si>
  <si>
    <t>Beloved</t>
  </si>
  <si>
    <t>Instinct</t>
  </si>
  <si>
    <t>The War Zone</t>
  </si>
  <si>
    <t>Mad Cows</t>
  </si>
  <si>
    <t>Varsity Blues</t>
  </si>
  <si>
    <t>Felicias Journey</t>
  </si>
  <si>
    <t>The Limey</t>
  </si>
  <si>
    <t>Pi</t>
  </si>
  <si>
    <t>Return to Paradise</t>
  </si>
  <si>
    <t>A Night At the Roxbury</t>
  </si>
  <si>
    <t>Playing By Heart</t>
  </si>
  <si>
    <t>Anywhere But Here</t>
  </si>
  <si>
    <t>Straight From the Heart</t>
  </si>
  <si>
    <t>Ride With the Devil</t>
  </si>
  <si>
    <t>54</t>
  </si>
  <si>
    <t>Detroit Rock City</t>
  </si>
  <si>
    <t>In Dreams</t>
  </si>
  <si>
    <t>The Red Violin</t>
  </si>
  <si>
    <t>Place Vendôme</t>
  </si>
  <si>
    <t>Fanny and Elvis</t>
  </si>
  <si>
    <t>Rushmore</t>
  </si>
  <si>
    <t>Gods and Monsters</t>
  </si>
  <si>
    <t>Dangerous Beauty</t>
  </si>
  <si>
    <t>Pyaar Koi Khel Nahin</t>
  </si>
  <si>
    <t>At First Sight</t>
  </si>
  <si>
    <t>The Winslow Boy</t>
  </si>
  <si>
    <t>The Rage Carrie 2</t>
  </si>
  <si>
    <t>Gregory's Two Girls</t>
  </si>
  <si>
    <t>8½ Women</t>
  </si>
  <si>
    <t>The Acid House</t>
  </si>
  <si>
    <t>The Muse</t>
  </si>
  <si>
    <t>The Debt Collector</t>
  </si>
  <si>
    <t>Strangers On a Train</t>
  </si>
  <si>
    <t>Hindustan Ki Kasam</t>
  </si>
  <si>
    <t>Tu Haseen Main Jawaan</t>
  </si>
  <si>
    <t>The Idiots</t>
  </si>
  <si>
    <t>Titanic</t>
  </si>
  <si>
    <t>Doctor Dolittle</t>
  </si>
  <si>
    <t>Saving Private Ryan</t>
  </si>
  <si>
    <t>Armageddon</t>
  </si>
  <si>
    <t>There's Something About Mary</t>
  </si>
  <si>
    <t>Sliding Doors</t>
  </si>
  <si>
    <t>Lock, Stock &amp; Two Smoking Barrels</t>
  </si>
  <si>
    <t>Enemy of the State</t>
  </si>
  <si>
    <t>Flubber</t>
  </si>
  <si>
    <t>Antz</t>
  </si>
  <si>
    <t>Lost In Space</t>
  </si>
  <si>
    <t>Deep Impact</t>
  </si>
  <si>
    <t>The Truman Show</t>
  </si>
  <si>
    <t>Mulan</t>
  </si>
  <si>
    <t>The Wedding Singer</t>
  </si>
  <si>
    <t>The X Files</t>
  </si>
  <si>
    <t>As Good As It Gets</t>
  </si>
  <si>
    <t>The Exorcist</t>
  </si>
  <si>
    <t>Rush Hour</t>
  </si>
  <si>
    <t>Lethal Weapon 4</t>
  </si>
  <si>
    <t>Scream 2</t>
  </si>
  <si>
    <t>The Mask of Zorro</t>
  </si>
  <si>
    <t>Good Will Hunting</t>
  </si>
  <si>
    <t>Small Soldiers</t>
  </si>
  <si>
    <t>Blade</t>
  </si>
  <si>
    <t>Mousehunt</t>
  </si>
  <si>
    <t>The Horse Whisperer</t>
  </si>
  <si>
    <t>Jackie Brown</t>
  </si>
  <si>
    <t>Elizabeth</t>
  </si>
  <si>
    <t>Starship Troopers</t>
  </si>
  <si>
    <t>The Prince of Egypt</t>
  </si>
  <si>
    <t>The Parent Trap</t>
  </si>
  <si>
    <t>Six Days Seven Nights</t>
  </si>
  <si>
    <t>The Devil's Advocate</t>
  </si>
  <si>
    <t>The Jackal</t>
  </si>
  <si>
    <t>The Man In the Iron Mask</t>
  </si>
  <si>
    <t>Babe: Pig In the City</t>
  </si>
  <si>
    <t>City of Angels</t>
  </si>
  <si>
    <t>Boogie Nights</t>
  </si>
  <si>
    <t>Anastasia</t>
  </si>
  <si>
    <t>Out of Sight</t>
  </si>
  <si>
    <t>In &amp; Out</t>
  </si>
  <si>
    <t>Halloween H20: Twenty Years Later</t>
  </si>
  <si>
    <t>Ronin</t>
  </si>
  <si>
    <t>Kiss the Girls</t>
  </si>
  <si>
    <t>A Perfect Murder</t>
  </si>
  <si>
    <t>Barneys Great Adventure</t>
  </si>
  <si>
    <t>The Avengers</t>
  </si>
  <si>
    <t>The Object of My Affection</t>
  </si>
  <si>
    <t>Sphere</t>
  </si>
  <si>
    <t>Snake Eyes</t>
  </si>
  <si>
    <t>Fairytale: A True Story</t>
  </si>
  <si>
    <t>U.S. Marshals</t>
  </si>
  <si>
    <t>What Dreams May Come</t>
  </si>
  <si>
    <t>Paws</t>
  </si>
  <si>
    <t>Picture Perfect</t>
  </si>
  <si>
    <t>Kuch Kuch Hota Hai</t>
  </si>
  <si>
    <t>Amistad</t>
  </si>
  <si>
    <t>The Butcher Boy</t>
  </si>
  <si>
    <t>The Big Lebowski</t>
  </si>
  <si>
    <t>Mimic</t>
  </si>
  <si>
    <t>The Wings of the Dove</t>
  </si>
  <si>
    <t>Wishmaster</t>
  </si>
  <si>
    <t>The Boxer</t>
  </si>
  <si>
    <t>The Land Girls</t>
  </si>
  <si>
    <t>Mercury Rising</t>
  </si>
  <si>
    <t>The General</t>
  </si>
  <si>
    <t>The Magic Sword: Quest For Camelot</t>
  </si>
  <si>
    <t>The Apostle</t>
  </si>
  <si>
    <t>Martha Meet Frank Daniel and Laurence</t>
  </si>
  <si>
    <t>Hard Rain</t>
  </si>
  <si>
    <t>Ever After</t>
  </si>
  <si>
    <t>Species II</t>
  </si>
  <si>
    <t>Fallen</t>
  </si>
  <si>
    <t>The Ice Storm</t>
  </si>
  <si>
    <t>Star Kid</t>
  </si>
  <si>
    <t>Wild Things</t>
  </si>
  <si>
    <t>Gattaca</t>
  </si>
  <si>
    <t>Still Crazy</t>
  </si>
  <si>
    <t>Dark City</t>
  </si>
  <si>
    <t>My Name Is Joe</t>
  </si>
  <si>
    <t>The Rainmaker</t>
  </si>
  <si>
    <t>Blues Brother's 2000</t>
  </si>
  <si>
    <t>Hope Floats</t>
  </si>
  <si>
    <t>Good Burger</t>
  </si>
  <si>
    <t>Desperate Measures</t>
  </si>
  <si>
    <t>Dancing At Lughnasa</t>
  </si>
  <si>
    <t>Deep Rising</t>
  </si>
  <si>
    <t>Primary Colors</t>
  </si>
  <si>
    <t>Deconstructing Harry</t>
  </si>
  <si>
    <t>The Gingerbread Man</t>
  </si>
  <si>
    <t>The Spanish Prisoner</t>
  </si>
  <si>
    <t>Red Corner</t>
  </si>
  <si>
    <t>Mad City</t>
  </si>
  <si>
    <t>The Last Days of Disco</t>
  </si>
  <si>
    <t>Divorcing Jack</t>
  </si>
  <si>
    <t>Dil Se</t>
  </si>
  <si>
    <t>Velvet Goldmine</t>
  </si>
  <si>
    <t>Live Flesh</t>
  </si>
  <si>
    <t>The Replacement Killers</t>
  </si>
  <si>
    <t>The Castle</t>
  </si>
  <si>
    <t>Girls Night</t>
  </si>
  <si>
    <t>Mortal Kombat Annihilation</t>
  </si>
  <si>
    <t>The Daytrippers</t>
  </si>
  <si>
    <t>Wag the Dog</t>
  </si>
  <si>
    <t>Midnight In the Garden of Good and Evil</t>
  </si>
  <si>
    <t>Fear and Loathing In Las Vegas</t>
  </si>
  <si>
    <t>The Postman</t>
  </si>
  <si>
    <t>Love and Death On Long Island</t>
  </si>
  <si>
    <t>Rounders</t>
  </si>
  <si>
    <t>Twentyfour Seven</t>
  </si>
  <si>
    <t>Das Boot</t>
  </si>
  <si>
    <t>Kundun</t>
  </si>
  <si>
    <t>Eve's Bayou</t>
  </si>
  <si>
    <t>Love Is the Devil: Study For a Portrait of Francis Bacon</t>
  </si>
  <si>
    <t>Soul Food</t>
  </si>
  <si>
    <t>Paulie</t>
  </si>
  <si>
    <t>Gang Related</t>
  </si>
  <si>
    <t>Lolita</t>
  </si>
  <si>
    <t>Stiff Upper Lips</t>
  </si>
  <si>
    <t>U Turn</t>
  </si>
  <si>
    <t>The Man Who Knew Too Little</t>
  </si>
  <si>
    <t>Twice Upon a Yesterday</t>
  </si>
  <si>
    <t>The Winter Guest</t>
  </si>
  <si>
    <t>Buffalo 66</t>
  </si>
  <si>
    <t>Bring Me the Head of Mavis Davis</t>
  </si>
  <si>
    <t>Soldier</t>
  </si>
  <si>
    <t>Oscar and Lucinda</t>
  </si>
  <si>
    <t>Cousin Bette</t>
  </si>
  <si>
    <t>He Got Game</t>
  </si>
  <si>
    <t>The Nephew</t>
  </si>
  <si>
    <t>Le Bossu</t>
  </si>
  <si>
    <t>Shall We Dansu</t>
  </si>
  <si>
    <t>The Mighty</t>
  </si>
  <si>
    <t>The Full Monty</t>
  </si>
  <si>
    <t>The Lost World: Jurassic Park</t>
  </si>
  <si>
    <t>Men In Black</t>
  </si>
  <si>
    <t>Tomorrow Never Dies</t>
  </si>
  <si>
    <t>Bean</t>
  </si>
  <si>
    <t>Batman &amp; Robin</t>
  </si>
  <si>
    <t>Evita</t>
  </si>
  <si>
    <t>Ransom</t>
  </si>
  <si>
    <t>The English Patient</t>
  </si>
  <si>
    <t>Liar Liar</t>
  </si>
  <si>
    <t>Space Jam</t>
  </si>
  <si>
    <t>Spice World: The Movie</t>
  </si>
  <si>
    <t>Mars Attacks!</t>
  </si>
  <si>
    <t>Jerry Maguire</t>
  </si>
  <si>
    <t>Beavis and Butt-Head Do America</t>
  </si>
  <si>
    <t>George of the Jungle</t>
  </si>
  <si>
    <t>L.A. Confidential</t>
  </si>
  <si>
    <t>Fierce Creatures</t>
  </si>
  <si>
    <t>The Borrowers</t>
  </si>
  <si>
    <t>Star Wars - A New Hope (Special Edition)</t>
  </si>
  <si>
    <t>Shine</t>
  </si>
  <si>
    <t>Alien Resurrection</t>
  </si>
  <si>
    <t>Contact</t>
  </si>
  <si>
    <t>One Fine Day</t>
  </si>
  <si>
    <t>My Best Friends Wedding</t>
  </si>
  <si>
    <t>Face/Off</t>
  </si>
  <si>
    <t>The Fifth Element</t>
  </si>
  <si>
    <t>Air Force One</t>
  </si>
  <si>
    <t>Austin Powers: International Man of Mystery</t>
  </si>
  <si>
    <t>William Shakespeares Romeo + Juliet</t>
  </si>
  <si>
    <t>Speed 2: Cruise Control</t>
  </si>
  <si>
    <t>Donnie Brasco</t>
  </si>
  <si>
    <t>Mrs. Brown</t>
  </si>
  <si>
    <t>Event Horizon</t>
  </si>
  <si>
    <t>Dantes Peak</t>
  </si>
  <si>
    <t>Star Wars - The Empire Strikes Back (Special Edition)</t>
  </si>
  <si>
    <t>The Ghost and the Darkness</t>
  </si>
  <si>
    <t>Shooting Fish</t>
  </si>
  <si>
    <t>Conspiracy Theory</t>
  </si>
  <si>
    <t>Con Air</t>
  </si>
  <si>
    <t>Home Alone 3</t>
  </si>
  <si>
    <t>Star Wars - Return of the Jedi (Special Edition)</t>
  </si>
  <si>
    <t>The Crucible</t>
  </si>
  <si>
    <t>The Devil's Own</t>
  </si>
  <si>
    <t>The Peacemaker</t>
  </si>
  <si>
    <t>The Game</t>
  </si>
  <si>
    <t>The Saint</t>
  </si>
  <si>
    <t>G.I. Jane</t>
  </si>
  <si>
    <t>Fly Away Home</t>
  </si>
  <si>
    <t>Cop Land</t>
  </si>
  <si>
    <t>The Frighteners</t>
  </si>
  <si>
    <t>Spawn</t>
  </si>
  <si>
    <t>A Life Less Ordinary</t>
  </si>
  <si>
    <t>Romy and Micheles High School Reunion</t>
  </si>
  <si>
    <t>Private Parts</t>
  </si>
  <si>
    <t>Jungle 2 Jungle</t>
  </si>
  <si>
    <t>The Relic</t>
  </si>
  <si>
    <t>Seven Years In Tibet</t>
  </si>
  <si>
    <t>Absolute Power</t>
  </si>
  <si>
    <t>Fever Pitch</t>
  </si>
  <si>
    <t>Nothing to Lose</t>
  </si>
  <si>
    <t>Chasing Amy</t>
  </si>
  <si>
    <t>Extreme Measures</t>
  </si>
  <si>
    <t>Sleepers</t>
  </si>
  <si>
    <t>Metro</t>
  </si>
  <si>
    <t>Grosse Pointe Blank</t>
  </si>
  <si>
    <t>An American Werewolf In Paris</t>
  </si>
  <si>
    <t>Murder At 1600</t>
  </si>
  <si>
    <t>Eddie</t>
  </si>
  <si>
    <t>Rumble In the Bronx</t>
  </si>
  <si>
    <t>That Thing You Do</t>
  </si>
  <si>
    <t>Night Falls On Manhattan</t>
  </si>
  <si>
    <t>The Mirror Has Two Faces</t>
  </si>
  <si>
    <t>Twin Town</t>
  </si>
  <si>
    <t>Wilde</t>
  </si>
  <si>
    <t>High School High</t>
  </si>
  <si>
    <t>Ghosts of Mississippi</t>
  </si>
  <si>
    <t>One Night Stand</t>
  </si>
  <si>
    <t>The Portrait of a Lady</t>
  </si>
  <si>
    <t>Welcome to Sarajevo</t>
  </si>
  <si>
    <t>Addicted to Love</t>
  </si>
  <si>
    <t>The People Vs. Larry Flynt</t>
  </si>
  <si>
    <t>Flirting With Disaster</t>
  </si>
  <si>
    <t>The Associate</t>
  </si>
  <si>
    <t>That Old Feeling</t>
  </si>
  <si>
    <t>Operation Dumbo Drop</t>
  </si>
  <si>
    <t>Larger Than Life</t>
  </si>
  <si>
    <t>The Preachers Wife</t>
  </si>
  <si>
    <t>In Love and War</t>
  </si>
  <si>
    <t>Nil By Mouth</t>
  </si>
  <si>
    <t>Lost Highway</t>
  </si>
  <si>
    <t>Set It Off</t>
  </si>
  <si>
    <t>Hellraiser: Bloodline</t>
  </si>
  <si>
    <t>Basquiat</t>
  </si>
  <si>
    <t>Mallrats</t>
  </si>
  <si>
    <t>Everyone Says I Love You</t>
  </si>
  <si>
    <t>Regeneration</t>
  </si>
  <si>
    <t>Get On the Bus</t>
  </si>
  <si>
    <t>One Eight Seven</t>
  </si>
  <si>
    <t>Kama Sutra: A Tale of Love</t>
  </si>
  <si>
    <t>She's the One</t>
  </si>
  <si>
    <t>Surviving Picasso</t>
  </si>
  <si>
    <t>Bound</t>
  </si>
  <si>
    <t>Ma Vie En Rose</t>
  </si>
  <si>
    <t>8 Heads In a Duffel Bag</t>
  </si>
  <si>
    <t>Paradise Road</t>
  </si>
  <si>
    <t>Looking For Richard</t>
  </si>
  <si>
    <t>Dangerous Ground</t>
  </si>
  <si>
    <t>Smilla's Sense of Snow</t>
  </si>
  <si>
    <t>The Funeral</t>
  </si>
  <si>
    <t>Pink Flamingos</t>
  </si>
  <si>
    <t>Box of Moonlight</t>
  </si>
  <si>
    <t>Gallivant</t>
  </si>
  <si>
    <t>Intimate Relations</t>
  </si>
  <si>
    <t>Toy Story</t>
  </si>
  <si>
    <t>Independence Day</t>
  </si>
  <si>
    <t>Seven</t>
  </si>
  <si>
    <t>Mission:Impossible</t>
  </si>
  <si>
    <t>Matilda</t>
  </si>
  <si>
    <t>Michael Collins</t>
  </si>
  <si>
    <t>Twister</t>
  </si>
  <si>
    <t>Jumanji</t>
  </si>
  <si>
    <t>Trainspotting</t>
  </si>
  <si>
    <t>The Nutty Professor</t>
  </si>
  <si>
    <t>101 Dalmatians</t>
  </si>
  <si>
    <t>The Hunchback of Notre Dame</t>
  </si>
  <si>
    <t>Heat</t>
  </si>
  <si>
    <t>Sense and Sensibility</t>
  </si>
  <si>
    <t>Star Trek: First Contact</t>
  </si>
  <si>
    <t>Twelve Monkeys</t>
  </si>
  <si>
    <t>Dragonheart</t>
  </si>
  <si>
    <t>From Dusk Till Dawn</t>
  </si>
  <si>
    <t>The Rock</t>
  </si>
  <si>
    <t>The Cable Guy</t>
  </si>
  <si>
    <t>Phenomenon</t>
  </si>
  <si>
    <t>Dangerous Minds</t>
  </si>
  <si>
    <t>The Birdcage</t>
  </si>
  <si>
    <t>The Long Kiss Goodnight</t>
  </si>
  <si>
    <t>James and the Giant Peach</t>
  </si>
  <si>
    <t>Father of the Bride Part II</t>
  </si>
  <si>
    <t>Casino</t>
  </si>
  <si>
    <t>Broken Arrow</t>
  </si>
  <si>
    <t>Get Shorty</t>
  </si>
  <si>
    <t>Jingle All the Way</t>
  </si>
  <si>
    <t>Money Train</t>
  </si>
  <si>
    <t>Daylight</t>
  </si>
  <si>
    <t>Eraser</t>
  </si>
  <si>
    <t>The First Wives Club</t>
  </si>
  <si>
    <t>Nixon</t>
  </si>
  <si>
    <t>Leaving Las Vegas</t>
  </si>
  <si>
    <t>Mighty Aphrodite</t>
  </si>
  <si>
    <t>A Time to Kill</t>
  </si>
  <si>
    <t>Something to Talk About</t>
  </si>
  <si>
    <t>Brassed Off</t>
  </si>
  <si>
    <t>The Craft</t>
  </si>
  <si>
    <t>Muppet Treasure Island</t>
  </si>
  <si>
    <t>Executive Decision</t>
  </si>
  <si>
    <t>Striptease</t>
  </si>
  <si>
    <t>Dead Man Walking</t>
  </si>
  <si>
    <t>Chain Reaction</t>
  </si>
  <si>
    <t>Kingpin</t>
  </si>
  <si>
    <t>The Truth About Cats &amp; Dogs</t>
  </si>
  <si>
    <t>Mr. Hollands Opus</t>
  </si>
  <si>
    <t>Billy Madison</t>
  </si>
  <si>
    <t>Copycat</t>
  </si>
  <si>
    <t>Up Close and Personal</t>
  </si>
  <si>
    <t>Spy Hard</t>
  </si>
  <si>
    <t>Fargo</t>
  </si>
  <si>
    <t>Waiting to Exhale</t>
  </si>
  <si>
    <t>Flipper</t>
  </si>
  <si>
    <t>Primal Fear</t>
  </si>
  <si>
    <t>City Hall</t>
  </si>
  <si>
    <t>Tin Cup</t>
  </si>
  <si>
    <t>Secrets &amp; Lies</t>
  </si>
  <si>
    <t>The Passion of Darkly Noon</t>
  </si>
  <si>
    <t>The Island of Dr. Moreau</t>
  </si>
  <si>
    <t>Sabrina</t>
  </si>
  <si>
    <t>Loch Ness</t>
  </si>
  <si>
    <t>Courage Under Fire</t>
  </si>
  <si>
    <t>A Thin Line Between Love and Hate</t>
  </si>
  <si>
    <t>The Wind In the Willows</t>
  </si>
  <si>
    <t>Sudden Death</t>
  </si>
  <si>
    <t>Happy Gilmore</t>
  </si>
  <si>
    <t>A Goofy Movie</t>
  </si>
  <si>
    <t>Sgt. Bilko</t>
  </si>
  <si>
    <t>The Juror</t>
  </si>
  <si>
    <t>Strange Days</t>
  </si>
  <si>
    <t>Dunston Checks In</t>
  </si>
  <si>
    <t>Escape From L.A.</t>
  </si>
  <si>
    <t>Desperado</t>
  </si>
  <si>
    <t>Multiplicity</t>
  </si>
  <si>
    <t>Now and Then</t>
  </si>
  <si>
    <t>When Saturday Comes</t>
  </si>
  <si>
    <t>A Little Princess</t>
  </si>
  <si>
    <t>White Squall</t>
  </si>
  <si>
    <t>The War</t>
  </si>
  <si>
    <t>The Adventures of Pinocchio</t>
  </si>
  <si>
    <t>Fear</t>
  </si>
  <si>
    <t>Moonlight and Valentino</t>
  </si>
  <si>
    <t>Virtuosity</t>
  </si>
  <si>
    <t>Stolen Hearts</t>
  </si>
  <si>
    <t>Showgirls</t>
  </si>
  <si>
    <t>Eye For An Eye</t>
  </si>
  <si>
    <t>Breaking the Waves</t>
  </si>
  <si>
    <t>Dead Presidents</t>
  </si>
  <si>
    <t>Johnny Mnemonic</t>
  </si>
  <si>
    <t>The Crow: City of Angels</t>
  </si>
  <si>
    <t>Stealing Beauty</t>
  </si>
  <si>
    <t>Mulholland Falls</t>
  </si>
  <si>
    <t>Home For the Holidays</t>
  </si>
  <si>
    <t>Diabolique</t>
  </si>
  <si>
    <t>Twelfth Night</t>
  </si>
  <si>
    <t>Vampire In Brooklyn</t>
  </si>
  <si>
    <t>The Van</t>
  </si>
  <si>
    <t>August</t>
  </si>
  <si>
    <t>Bed of Roses</t>
  </si>
  <si>
    <t>Down Periscope</t>
  </si>
  <si>
    <t>The Pillow Book</t>
  </si>
  <si>
    <t>Maximum Risk</t>
  </si>
  <si>
    <t>How to Make An American Quilt</t>
  </si>
  <si>
    <t>Richard III</t>
  </si>
  <si>
    <t>The Fan</t>
  </si>
  <si>
    <t>Jude</t>
  </si>
  <si>
    <t>Dracula: Dead and Loving It</t>
  </si>
  <si>
    <t>The Quest</t>
  </si>
  <si>
    <t>Swimming With Sharks</t>
  </si>
  <si>
    <t>Nick of Time</t>
  </si>
  <si>
    <t>The Glimer Man</t>
  </si>
  <si>
    <t>Beautiful Girls</t>
  </si>
  <si>
    <t>The Perez Family</t>
  </si>
  <si>
    <t>Last Dance</t>
  </si>
  <si>
    <t>Devil In a Blue Dress</t>
  </si>
  <si>
    <t>Feast of July</t>
  </si>
  <si>
    <t>Girl 6</t>
  </si>
  <si>
    <t>2 Days In the Valley</t>
  </si>
  <si>
    <t>Restoration</t>
  </si>
  <si>
    <t>The Great White Hype</t>
  </si>
  <si>
    <t>Mary Reilly</t>
  </si>
  <si>
    <t>Cutthroat Island</t>
  </si>
  <si>
    <t>Hackers</t>
  </si>
  <si>
    <t>Othello</t>
  </si>
  <si>
    <t>Small Faces</t>
  </si>
  <si>
    <t>Last of the Dogmen</t>
  </si>
  <si>
    <t>Cyclo</t>
  </si>
  <si>
    <t>Barb Wire</t>
  </si>
  <si>
    <t>I Shot Andy Warhol</t>
  </si>
  <si>
    <t>The Incredibly True Adventure of Two Girls In Love</t>
  </si>
  <si>
    <t>The Last Supper</t>
  </si>
  <si>
    <t>Dead Man</t>
  </si>
  <si>
    <t>The Silence of the Hams</t>
  </si>
  <si>
    <t>Lone Star</t>
  </si>
  <si>
    <t>Boys Life: Three Stories of Love, Lust and Liberation</t>
  </si>
  <si>
    <t>For Better Or Worse</t>
  </si>
  <si>
    <t>Glastonbury: The Movie In Flashback</t>
  </si>
  <si>
    <t>Batman Forever</t>
  </si>
  <si>
    <t>Star Trek: Generations</t>
  </si>
  <si>
    <t>Babe</t>
  </si>
  <si>
    <t>Goldeneye</t>
  </si>
  <si>
    <t>Casper</t>
  </si>
  <si>
    <t>Die Hard With a Vengeance</t>
  </si>
  <si>
    <t>Braveheart</t>
  </si>
  <si>
    <t>Apollo 13</t>
  </si>
  <si>
    <t>Waterworld</t>
  </si>
  <si>
    <t>Interview With the Vampire</t>
  </si>
  <si>
    <t>Dumb and Dumber</t>
  </si>
  <si>
    <t>Pocahontas</t>
  </si>
  <si>
    <t>Ace Ventura: When Nature Calls</t>
  </si>
  <si>
    <t>Judge Dredd</t>
  </si>
  <si>
    <t>Rudyard Kiplings the Jungle Book</t>
  </si>
  <si>
    <t>Stargate</t>
  </si>
  <si>
    <t>Disclosure</t>
  </si>
  <si>
    <t>Muriels Wedding</t>
  </si>
  <si>
    <t>The Santa Clause</t>
  </si>
  <si>
    <t>Crimson Tide</t>
  </si>
  <si>
    <t>While You Were Sleeping</t>
  </si>
  <si>
    <t>Outbreak</t>
  </si>
  <si>
    <t>Natural Born Killers</t>
  </si>
  <si>
    <t>Rob Roy</t>
  </si>
  <si>
    <t>The Madness of King George</t>
  </si>
  <si>
    <t>The Brady Bunch Movie</t>
  </si>
  <si>
    <t>Bad Boys</t>
  </si>
  <si>
    <t>Free Willy 2: The Adventure Home</t>
  </si>
  <si>
    <t>Shallow Grave</t>
  </si>
  <si>
    <t>Just Cause</t>
  </si>
  <si>
    <t>Species</t>
  </si>
  <si>
    <t>Clueless</t>
  </si>
  <si>
    <t>Nine Months</t>
  </si>
  <si>
    <t>Leon</t>
  </si>
  <si>
    <t>Mighty Morphin Power Rangers: The Movie</t>
  </si>
  <si>
    <t>Wes Cravens New Nightmare</t>
  </si>
  <si>
    <t>Timecop</t>
  </si>
  <si>
    <t>To Wong Foo, Thanks For Everything! Julie Newmar</t>
  </si>
  <si>
    <t>Congo</t>
  </si>
  <si>
    <t>French Kiss</t>
  </si>
  <si>
    <t>Street Fighter</t>
  </si>
  <si>
    <t>Mortal Kombat</t>
  </si>
  <si>
    <t>The American President</t>
  </si>
  <si>
    <t>Jack &amp; Sarah</t>
  </si>
  <si>
    <t>First Knight</t>
  </si>
  <si>
    <t>The Net</t>
  </si>
  <si>
    <t>The Usual Suspects</t>
  </si>
  <si>
    <t>The Shawshank Redemption</t>
  </si>
  <si>
    <t>The River Wild</t>
  </si>
  <si>
    <t>Richie Rich</t>
  </si>
  <si>
    <t>The Bridges of Madison County</t>
  </si>
  <si>
    <t>Legends of the Fall</t>
  </si>
  <si>
    <t>Higher Learning</t>
  </si>
  <si>
    <t>Andre</t>
  </si>
  <si>
    <t>Beyond Rangoon</t>
  </si>
  <si>
    <t>Nell</t>
  </si>
  <si>
    <t>Circle of Friends</t>
  </si>
  <si>
    <t>The Little Rascals</t>
  </si>
  <si>
    <t>Tales From the Crypt: Demon Knight</t>
  </si>
  <si>
    <t>To Die For</t>
  </si>
  <si>
    <t>Don Juan DeMarco</t>
  </si>
  <si>
    <t>Under Siege 2: Dark Territory</t>
  </si>
  <si>
    <t>Bullets Over Broadway</t>
  </si>
  <si>
    <t>Assassins</t>
  </si>
  <si>
    <t>Kiss of Death</t>
  </si>
  <si>
    <t>In the Mouth of Madness</t>
  </si>
  <si>
    <t>The Indian In the Cupboard</t>
  </si>
  <si>
    <t>Ed Wood</t>
  </si>
  <si>
    <t>Guarding Tess</t>
  </si>
  <si>
    <t>Prêt-è-Porter</t>
  </si>
  <si>
    <t>A Walk In the Clouds</t>
  </si>
  <si>
    <t>A Man of No Importance</t>
  </si>
  <si>
    <t>Milk Money</t>
  </si>
  <si>
    <t>The Road to Wellville</t>
  </si>
  <si>
    <t>Drop Zone</t>
  </si>
  <si>
    <t>Boys On the Side</t>
  </si>
  <si>
    <t>Murder In The first</t>
  </si>
  <si>
    <t>I.Q.</t>
  </si>
  <si>
    <t>Poetic Justice</t>
  </si>
  <si>
    <t>Il Postino</t>
  </si>
  <si>
    <t>Quiz Show</t>
  </si>
  <si>
    <t>Jade</t>
  </si>
  <si>
    <t>The Englishman Who Went Up a Hill But Came Down a Mountain</t>
  </si>
  <si>
    <t>Forget Paris</t>
  </si>
  <si>
    <t>Carrington</t>
  </si>
  <si>
    <t>Jason's Lyric</t>
  </si>
  <si>
    <t>Dolores Claiborne</t>
  </si>
  <si>
    <t>Candyman: Farewell to the Flesh</t>
  </si>
  <si>
    <t>Six Degrees of Separation</t>
  </si>
  <si>
    <t>Land and Freedom</t>
  </si>
  <si>
    <t>Friday</t>
  </si>
  <si>
    <t>Terminal Velocity</t>
  </si>
  <si>
    <t>The Young Poisoners Handbook</t>
  </si>
  <si>
    <t>The Swan Princess</t>
  </si>
  <si>
    <t>Tank Girl</t>
  </si>
  <si>
    <t>The Brother's Mcmullen</t>
  </si>
  <si>
    <t>An Awfully Big Adventure</t>
  </si>
  <si>
    <t>In the Bleak Midwinter</t>
  </si>
  <si>
    <t>Clerks</t>
  </si>
  <si>
    <t>Crooklyn</t>
  </si>
  <si>
    <t>Sister My Sister</t>
  </si>
  <si>
    <t>A Simple Twist of Fate</t>
  </si>
  <si>
    <t>The Basketball Diaries</t>
  </si>
  <si>
    <t>The Fox and the Hound</t>
  </si>
  <si>
    <t>Funny Bones</t>
  </si>
  <si>
    <t>Mad Love</t>
  </si>
  <si>
    <t>The Quick and the Dead</t>
  </si>
  <si>
    <t>The Scarlet Letter</t>
  </si>
  <si>
    <t>Immortal Beloved</t>
  </si>
  <si>
    <t>Black Beauty</t>
  </si>
  <si>
    <t>Hoop Dreams</t>
  </si>
  <si>
    <t>Three Wishes</t>
  </si>
  <si>
    <t>Butterfly Kiss</t>
  </si>
  <si>
    <t>I Like It Like That</t>
  </si>
  <si>
    <t>In the Army Now</t>
  </si>
  <si>
    <t>Wagons East</t>
  </si>
  <si>
    <t>Dr. Jekyll and Ms Hyde</t>
  </si>
  <si>
    <t>Angels and Insects</t>
  </si>
  <si>
    <t>Trapped In Paradise</t>
  </si>
  <si>
    <t>Eat Drink Man Woman</t>
  </si>
  <si>
    <t>Heavenly Creatures</t>
  </si>
  <si>
    <t>The Pebble and the Boy</t>
  </si>
  <si>
    <t>Before Sunrise</t>
  </si>
  <si>
    <t>Blue Sky</t>
  </si>
  <si>
    <t>Spanking the Monkey</t>
  </si>
  <si>
    <t>Even Cowgirls Get the Blues</t>
  </si>
  <si>
    <t>Mad Dogs and Englishmen</t>
  </si>
  <si>
    <t>Asterix Conquers America</t>
  </si>
  <si>
    <t>Mrs. Parker and the Vicious Circle</t>
  </si>
  <si>
    <t>Canadian Bacon</t>
  </si>
  <si>
    <t>Destiny Turns On the Radio</t>
  </si>
  <si>
    <t>The City of Lost Children</t>
  </si>
  <si>
    <t>Killing Zoe</t>
  </si>
  <si>
    <t>Batman: Mask of the Phantasm</t>
  </si>
  <si>
    <t>Wallace &amp; Gromit: A Close Shave</t>
  </si>
  <si>
    <t>Nostradamus</t>
  </si>
  <si>
    <t>Four Weddings and a Funeral</t>
  </si>
  <si>
    <t>The Flintstones</t>
  </si>
  <si>
    <t>Mrs. Doubtfire</t>
  </si>
  <si>
    <t>Schindlers List</t>
  </si>
  <si>
    <t>The Mask</t>
  </si>
  <si>
    <t>Forrest Gump</t>
  </si>
  <si>
    <t>True Lies</t>
  </si>
  <si>
    <t>Pulp Fiction</t>
  </si>
  <si>
    <t>Speed</t>
  </si>
  <si>
    <t>Wayne's World 2</t>
  </si>
  <si>
    <t>Philadelphia</t>
  </si>
  <si>
    <t>Miracle On 34th Street</t>
  </si>
  <si>
    <t>Beethovens 2nd</t>
  </si>
  <si>
    <t>Maverick</t>
  </si>
  <si>
    <t>The Specialist</t>
  </si>
  <si>
    <t>Clear and Present Danger</t>
  </si>
  <si>
    <t>The Nightmare Before Christmas</t>
  </si>
  <si>
    <t>Cool Runnings</t>
  </si>
  <si>
    <t>Mary Shelleys Frankenstein</t>
  </si>
  <si>
    <t>Free Willy</t>
  </si>
  <si>
    <t>In the Name of the Father</t>
  </si>
  <si>
    <t>Naked Gun 33 ⅓: The Final Insult</t>
  </si>
  <si>
    <t>Carlito's Way</t>
  </si>
  <si>
    <t>Ace Ventura: Pet Detective</t>
  </si>
  <si>
    <t>Rookie of the Year</t>
  </si>
  <si>
    <t>Beverly Hills Cop III</t>
  </si>
  <si>
    <t>Sister Act 2: Back In the Habit</t>
  </si>
  <si>
    <t>Shadowlands</t>
  </si>
  <si>
    <t>D2: The Mighty Ducks</t>
  </si>
  <si>
    <t>Shopping</t>
  </si>
  <si>
    <t>Striking Distance</t>
  </si>
  <si>
    <t>The Pelican Brief</t>
  </si>
  <si>
    <t>Malice</t>
  </si>
  <si>
    <t>Police Academy: Mission to Moscow</t>
  </si>
  <si>
    <t>The Age of Innocence</t>
  </si>
  <si>
    <t>Babys Day Out</t>
  </si>
  <si>
    <t>The Air Up There</t>
  </si>
  <si>
    <t>The Client</t>
  </si>
  <si>
    <t>Tombstone</t>
  </si>
  <si>
    <t>Sirens</t>
  </si>
  <si>
    <t>Major League II</t>
  </si>
  <si>
    <t>When a Man Loves a Woman</t>
  </si>
  <si>
    <t>The Beverly Hillbillies</t>
  </si>
  <si>
    <t>Backbeat</t>
  </si>
  <si>
    <t>On Deadly Ground</t>
  </si>
  <si>
    <t>Highlander 3: The Sorcerer</t>
  </si>
  <si>
    <t>Les Visiteurs</t>
  </si>
  <si>
    <t>City Slickers II: The Legend of Curlys Gold</t>
  </si>
  <si>
    <t>Staggered</t>
  </si>
  <si>
    <t>Manhattan Murder Mystery</t>
  </si>
  <si>
    <t>My Father the Hero</t>
  </si>
  <si>
    <t>Bad Girls</t>
  </si>
  <si>
    <t>The Joy Luck Club</t>
  </si>
  <si>
    <t>The Sandlot Kids</t>
  </si>
  <si>
    <t>Blank Cheque</t>
  </si>
  <si>
    <t>M. Butterfly</t>
  </si>
  <si>
    <t>Intersection</t>
  </si>
  <si>
    <t>Widows Peak</t>
  </si>
  <si>
    <t>Wyatt Earp</t>
  </si>
  <si>
    <t>My Life</t>
  </si>
  <si>
    <t>The Adventures of Priscilla, Queen of the Desert</t>
  </si>
  <si>
    <t>I Love Trouble</t>
  </si>
  <si>
    <t>Renaissance Man</t>
  </si>
  <si>
    <t>The Shadow</t>
  </si>
  <si>
    <t>A Bronx Tale</t>
  </si>
  <si>
    <t>Thumbelina</t>
  </si>
  <si>
    <t>The Adventures of Huck Finn</t>
  </si>
  <si>
    <t>The Pagemaster</t>
  </si>
  <si>
    <t>Lightning Jack</t>
  </si>
  <si>
    <t>Grumpy Old Men</t>
  </si>
  <si>
    <t>Beyond Bedlam</t>
  </si>
  <si>
    <t>My Girl 2</t>
  </si>
  <si>
    <t>Bhaji On the Beach</t>
  </si>
  <si>
    <t>Getting Even With Dad</t>
  </si>
  <si>
    <t>The Paper</t>
  </si>
  <si>
    <t>The Getaway</t>
  </si>
  <si>
    <t>Blown Away</t>
  </si>
  <si>
    <t>Sugar Hill</t>
  </si>
  <si>
    <t>Corrina, Corrina</t>
  </si>
  <si>
    <t>The Browning Version</t>
  </si>
  <si>
    <t>Look Who's Talking Now</t>
  </si>
  <si>
    <t>Deadly Advice</t>
  </si>
  <si>
    <t>Reality Bites</t>
  </si>
  <si>
    <t>Mother's Boys</t>
  </si>
  <si>
    <t>The Hudsucker Proxy</t>
  </si>
  <si>
    <t>Undercover Blues</t>
  </si>
  <si>
    <t>The Draughtsmans Contract</t>
  </si>
  <si>
    <t>Threesome</t>
  </si>
  <si>
    <t>Weekend At Bernies II</t>
  </si>
  <si>
    <t>What's Eating Gilbert Grape</t>
  </si>
  <si>
    <t>Robocop 3</t>
  </si>
  <si>
    <t>Gettysburg</t>
  </si>
  <si>
    <t>The Dark Half</t>
  </si>
  <si>
    <t>Color of Night</t>
  </si>
  <si>
    <t>Angie</t>
  </si>
  <si>
    <t>Lost In Yonkers</t>
  </si>
  <si>
    <t>North</t>
  </si>
  <si>
    <t>Serial Mom</t>
  </si>
  <si>
    <t>It Could Happen to You</t>
  </si>
  <si>
    <t>Flesh and Bone</t>
  </si>
  <si>
    <t>Searching For Bobby Fischer</t>
  </si>
  <si>
    <t>Fortress</t>
  </si>
  <si>
    <t>Heaven and Earth</t>
  </si>
  <si>
    <t>Dazed and Confused</t>
  </si>
  <si>
    <t>The Last Seduction</t>
  </si>
  <si>
    <t>Short Cuts</t>
  </si>
  <si>
    <t>Farewell My Concubine</t>
  </si>
  <si>
    <t>Trial By Jury</t>
  </si>
  <si>
    <t>Hear No Evil</t>
  </si>
  <si>
    <t>The House of the Spirits</t>
  </si>
  <si>
    <t>Ladybird Ladybird</t>
  </si>
  <si>
    <t>Three Colours Red</t>
  </si>
  <si>
    <t>Romeo Is Bleeding</t>
  </si>
  <si>
    <t>Kalifornia</t>
  </si>
  <si>
    <t>Princess Caraboo</t>
  </si>
  <si>
    <t>Bodies, Rest &amp; Motion</t>
  </si>
  <si>
    <t>The Chase</t>
  </si>
  <si>
    <t>Three Colours White</t>
  </si>
  <si>
    <t>Jurassic Park</t>
  </si>
  <si>
    <t>The Fugitive</t>
  </si>
  <si>
    <t>Indecent Proposal</t>
  </si>
  <si>
    <t>Bram Stoker's Dracula</t>
  </si>
  <si>
    <t>A Few Good Men</t>
  </si>
  <si>
    <t>The Firm</t>
  </si>
  <si>
    <t>Reservoir Dogs</t>
  </si>
  <si>
    <t>Cliffhanger</t>
  </si>
  <si>
    <t>Sleepless In Seattle</t>
  </si>
  <si>
    <t>Groundhog Day</t>
  </si>
  <si>
    <t>Addams Family Values</t>
  </si>
  <si>
    <t>Honey, I Blew Up the Kid</t>
  </si>
  <si>
    <t>Demolition Man</t>
  </si>
  <si>
    <t>In the Line of Fire</t>
  </si>
  <si>
    <t>Sommersby</t>
  </si>
  <si>
    <t>Under Siege</t>
  </si>
  <si>
    <t>Hard Target</t>
  </si>
  <si>
    <t>Dennis</t>
  </si>
  <si>
    <t>Made In America</t>
  </si>
  <si>
    <t>Forever Young</t>
  </si>
  <si>
    <t>Last Action Hero</t>
  </si>
  <si>
    <t>True Romance</t>
  </si>
  <si>
    <t>Scent of a Woman</t>
  </si>
  <si>
    <t>Hot Shots! Part Deux</t>
  </si>
  <si>
    <t>The Mighty Ducks</t>
  </si>
  <si>
    <t>The Remains of the Day</t>
  </si>
  <si>
    <t>What's Love Got to Do With It</t>
  </si>
  <si>
    <t>Loaded Weapon 1</t>
  </si>
  <si>
    <t>A Perfect World</t>
  </si>
  <si>
    <t>Teenage Mutant Ninja Turtles III</t>
  </si>
  <si>
    <t>Falling Down</t>
  </si>
  <si>
    <t>Homeward Bound: The Incredible Journey</t>
  </si>
  <si>
    <t>The Piano</t>
  </si>
  <si>
    <t>Hocus Pocus</t>
  </si>
  <si>
    <t>Leap of Faith</t>
  </si>
  <si>
    <t>Passenger 57</t>
  </si>
  <si>
    <t>Alive</t>
  </si>
  <si>
    <t>The Distinguished Gentleman</t>
  </si>
  <si>
    <t>Dave</t>
  </si>
  <si>
    <t>The Man Without a Face</t>
  </si>
  <si>
    <t>Another Stakeout</t>
  </si>
  <si>
    <t>Super Mario Bros.</t>
  </si>
  <si>
    <t>Hellraiser III: Hell On Earth</t>
  </si>
  <si>
    <t>Rising Sun</t>
  </si>
  <si>
    <t>Malcolm X</t>
  </si>
  <si>
    <t>Sliver</t>
  </si>
  <si>
    <t>Robin Hood: Men In Tights</t>
  </si>
  <si>
    <t>Deep Cover</t>
  </si>
  <si>
    <t>Dragon: The Bruce Lee Story</t>
  </si>
  <si>
    <t>Once Upon a Forrest</t>
  </si>
  <si>
    <t>Body of Evidence</t>
  </si>
  <si>
    <t>Benny and Joon</t>
  </si>
  <si>
    <t>A River Runs Through It</t>
  </si>
  <si>
    <t>So I Married An Axe Murderer</t>
  </si>
  <si>
    <t>Born Yesterday</t>
  </si>
  <si>
    <t>Naked</t>
  </si>
  <si>
    <t>Honeymoon In Vegas</t>
  </si>
  <si>
    <t>Accidental Hero</t>
  </si>
  <si>
    <t>3 Ninja Kids</t>
  </si>
  <si>
    <t>Cop and a Half</t>
  </si>
  <si>
    <t>Nowhere to Run</t>
  </si>
  <si>
    <t>Singles</t>
  </si>
  <si>
    <t>Toys</t>
  </si>
  <si>
    <t>The Concierge</t>
  </si>
  <si>
    <t>Consenting Adults</t>
  </si>
  <si>
    <t>Stay Tuned</t>
  </si>
  <si>
    <t>Sniper</t>
  </si>
  <si>
    <t>Untamed Heart</t>
  </si>
  <si>
    <t>Raising Cain</t>
  </si>
  <si>
    <t>Used People</t>
  </si>
  <si>
    <t>The Crush</t>
  </si>
  <si>
    <t>Shadows and Fog</t>
  </si>
  <si>
    <t>Three Colours Blue</t>
  </si>
  <si>
    <t>Fire In the Sky</t>
  </si>
  <si>
    <t>Mr. Saturday Night</t>
  </si>
  <si>
    <t>Boxing Helena</t>
  </si>
  <si>
    <t>Like Water For Chocolate</t>
  </si>
  <si>
    <t>Dust Devil</t>
  </si>
  <si>
    <t>Army of Darkness</t>
  </si>
  <si>
    <t>Mad Dog and Glory</t>
  </si>
  <si>
    <t>Matinee</t>
  </si>
  <si>
    <t>Swing Kids</t>
  </si>
  <si>
    <t>Lorenzo's Oil</t>
  </si>
  <si>
    <t>Damage</t>
  </si>
  <si>
    <t>El Mariachi</t>
  </si>
  <si>
    <t>Sarafina!</t>
  </si>
  <si>
    <t>Soft Top Hard Shoulder</t>
  </si>
  <si>
    <t>Night and the City</t>
  </si>
  <si>
    <t>The Real Mccoy</t>
  </si>
  <si>
    <t>Orlando</t>
  </si>
  <si>
    <t>Braindead</t>
  </si>
  <si>
    <t>Indochine</t>
  </si>
  <si>
    <t>Romper Stomper</t>
  </si>
  <si>
    <t>The Assassin of the Tsar</t>
  </si>
  <si>
    <t>Mr. Wonderful</t>
  </si>
  <si>
    <t>Passion Fish</t>
  </si>
  <si>
    <t>Splitting Heirs</t>
  </si>
  <si>
    <t>Raining Stones</t>
  </si>
  <si>
    <t>This Boys Life</t>
  </si>
  <si>
    <t>Century</t>
  </si>
  <si>
    <t>Map of the Human Heart</t>
  </si>
  <si>
    <t>Bad Lieutenant</t>
  </si>
  <si>
    <t>One False Move</t>
  </si>
  <si>
    <t>Man Bites Dog</t>
  </si>
  <si>
    <t>Roadside Prophets</t>
  </si>
  <si>
    <t>Just Another Girl On the I.R.T.</t>
  </si>
  <si>
    <t>The Bodyguard</t>
  </si>
  <si>
    <t>Basic Instinct</t>
  </si>
  <si>
    <t>Home Alone 2: Lost In New York</t>
  </si>
  <si>
    <t>Hook</t>
  </si>
  <si>
    <t>Lethal Weapon 3</t>
  </si>
  <si>
    <t>Batman Returns</t>
  </si>
  <si>
    <t>Cape Fear</t>
  </si>
  <si>
    <t>Father of the Bride</t>
  </si>
  <si>
    <t>Wayne's World</t>
  </si>
  <si>
    <t>Sister Act</t>
  </si>
  <si>
    <t>My Girl</t>
  </si>
  <si>
    <t>Patriot Games</t>
  </si>
  <si>
    <t>Star Trek VI: The Undiscovered Country</t>
  </si>
  <si>
    <t>Alien3</t>
  </si>
  <si>
    <t>The Hand That Rocks the Cradle</t>
  </si>
  <si>
    <t>The Crying Game</t>
  </si>
  <si>
    <t>Universal Soldier</t>
  </si>
  <si>
    <t>JFK</t>
  </si>
  <si>
    <t>Beethoven</t>
  </si>
  <si>
    <t>Death Becomes Her</t>
  </si>
  <si>
    <t>The Last of the Mohicans</t>
  </si>
  <si>
    <t>Howards End</t>
  </si>
  <si>
    <t>Freddys Dead: The Final Nightmare</t>
  </si>
  <si>
    <t>Bill &amp; Teds Bogus Journey</t>
  </si>
  <si>
    <t>Single White Female</t>
  </si>
  <si>
    <t>Double Impact</t>
  </si>
  <si>
    <t>The Lawnmower Man</t>
  </si>
  <si>
    <t>Boomerang</t>
  </si>
  <si>
    <t>Bugsy</t>
  </si>
  <si>
    <t>The Player</t>
  </si>
  <si>
    <t>Far and Away</t>
  </si>
  <si>
    <t>A League of Their Own</t>
  </si>
  <si>
    <t>Peters Friends</t>
  </si>
  <si>
    <t>Fried Green Tomatoes At the Whistle Stop Café</t>
  </si>
  <si>
    <t>Thunderheart</t>
  </si>
  <si>
    <t>City of Joy</t>
  </si>
  <si>
    <t>Spotswood</t>
  </si>
  <si>
    <t>Deceived</t>
  </si>
  <si>
    <t>The Muppet Christmas Carol</t>
  </si>
  <si>
    <t>Husbands and Wives</t>
  </si>
  <si>
    <t>Housesitter</t>
  </si>
  <si>
    <t>Necessary Roughness</t>
  </si>
  <si>
    <t>The Prince of Tides</t>
  </si>
  <si>
    <t>Sleepwalkers</t>
  </si>
  <si>
    <t>Final Analysis</t>
  </si>
  <si>
    <t>Straight Talk</t>
  </si>
  <si>
    <t>White Men Can't Jump</t>
  </si>
  <si>
    <t>Sneakers</t>
  </si>
  <si>
    <t>My Cousin Vinny</t>
  </si>
  <si>
    <t>Chaplin</t>
  </si>
  <si>
    <t>Unlawful Entry</t>
  </si>
  <si>
    <t>Strictly Ballroom</t>
  </si>
  <si>
    <t>Ladybugs</t>
  </si>
  <si>
    <t>Noises Off...</t>
  </si>
  <si>
    <t>Medicine Man</t>
  </si>
  <si>
    <t>The Last Boy Scout</t>
  </si>
  <si>
    <t>Of Mice and Men</t>
  </si>
  <si>
    <t>Carry On Columbus</t>
  </si>
  <si>
    <t>California Man</t>
  </si>
  <si>
    <t>The Man In the Moon</t>
  </si>
  <si>
    <t>1492: Conquest of Paradise</t>
  </si>
  <si>
    <t>The Lover</t>
  </si>
  <si>
    <t>Stop! Or My Mom Will Shoot</t>
  </si>
  <si>
    <t>Grand Canyon</t>
  </si>
  <si>
    <t>Freejack</t>
  </si>
  <si>
    <t>Delicatessen</t>
  </si>
  <si>
    <t>Mo Money</t>
  </si>
  <si>
    <t>The Cutting Edge</t>
  </si>
  <si>
    <t>Don't Tell Mom the Babysitter's Dead</t>
  </si>
  <si>
    <t>Ferngully: The Last Rainforest</t>
  </si>
  <si>
    <t>Problem Child 2</t>
  </si>
  <si>
    <t>Little Man Tate</t>
  </si>
  <si>
    <t>Kuffs</t>
  </si>
  <si>
    <t>The Doctor</t>
  </si>
  <si>
    <t>Frankie and Johnny</t>
  </si>
  <si>
    <t>Hear My Song</t>
  </si>
  <si>
    <t>Memoirs of An Invisible Man</t>
  </si>
  <si>
    <t>My Own Private Idaho</t>
  </si>
  <si>
    <t>Knight Moves</t>
  </si>
  <si>
    <t>Shining Through</t>
  </si>
  <si>
    <t>Ricochet</t>
  </si>
  <si>
    <t>For the Boys</t>
  </si>
  <si>
    <t>Buffy the Vampire Slayer</t>
  </si>
  <si>
    <t>Mobsters</t>
  </si>
  <si>
    <t>Bitter Moon</t>
  </si>
  <si>
    <t>Bob Roberts</t>
  </si>
  <si>
    <t>Cool World</t>
  </si>
  <si>
    <t>Twin Peaks: Fire Walk With Me</t>
  </si>
  <si>
    <t>The Mambo Kings</t>
  </si>
  <si>
    <t>Mississippi Masala</t>
  </si>
  <si>
    <t>Juice</t>
  </si>
  <si>
    <t>Glengarry Glen Ross</t>
  </si>
  <si>
    <t>V.I. Warshawski</t>
  </si>
  <si>
    <t>The Butchers Wife</t>
  </si>
  <si>
    <t>Christopher Columbus: The Discovery</t>
  </si>
  <si>
    <t>Night On Earth</t>
  </si>
  <si>
    <t>High Heels</t>
  </si>
  <si>
    <t>The Power of One</t>
  </si>
  <si>
    <t>Year of the Gun</t>
  </si>
  <si>
    <t>Dutch</t>
  </si>
  <si>
    <t>Liebestraum</t>
  </si>
  <si>
    <t>Blame It On the Bellboy</t>
  </si>
  <si>
    <t>The Best Intentions</t>
  </si>
  <si>
    <t>Turtle Beach</t>
  </si>
  <si>
    <t>Just Like a Woman</t>
  </si>
  <si>
    <t>Straight Out of Brooklyn</t>
  </si>
  <si>
    <t>The Double Life of Véronique</t>
  </si>
  <si>
    <t>Afraid of the Dark</t>
  </si>
  <si>
    <t>Dakota Road</t>
  </si>
  <si>
    <t>The Favour, the Watch and the Very Big Fish</t>
  </si>
  <si>
    <t>The Pleasure Principle</t>
  </si>
  <si>
    <t>The Object of Beauty</t>
  </si>
  <si>
    <t>The Bridge</t>
  </si>
  <si>
    <t>Robin Hood: Prince of Thieves</t>
  </si>
  <si>
    <t>Terminator 2: Judgment Day</t>
  </si>
  <si>
    <t>The Silence of the Lambs</t>
  </si>
  <si>
    <t>Three Men and a Little Lady</t>
  </si>
  <si>
    <t>Dances With Wolves</t>
  </si>
  <si>
    <t>The Naked Gun 2 ½: The Smell of Fear</t>
  </si>
  <si>
    <t>Sleeping With the Enemy</t>
  </si>
  <si>
    <t>Arachnophobia</t>
  </si>
  <si>
    <t>The Commitments</t>
  </si>
  <si>
    <t>The Godfather Part III</t>
  </si>
  <si>
    <t>Edward Scissorhands</t>
  </si>
  <si>
    <t>Hot Shots!</t>
  </si>
  <si>
    <t>Look Who's Talking Too</t>
  </si>
  <si>
    <t>The Doors</t>
  </si>
  <si>
    <t>What About Bob?</t>
  </si>
  <si>
    <t>City Slickers</t>
  </si>
  <si>
    <t>Green Card</t>
  </si>
  <si>
    <t>The Rocketeer</t>
  </si>
  <si>
    <t>Rocky V</t>
  </si>
  <si>
    <t>Highlander II: The Quickening</t>
  </si>
  <si>
    <t>Kindergarten Cop</t>
  </si>
  <si>
    <t>L.A. Story</t>
  </si>
  <si>
    <t>Teenage Mutant Ninja Turtles II: The Secret of the Ooze</t>
  </si>
  <si>
    <t>Misery</t>
  </si>
  <si>
    <t>Dead Again</t>
  </si>
  <si>
    <t>Thelma and Louise</t>
  </si>
  <si>
    <t>Predator 2</t>
  </si>
  <si>
    <t>An American Tail: Fievel Goes West</t>
  </si>
  <si>
    <t>The Rescuers Down Under</t>
  </si>
  <si>
    <t>The Fisher King</t>
  </si>
  <si>
    <t>The People Under the Stairs</t>
  </si>
  <si>
    <t>Out For Justice</t>
  </si>
  <si>
    <t>Mermaids</t>
  </si>
  <si>
    <t>Reversal of Fortune</t>
  </si>
  <si>
    <t>The Miracle</t>
  </si>
  <si>
    <t>Awakenings</t>
  </si>
  <si>
    <t>Air America</t>
  </si>
  <si>
    <t>King Ralph</t>
  </si>
  <si>
    <t>Stepping Out</t>
  </si>
  <si>
    <t>Backdraft</t>
  </si>
  <si>
    <t>All I Want For Christmas</t>
  </si>
  <si>
    <t>The Russia House</t>
  </si>
  <si>
    <t>Homicide</t>
  </si>
  <si>
    <t>Jacob's Ladder</t>
  </si>
  <si>
    <t>Dying Young</t>
  </si>
  <si>
    <t>Not Without My Daughter</t>
  </si>
  <si>
    <t>Boyz 'n' the Hood</t>
  </si>
  <si>
    <t>Regarding Henry</t>
  </si>
  <si>
    <t>Doc Hollywood</t>
  </si>
  <si>
    <t>Drop Dead Fred</t>
  </si>
  <si>
    <t>Jetsons: The Movie</t>
  </si>
  <si>
    <t>Rambling Rose</t>
  </si>
  <si>
    <t>Ducktales The Movie: Treasure of the Lost Lamp</t>
  </si>
  <si>
    <t>New Jack City</t>
  </si>
  <si>
    <t>The Pope Must Die</t>
  </si>
  <si>
    <t>Miller's Crossing</t>
  </si>
  <si>
    <t>Pacific Heights</t>
  </si>
  <si>
    <t>The Field</t>
  </si>
  <si>
    <t>Curly Sue</t>
  </si>
  <si>
    <t>Problem Child</t>
  </si>
  <si>
    <t>Soapdish</t>
  </si>
  <si>
    <t>Billy Bathgate</t>
  </si>
  <si>
    <t>White Fang</t>
  </si>
  <si>
    <t>True Identity</t>
  </si>
  <si>
    <t>Narrow Margin</t>
  </si>
  <si>
    <t>Akira</t>
  </si>
  <si>
    <t>Filofax</t>
  </si>
  <si>
    <t>Life Stinks</t>
  </si>
  <si>
    <t>Jungle Fever</t>
  </si>
  <si>
    <t>F/X2</t>
  </si>
  <si>
    <t>Other People's Money</t>
  </si>
  <si>
    <t>Postcards From the Edge</t>
  </si>
  <si>
    <t>Pump Up the Volume</t>
  </si>
  <si>
    <t>Only the Lonely</t>
  </si>
  <si>
    <t>A Kiss Before Dying</t>
  </si>
  <si>
    <t>The Hard Way</t>
  </si>
  <si>
    <t>Quick Change</t>
  </si>
  <si>
    <t>The Hairdressers Husband</t>
  </si>
  <si>
    <t>Navy Seals</t>
  </si>
  <si>
    <t>Oscar</t>
  </si>
  <si>
    <t>Prospero's Books</t>
  </si>
  <si>
    <t>Quigley Down Under</t>
  </si>
  <si>
    <t>Life Is Sweet</t>
  </si>
  <si>
    <t>Cyrano De Bergerac</t>
  </si>
  <si>
    <t>Guilty By Suspicion</t>
  </si>
  <si>
    <t>Toy Soldiers (1991)</t>
  </si>
  <si>
    <t>Mortal Thoughts</t>
  </si>
  <si>
    <t>White Palace</t>
  </si>
  <si>
    <t>Sibling Rivalry</t>
  </si>
  <si>
    <t>Hudson Hawk</t>
  </si>
  <si>
    <t>Marked For Death</t>
  </si>
  <si>
    <t>Nothing But Trouble</t>
  </si>
  <si>
    <t>Men At Work</t>
  </si>
  <si>
    <t>The Bonfire of the Vanities</t>
  </si>
  <si>
    <t>The Rookie</t>
  </si>
  <si>
    <t>In Bed With Madonna</t>
  </si>
  <si>
    <t>Graveyard Shift</t>
  </si>
  <si>
    <t>Class Action</t>
  </si>
  <si>
    <t>Henry Portrait of a Serial Killer</t>
  </si>
  <si>
    <t>A Rage In Harlem</t>
  </si>
  <si>
    <t>The Grifters</t>
  </si>
  <si>
    <t>The Two Jakes</t>
  </si>
  <si>
    <t>Too Hot to Handle</t>
  </si>
  <si>
    <t>Where Angels Fear to Tread</t>
  </si>
  <si>
    <t>Shattered</t>
  </si>
  <si>
    <t>Let Him Have It</t>
  </si>
  <si>
    <t>Rock a Doodle</t>
  </si>
  <si>
    <t>Close My Eyes</t>
  </si>
  <si>
    <t>Impromptu</t>
  </si>
  <si>
    <t>Scenes From a Mall</t>
  </si>
  <si>
    <t>Teen Agent</t>
  </si>
  <si>
    <t>Desperate Hours</t>
  </si>
  <si>
    <t>Harley Davidson and the Marlboro Man</t>
  </si>
  <si>
    <t>Mr. &amp; Mrs. Bridge</t>
  </si>
  <si>
    <t>Suburban Commando</t>
  </si>
  <si>
    <t>The Ballad of the Sad Cafe</t>
  </si>
  <si>
    <t>Alice</t>
  </si>
  <si>
    <t>American Friends</t>
  </si>
  <si>
    <t>K2</t>
  </si>
  <si>
    <t>Kickboxer 2: The Road Back</t>
  </si>
  <si>
    <t>Mannequin: On the Move</t>
  </si>
  <si>
    <t>Meeting Venus</t>
  </si>
  <si>
    <t>Naked Tango</t>
  </si>
  <si>
    <t>December Bride</t>
  </si>
  <si>
    <t>Rosencrantz and Guildenstern Are Dead</t>
  </si>
  <si>
    <t>Short Time</t>
  </si>
  <si>
    <t>Twenty One</t>
  </si>
  <si>
    <t>Riff Raff</t>
  </si>
  <si>
    <t>Maniac Cop 2</t>
  </si>
  <si>
    <t>Havana</t>
  </si>
  <si>
    <t>Valmont</t>
  </si>
  <si>
    <t>Young Soul Rebels</t>
  </si>
  <si>
    <t>Everybody Wins</t>
  </si>
  <si>
    <t>The Garden</t>
  </si>
  <si>
    <t>Secret Wedding</t>
  </si>
  <si>
    <t>Meet the Applegates</t>
  </si>
  <si>
    <t>Buddys Song</t>
  </si>
  <si>
    <t>Castle In the Sky</t>
  </si>
  <si>
    <t>I Hired a Contract Killer</t>
  </si>
  <si>
    <t>Cold Dog Soup</t>
  </si>
  <si>
    <t>Home Alone</t>
  </si>
  <si>
    <t>Pretty Woman</t>
  </si>
  <si>
    <t>Honey, I Shrunk the Kids</t>
  </si>
  <si>
    <t>Look Who's Talking</t>
  </si>
  <si>
    <t>Gremlins 2: The New Batch</t>
  </si>
  <si>
    <t>Back to the Future Part III</t>
  </si>
  <si>
    <t>Die Hard 2: Die Harder</t>
  </si>
  <si>
    <t>Days of Thunder</t>
  </si>
  <si>
    <t>Dick Tracy</t>
  </si>
  <si>
    <t>The War of the Roses</t>
  </si>
  <si>
    <t>Parenthood</t>
  </si>
  <si>
    <t>Bird On a Wire</t>
  </si>
  <si>
    <t>Born On the Fourth of July</t>
  </si>
  <si>
    <t>The Hunt For Red October</t>
  </si>
  <si>
    <t>Memphis Belle</t>
  </si>
  <si>
    <t>Turner and Hooch</t>
  </si>
  <si>
    <t>Uncle Buck</t>
  </si>
  <si>
    <t>Troop Beverly Hills</t>
  </si>
  <si>
    <t>Presumed Innocent</t>
  </si>
  <si>
    <t>The Krays</t>
  </si>
  <si>
    <t>Robocop 2</t>
  </si>
  <si>
    <t>Tango &amp; Cash</t>
  </si>
  <si>
    <t>Sea of Love</t>
  </si>
  <si>
    <t>Nuns On the Run</t>
  </si>
  <si>
    <t>Goodfellas</t>
  </si>
  <si>
    <t>Internal Affairs</t>
  </si>
  <si>
    <t>Harlem Nights</t>
  </si>
  <si>
    <t>Betsys Wedding</t>
  </si>
  <si>
    <t>Driving Miss Daisy</t>
  </si>
  <si>
    <t>National Lampoons Christmas Vacation</t>
  </si>
  <si>
    <t>Another 48 Hrs</t>
  </si>
  <si>
    <t>White Hunter Black Heart</t>
  </si>
  <si>
    <t>Wild Orchid</t>
  </si>
  <si>
    <t>The Package</t>
  </si>
  <si>
    <t>Steel Magnolias</t>
  </si>
  <si>
    <t>Wild At Heart</t>
  </si>
  <si>
    <t>The Fabulous Baker Boys</t>
  </si>
  <si>
    <t>Young Guns II: Blaze of Glory</t>
  </si>
  <si>
    <t>The Exorcist III</t>
  </si>
  <si>
    <t>Clean and Sober</t>
  </si>
  <si>
    <t>Joe Versus the Volcano</t>
  </si>
  <si>
    <t>Dark Angel</t>
  </si>
  <si>
    <t>Tremors</t>
  </si>
  <si>
    <t>The First Power</t>
  </si>
  <si>
    <t>Always</t>
  </si>
  <si>
    <t>Cadillac Man</t>
  </si>
  <si>
    <t>Lock Up</t>
  </si>
  <si>
    <t>Lord of the Flies</t>
  </si>
  <si>
    <t>Fresh Horses</t>
  </si>
  <si>
    <t>All Dogs Go to Heaven</t>
  </si>
  <si>
    <t>The Sheltering Sky</t>
  </si>
  <si>
    <t>Dad</t>
  </si>
  <si>
    <t>Repossessed</t>
  </si>
  <si>
    <t>Stanley &amp; Iris</t>
  </si>
  <si>
    <t>Casualties of War</t>
  </si>
  <si>
    <t>Bullseye!</t>
  </si>
  <si>
    <t>Weekend At Bernies</t>
  </si>
  <si>
    <t>An Innocent Man</t>
  </si>
  <si>
    <t>Nikita</t>
  </si>
  <si>
    <t>Madhouse</t>
  </si>
  <si>
    <t>Men Don't Leave</t>
  </si>
  <si>
    <t>Blaze</t>
  </si>
  <si>
    <t>Hard to Kill</t>
  </si>
  <si>
    <t>A Nightmare On Elm Street 5: The Dream Child</t>
  </si>
  <si>
    <t>Darkman</t>
  </si>
  <si>
    <t>Stella</t>
  </si>
  <si>
    <t>Nightbreed</t>
  </si>
  <si>
    <t>She Devil</t>
  </si>
  <si>
    <t>Next of Kin</t>
  </si>
  <si>
    <t>House Party</t>
  </si>
  <si>
    <t>Heart Condition</t>
  </si>
  <si>
    <t>Blue Steel</t>
  </si>
  <si>
    <t>Wings of the Apache</t>
  </si>
  <si>
    <t>Dancin Thru the Dark</t>
  </si>
  <si>
    <t>Almost An Angel</t>
  </si>
  <si>
    <t>Mystic Pizza</t>
  </si>
  <si>
    <t>The Comfort of Strangers</t>
  </si>
  <si>
    <t>The Freshman</t>
  </si>
  <si>
    <t>My Blue Heaven</t>
  </si>
  <si>
    <t>Longtime Companion</t>
  </si>
  <si>
    <t>Staying Together</t>
  </si>
  <si>
    <t>A Dry White Season</t>
  </si>
  <si>
    <t>Family Business</t>
  </si>
  <si>
    <t>Treasure Island</t>
  </si>
  <si>
    <t>Crimes and Misdemeanors</t>
  </si>
  <si>
    <t>Hardware</t>
  </si>
  <si>
    <t>Spaced Invaders</t>
  </si>
  <si>
    <t>The Neverending Story II: The Next Chapter</t>
  </si>
  <si>
    <t>Shooting Stars</t>
  </si>
  <si>
    <t>The Big Man</t>
  </si>
  <si>
    <t>I Love You to Death</t>
  </si>
  <si>
    <t>Texasville</t>
  </si>
  <si>
    <t>Mo' Better Blues</t>
  </si>
  <si>
    <t>Bad Influence</t>
  </si>
  <si>
    <t>A.W.O.L.</t>
  </si>
  <si>
    <t>Henry &amp; June</t>
  </si>
  <si>
    <t>Crazy People</t>
  </si>
  <si>
    <t>Communion</t>
  </si>
  <si>
    <t>She's Out of Control</t>
  </si>
  <si>
    <t>Vampires Kiss</t>
  </si>
  <si>
    <t>Miami Blues</t>
  </si>
  <si>
    <t>Last Exit to Brooklyn</t>
  </si>
  <si>
    <t>Criminal Law</t>
  </si>
  <si>
    <t>Cinema Paradiso</t>
  </si>
  <si>
    <t>The Fool</t>
  </si>
  <si>
    <t>Paper Mask</t>
  </si>
  <si>
    <t>The Handmaid's Tale</t>
  </si>
  <si>
    <t>Cry Baby</t>
  </si>
  <si>
    <t>Blue Heat</t>
  </si>
  <si>
    <t>In Country</t>
  </si>
  <si>
    <t>Mountains of the Moon</t>
  </si>
  <si>
    <t>I Bought a Vampire Motorcycle</t>
  </si>
  <si>
    <t>Black Rainbow</t>
  </si>
  <si>
    <t>Tie Me Up! Tie Me Down!</t>
  </si>
  <si>
    <t>Fools of Fortune</t>
  </si>
  <si>
    <t>Captain America (1990)</t>
  </si>
  <si>
    <t>Chicago Joe and the Showgirl</t>
  </si>
  <si>
    <t>The Hot Spot</t>
  </si>
  <si>
    <t>Ladri Di Saponette</t>
  </si>
  <si>
    <t>Jesus of Montreal</t>
  </si>
  <si>
    <t>Babar: The Movie</t>
  </si>
  <si>
    <t>Silent Scream</t>
  </si>
  <si>
    <t>The Reflecting Skin</t>
  </si>
  <si>
    <t>Come See the Paradise</t>
  </si>
  <si>
    <t>Mister Frost</t>
  </si>
  <si>
    <t>Ladder of Swords</t>
  </si>
  <si>
    <t>Back to the Future Part II</t>
  </si>
  <si>
    <t>Batman</t>
  </si>
  <si>
    <t>Shirley Valentine</t>
  </si>
  <si>
    <t>Indiana Jones and the Last Crusade</t>
  </si>
  <si>
    <t>When Harry Met Sally</t>
  </si>
  <si>
    <t>Lethal Weapon 2</t>
  </si>
  <si>
    <t>Rain Man</t>
  </si>
  <si>
    <t>Licence to Kill</t>
  </si>
  <si>
    <t>Oliver &amp; Company</t>
  </si>
  <si>
    <t>Ghostbusters II</t>
  </si>
  <si>
    <t>The Naked Gun: From the Files of Police Squad!</t>
  </si>
  <si>
    <t>Twins</t>
  </si>
  <si>
    <t>Dead Poets Society</t>
  </si>
  <si>
    <t>Working Girl</t>
  </si>
  <si>
    <t>See No Evil, Hear No Evil</t>
  </si>
  <si>
    <t>Die Hard</t>
  </si>
  <si>
    <t>The Abyss</t>
  </si>
  <si>
    <t>Wilt</t>
  </si>
  <si>
    <t>Police Academy 6: City Under Siege</t>
  </si>
  <si>
    <t>Mississippi Burning</t>
  </si>
  <si>
    <t>Beaches</t>
  </si>
  <si>
    <t>The Land Before Time</t>
  </si>
  <si>
    <t>Tequila Sunrise</t>
  </si>
  <si>
    <t>The Tall Guy</t>
  </si>
  <si>
    <t>Hellbound: Hellraiser II</t>
  </si>
  <si>
    <t>The Fly II</t>
  </si>
  <si>
    <t>Dirty Rotten Scoundrels</t>
  </si>
  <si>
    <t>Star Trek V: The Final Frontier</t>
  </si>
  <si>
    <t>The Dead Pool</t>
  </si>
  <si>
    <t>The Karate Kid Part III</t>
  </si>
  <si>
    <t>Field of Dreams</t>
  </si>
  <si>
    <t>Bill &amp; Teds Excellent Adventure</t>
  </si>
  <si>
    <t>Red Heat</t>
  </si>
  <si>
    <t>Scandal</t>
  </si>
  <si>
    <t>Three Fugitives</t>
  </si>
  <si>
    <t>The Dream Team</t>
  </si>
  <si>
    <t>A Nightmare On Elm Street 4: The Dream Master</t>
  </si>
  <si>
    <t>Dangerous Liaisons</t>
  </si>
  <si>
    <t>The Accused</t>
  </si>
  <si>
    <t>Young Guns</t>
  </si>
  <si>
    <t>My Stepmother Is An Alien</t>
  </si>
  <si>
    <t>The Accidental Tourist</t>
  </si>
  <si>
    <t>Warlock</t>
  </si>
  <si>
    <t>Sex, Lies and Videotape</t>
  </si>
  <si>
    <t>Alien Nation</t>
  </si>
  <si>
    <t>K-9</t>
  </si>
  <si>
    <t>Bull Durham</t>
  </si>
  <si>
    <t>Gorillas In the Mist</t>
  </si>
  <si>
    <t>Erik the Viking</t>
  </si>
  <si>
    <t>The Return of the Three Musketeers</t>
  </si>
  <si>
    <t>Short Circuit 2</t>
  </si>
  <si>
    <t>The Cook, The Thief, His Wife &amp; Her Lover</t>
  </si>
  <si>
    <t>Shag</t>
  </si>
  <si>
    <t>Married to the Mob</t>
  </si>
  <si>
    <t>Road House</t>
  </si>
  <si>
    <t>The Bear</t>
  </si>
  <si>
    <t>The 'Burbs</t>
  </si>
  <si>
    <t>Skin Deep</t>
  </si>
  <si>
    <t>Henry V</t>
  </si>
  <si>
    <t>Slipstream</t>
  </si>
  <si>
    <t>Farewell to the King</t>
  </si>
  <si>
    <t>Arthur 2: On the Rocks</t>
  </si>
  <si>
    <t>Her Alibi</t>
  </si>
  <si>
    <t>My Left Foot</t>
  </si>
  <si>
    <t>Betrayed</t>
  </si>
  <si>
    <t>Do the Right Thing</t>
  </si>
  <si>
    <t>D.O.A.</t>
  </si>
  <si>
    <t>Phantasm II</t>
  </si>
  <si>
    <t>They Live</t>
  </si>
  <si>
    <t>Bright Lights, Big City</t>
  </si>
  <si>
    <t>The Blob</t>
  </si>
  <si>
    <t>Fatal Beauty</t>
  </si>
  <si>
    <t>Iron Eagle II</t>
  </si>
  <si>
    <t>Young Einstein</t>
  </si>
  <si>
    <t>Dead Ringers</t>
  </si>
  <si>
    <t>A Cry In the Dark</t>
  </si>
  <si>
    <t>New York Stories</t>
  </si>
  <si>
    <t>The Adventures of Baron Munchausen</t>
  </si>
  <si>
    <t>1969</t>
  </si>
  <si>
    <t>Women On the Verge of a Nervous Breakdown</t>
  </si>
  <si>
    <t>Torch Song Trilogy</t>
  </si>
  <si>
    <t>High Hopes</t>
  </si>
  <si>
    <t>Halloween 4: The Return of Michael Myers</t>
  </si>
  <si>
    <t>Mac and Me</t>
  </si>
  <si>
    <t>How to Get Ahead In Advertising</t>
  </si>
  <si>
    <t>Eight Men Out</t>
  </si>
  <si>
    <t>Without a Clue</t>
  </si>
  <si>
    <t>For Queen &amp; Country</t>
  </si>
  <si>
    <t>Return of the Living Dead Part II</t>
  </si>
  <si>
    <t>A Chorus of Disapproval</t>
  </si>
  <si>
    <t>My Neighbour Totoro</t>
  </si>
  <si>
    <t>Earth Girls Are Easy</t>
  </si>
  <si>
    <t>The January Man</t>
  </si>
  <si>
    <t>Lenny Live and Unleashed</t>
  </si>
  <si>
    <t>Paris By Night</t>
  </si>
  <si>
    <t>The Big Blue</t>
  </si>
  <si>
    <t>The Lonely Passion of Judith Hearne</t>
  </si>
  <si>
    <t>The Rainbow</t>
  </si>
  <si>
    <t>Queen of Hearts</t>
  </si>
  <si>
    <t>Fright Night Part 2</t>
  </si>
  <si>
    <t>Talk Radio</t>
  </si>
  <si>
    <t>Getting It Right</t>
  </si>
  <si>
    <t>Old Gringo</t>
  </si>
  <si>
    <t>Dealers</t>
  </si>
  <si>
    <t>Heathers</t>
  </si>
  <si>
    <t>Jacknife</t>
  </si>
  <si>
    <t>Lady In White</t>
  </si>
  <si>
    <t>Two Moon Junction</t>
  </si>
  <si>
    <t>The Wolves of Willoughby Chase</t>
  </si>
  <si>
    <t>Madame Sousatzka</t>
  </si>
  <si>
    <t>When the Whales Came</t>
  </si>
  <si>
    <t>Paperhouse</t>
  </si>
  <si>
    <t>Mystery Train</t>
  </si>
  <si>
    <t>Killing Dad Or How to Love Your Mother</t>
  </si>
  <si>
    <t>The Rachel Papers</t>
  </si>
  <si>
    <t>The Lair of the White Worm</t>
  </si>
  <si>
    <t>Venus Peter</t>
  </si>
  <si>
    <t>Burning Secret</t>
  </si>
  <si>
    <t>War Requiem</t>
  </si>
  <si>
    <t>Tank Malling</t>
  </si>
  <si>
    <t>We Think the World of You</t>
  </si>
  <si>
    <t>Danny the Champion of the World</t>
  </si>
  <si>
    <t>Apartment Zero</t>
  </si>
  <si>
    <t>Resurrected</t>
  </si>
  <si>
    <t>Joyriders</t>
  </si>
  <si>
    <t>Checking Out</t>
  </si>
  <si>
    <t>Fatal Attraction</t>
  </si>
  <si>
    <t>Who Framed Roger Rabbit</t>
  </si>
  <si>
    <t>Crocodile Dundee II</t>
  </si>
  <si>
    <t>Three Men and a Baby</t>
  </si>
  <si>
    <t>A Fish Called Wanda</t>
  </si>
  <si>
    <t>Buster</t>
  </si>
  <si>
    <t>Predator</t>
  </si>
  <si>
    <t>Coming to America</t>
  </si>
  <si>
    <t>Willow</t>
  </si>
  <si>
    <t>Good Morning Vietnam</t>
  </si>
  <si>
    <t>Robocop</t>
  </si>
  <si>
    <t>Big</t>
  </si>
  <si>
    <t>Police Academy 5: Assignment Miami Beach</t>
  </si>
  <si>
    <t>Stakeout</t>
  </si>
  <si>
    <t>No Way Out</t>
  </si>
  <si>
    <t>Throw Momma From the Train</t>
  </si>
  <si>
    <t>Scrooged</t>
  </si>
  <si>
    <t>Beetlejuice</t>
  </si>
  <si>
    <t>High Spirits</t>
  </si>
  <si>
    <t>Wall Street</t>
  </si>
  <si>
    <t>Planes, Trains &amp; Automobiles</t>
  </si>
  <si>
    <t>Moonstruck</t>
  </si>
  <si>
    <t>Soul Man</t>
  </si>
  <si>
    <t>Rambo III</t>
  </si>
  <si>
    <t>The Last Emperor</t>
  </si>
  <si>
    <t>Midnight Run</t>
  </si>
  <si>
    <t>Broadcast News</t>
  </si>
  <si>
    <t>Moonwalker</t>
  </si>
  <si>
    <t>Frantic</t>
  </si>
  <si>
    <t>The Presidio</t>
  </si>
  <si>
    <t>A Handful of Dust</t>
  </si>
  <si>
    <t>Colors</t>
  </si>
  <si>
    <t>Deadly Pursuit</t>
  </si>
  <si>
    <t>Big Business</t>
  </si>
  <si>
    <t>*Batteries Not Included</t>
  </si>
  <si>
    <t>Empire of the Sun</t>
  </si>
  <si>
    <t>A World Apart</t>
  </si>
  <si>
    <t>Hello Again</t>
  </si>
  <si>
    <t>Tucker: The Man and His Dream</t>
  </si>
  <si>
    <t>Adventures In Babysitting</t>
  </si>
  <si>
    <t>Withnail &amp; I</t>
  </si>
  <si>
    <t>School Daze</t>
  </si>
  <si>
    <t>Biloxi Blues</t>
  </si>
  <si>
    <t>Distant Voices, Still Lives</t>
  </si>
  <si>
    <t>Flowers In the Attic</t>
  </si>
  <si>
    <t>Prince of Darkness</t>
  </si>
  <si>
    <t>Poltergeist III</t>
  </si>
  <si>
    <t>The Couch Trip</t>
  </si>
  <si>
    <t>Maximum Overdrive</t>
  </si>
  <si>
    <t>Someone to Watch Over Me</t>
  </si>
  <si>
    <t>Vice Versa</t>
  </si>
  <si>
    <t>Friday the 13th Part VII: The New Blood</t>
  </si>
  <si>
    <t>Less Than Zero</t>
  </si>
  <si>
    <t>The Bedroom Window</t>
  </si>
  <si>
    <t>The Unbearable Lightness of Being</t>
  </si>
  <si>
    <t>Cocoon: The Return</t>
  </si>
  <si>
    <t>Light of Day</t>
  </si>
  <si>
    <t>Switching Channels</t>
  </si>
  <si>
    <t>The Last Temptation of Christ</t>
  </si>
  <si>
    <t>Bloodsport</t>
  </si>
  <si>
    <t>The Hidden</t>
  </si>
  <si>
    <t>Ironweed</t>
  </si>
  <si>
    <t>18 Again</t>
  </si>
  <si>
    <t>Stormy Monday</t>
  </si>
  <si>
    <t>Near Dark</t>
  </si>
  <si>
    <t>Taffin</t>
  </si>
  <si>
    <t>Patty Hearst</t>
  </si>
  <si>
    <t>Soursweet</t>
  </si>
  <si>
    <t>Shy People</t>
  </si>
  <si>
    <t>The Princess Bride</t>
  </si>
  <si>
    <t>Stealing Heaven</t>
  </si>
  <si>
    <t>Reefer and the Model</t>
  </si>
  <si>
    <t>The Living Daylights</t>
  </si>
  <si>
    <t>Beverly Hills Cop II</t>
  </si>
  <si>
    <t>Platoon</t>
  </si>
  <si>
    <t>Personal Services</t>
  </si>
  <si>
    <t>The Witches of Eastwick</t>
  </si>
  <si>
    <t>Mannequin</t>
  </si>
  <si>
    <t>Full Metal Jacket</t>
  </si>
  <si>
    <t>Superman IV: The Quest For Peace</t>
  </si>
  <si>
    <t>The Fly</t>
  </si>
  <si>
    <t>The Untouchables</t>
  </si>
  <si>
    <t>Star Trek IV: The Voyage Home</t>
  </si>
  <si>
    <t>The Golden Child</t>
  </si>
  <si>
    <t>Lethal Weapon</t>
  </si>
  <si>
    <t>Innerspace</t>
  </si>
  <si>
    <t>Police Academy 4: Citizens On Patrol</t>
  </si>
  <si>
    <t>Over the Top</t>
  </si>
  <si>
    <t>Wish You Were Here</t>
  </si>
  <si>
    <t>Cry Freedom</t>
  </si>
  <si>
    <t>The Color of Money</t>
  </si>
  <si>
    <t>84 Charing Cross Road</t>
  </si>
  <si>
    <t>Dirty Dancing</t>
  </si>
  <si>
    <t>Dragnet</t>
  </si>
  <si>
    <t>Outrageous Fortune</t>
  </si>
  <si>
    <t>The Secret of My Success</t>
  </si>
  <si>
    <t>Blind Date</t>
  </si>
  <si>
    <t>Heartbreak Ridge</t>
  </si>
  <si>
    <t>The Name of the Rose</t>
  </si>
  <si>
    <t>An American Tail</t>
  </si>
  <si>
    <t>Little Shop of Horrors</t>
  </si>
  <si>
    <t>Masters of the Universe</t>
  </si>
  <si>
    <t>Children of a Lesser God</t>
  </si>
  <si>
    <t>¡Three Amigos!</t>
  </si>
  <si>
    <t>The Mosquito Coast</t>
  </si>
  <si>
    <t>Roxanne</t>
  </si>
  <si>
    <t>The Fourth Protocol</t>
  </si>
  <si>
    <t>Hellraiser</t>
  </si>
  <si>
    <t>Jumpin' Jack Flash</t>
  </si>
  <si>
    <t>Hope and Glory</t>
  </si>
  <si>
    <t>White Mischief</t>
  </si>
  <si>
    <t>The Whistle Blower</t>
  </si>
  <si>
    <t>Stand By Me</t>
  </si>
  <si>
    <t>Pee-wee's Big Adventure</t>
  </si>
  <si>
    <t>Heartburn</t>
  </si>
  <si>
    <t>Bigfoot and the Hendersons</t>
  </si>
  <si>
    <t>Jaws the Revenge</t>
  </si>
  <si>
    <t>Evil Dead 2</t>
  </si>
  <si>
    <t>House II: The Second Story</t>
  </si>
  <si>
    <t>Castaway</t>
  </si>
  <si>
    <t>Raising Arizona</t>
  </si>
  <si>
    <t>Ferris Bueller's Day Off</t>
  </si>
  <si>
    <t>Gothic</t>
  </si>
  <si>
    <t>Maurice</t>
  </si>
  <si>
    <t>Something Wild</t>
  </si>
  <si>
    <t>The Wraith</t>
  </si>
  <si>
    <t>Prick Up Your Ears</t>
  </si>
  <si>
    <t>Friendship's Death</t>
  </si>
  <si>
    <t>When the Wind Blows</t>
  </si>
  <si>
    <t>Crocodile Dundee</t>
  </si>
  <si>
    <t>Top Gun</t>
  </si>
  <si>
    <t>Out of Africa</t>
  </si>
  <si>
    <t>Rocky IV</t>
  </si>
  <si>
    <t>Aliens</t>
  </si>
  <si>
    <t>Jagged Edge</t>
  </si>
  <si>
    <t>Highlander</t>
  </si>
  <si>
    <t>Police Academy 3: Back In Training</t>
  </si>
  <si>
    <t>The Jewel of the Nile</t>
  </si>
  <si>
    <t>Clockwise</t>
  </si>
  <si>
    <t>Hannah and Her Sisters</t>
  </si>
  <si>
    <t>Mona Lisa</t>
  </si>
  <si>
    <t>The Karate Kid Part II</t>
  </si>
  <si>
    <t>The Color Purple</t>
  </si>
  <si>
    <t>A Room With a View</t>
  </si>
  <si>
    <t>Ruthless People</t>
  </si>
  <si>
    <t>The Money Pit</t>
  </si>
  <si>
    <t>Labyrinth</t>
  </si>
  <si>
    <t>National Lampoons European Vacation</t>
  </si>
  <si>
    <t>Short Circuit</t>
  </si>
  <si>
    <t>Sid &amp; Nancy</t>
  </si>
  <si>
    <t>Biggles</t>
  </si>
  <si>
    <t>Spies Like Us</t>
  </si>
  <si>
    <t>Poltergeist II: The Other Side</t>
  </si>
  <si>
    <t>A Chorus Line</t>
  </si>
  <si>
    <t>Down and Out In Beverly Hills</t>
  </si>
  <si>
    <t>Commando</t>
  </si>
  <si>
    <t>White Nights</t>
  </si>
  <si>
    <t>Legal Eagles</t>
  </si>
  <si>
    <t>Pretty In Pink</t>
  </si>
  <si>
    <t>Raw Deal</t>
  </si>
  <si>
    <t>Basil: The Great Mouse Detective</t>
  </si>
  <si>
    <t>A Nightmare On Elm Street Part 2: Freddys Revenge</t>
  </si>
  <si>
    <t>Psycho III</t>
  </si>
  <si>
    <t>Murphy's Law</t>
  </si>
  <si>
    <t>Iron Eagle</t>
  </si>
  <si>
    <t>Teen Wolf</t>
  </si>
  <si>
    <t>Young Sherlock Holmes</t>
  </si>
  <si>
    <t>9 ½ Weeks</t>
  </si>
  <si>
    <t>The Muppets Take Manhattan</t>
  </si>
  <si>
    <t>Day of the Dead</t>
  </si>
  <si>
    <t>Cinderella (1986)</t>
  </si>
  <si>
    <t>Clue</t>
  </si>
  <si>
    <t>The Cotton Club</t>
  </si>
  <si>
    <t>Agnes of God</t>
  </si>
  <si>
    <t>Flight of the Navigator</t>
  </si>
  <si>
    <t>Absolute Beginners</t>
  </si>
  <si>
    <t>Howard the Duck</t>
  </si>
  <si>
    <t>Big Trouble In Little China</t>
  </si>
  <si>
    <t>Critters</t>
  </si>
  <si>
    <t>Death Wish 3</t>
  </si>
  <si>
    <t>Car Trouble</t>
  </si>
  <si>
    <t>Betty Blue</t>
  </si>
  <si>
    <t>King Solomon's Mines</t>
  </si>
  <si>
    <t>Explorers</t>
  </si>
  <si>
    <t>The Journey of Natty Gann</t>
  </si>
  <si>
    <t>The Transformers: The Movie</t>
  </si>
  <si>
    <t>Lady Jane</t>
  </si>
  <si>
    <t>She's Gotta Have It</t>
  </si>
  <si>
    <t>Back to the Future</t>
  </si>
  <si>
    <t>A View to a Kill</t>
  </si>
  <si>
    <t>Beverly Hills Cop</t>
  </si>
  <si>
    <t>A Passage to India</t>
  </si>
  <si>
    <t>Santa Claus: The Movie</t>
  </si>
  <si>
    <t>Police Academy 2: Their First Assignment</t>
  </si>
  <si>
    <t>Witness</t>
  </si>
  <si>
    <t>Rambo: First Blood Part II</t>
  </si>
  <si>
    <t>Desperately Seeking Susan</t>
  </si>
  <si>
    <t>Return to Oz</t>
  </si>
  <si>
    <t>Morons From Outer Space</t>
  </si>
  <si>
    <t>Brewsters Millions</t>
  </si>
  <si>
    <t>Ladyhawke</t>
  </si>
  <si>
    <t>Starman</t>
  </si>
  <si>
    <t>Pale Rider</t>
  </si>
  <si>
    <t>Amadeus</t>
  </si>
  <si>
    <t>Dance With a Stranger</t>
  </si>
  <si>
    <t>All of Me</t>
  </si>
  <si>
    <t>The Neverending Story</t>
  </si>
  <si>
    <t>Protocol</t>
  </si>
  <si>
    <t>The Carebears Movie</t>
  </si>
  <si>
    <t>City Heat</t>
  </si>
  <si>
    <t>Mad Max Beyond Thunderdome</t>
  </si>
  <si>
    <t>Brazil</t>
  </si>
  <si>
    <t>2010: The Year We Make Contact</t>
  </si>
  <si>
    <t>Fletch</t>
  </si>
  <si>
    <t>The Holcroft Covenant</t>
  </si>
  <si>
    <t>Runaway</t>
  </si>
  <si>
    <t>The Black Cauldron</t>
  </si>
  <si>
    <t>After Hours</t>
  </si>
  <si>
    <t>The Supergrass</t>
  </si>
  <si>
    <t>My Beautiful Laundrette</t>
  </si>
  <si>
    <t>The Breakfast Club</t>
  </si>
  <si>
    <t>Letter to Brezhnev</t>
  </si>
  <si>
    <t>The Emerald Forest</t>
  </si>
  <si>
    <t>The Goonies</t>
  </si>
  <si>
    <t>Silverado</t>
  </si>
  <si>
    <t>St. Elmo's Fire</t>
  </si>
  <si>
    <t>The Prodigal</t>
  </si>
  <si>
    <t>Year of the Dragon</t>
  </si>
  <si>
    <t>The Terminator</t>
  </si>
  <si>
    <t>Cat's Eye</t>
  </si>
  <si>
    <t>Prizzis Honor</t>
  </si>
  <si>
    <t>A Soldiers Story</t>
  </si>
  <si>
    <t>Code of Silence</t>
  </si>
  <si>
    <t>Weird Science</t>
  </si>
  <si>
    <t>Red Sonja</t>
  </si>
  <si>
    <t>Plenty</t>
  </si>
  <si>
    <t>The Return of the Living Dead</t>
  </si>
  <si>
    <t>Real Genius</t>
  </si>
  <si>
    <t>Lifeforce</t>
  </si>
  <si>
    <t>Enemy Mine</t>
  </si>
  <si>
    <t>Water</t>
  </si>
  <si>
    <t>Turtle Diary</t>
  </si>
  <si>
    <t>The Bride</t>
  </si>
  <si>
    <t>Irreconcilable Differences</t>
  </si>
  <si>
    <t>Subway</t>
  </si>
  <si>
    <t>The Mean Season</t>
  </si>
  <si>
    <t>Indiana Jones and the Temple of Doom</t>
  </si>
  <si>
    <t>Gremlins</t>
  </si>
  <si>
    <t>Romancing the Stone</t>
  </si>
  <si>
    <t>Sudden Impact</t>
  </si>
  <si>
    <t>Police Academy</t>
  </si>
  <si>
    <t>Terms of Endearment</t>
  </si>
  <si>
    <t>Splash</t>
  </si>
  <si>
    <t>Greystoke: The Legend of Tarzan - Lord of the Apes</t>
  </si>
  <si>
    <t>The Company of Wolves</t>
  </si>
  <si>
    <t>Yentl</t>
  </si>
  <si>
    <t>Risky Business</t>
  </si>
  <si>
    <t>The Killing Fields</t>
  </si>
  <si>
    <t>A Private Function</t>
  </si>
  <si>
    <t>Star Trek III: The Search For Spock</t>
  </si>
  <si>
    <t>Tightrope</t>
  </si>
  <si>
    <t>Silkwood</t>
  </si>
  <si>
    <t>Conan: The Destroyer</t>
  </si>
  <si>
    <t>Breakdance: The Movie</t>
  </si>
  <si>
    <t>Cannonball Run II</t>
  </si>
  <si>
    <t>Give My Regards to Broad Street</t>
  </si>
  <si>
    <t>Scarface</t>
  </si>
  <si>
    <t>Footloose</t>
  </si>
  <si>
    <t>Purple Rain</t>
  </si>
  <si>
    <t>The Woman In Red</t>
  </si>
  <si>
    <t>A Christmas Story</t>
  </si>
  <si>
    <t>Best Defense</t>
  </si>
  <si>
    <t>To Be Or Not to Be</t>
  </si>
  <si>
    <t>Supergirl</t>
  </si>
  <si>
    <t>The Right Stuff</t>
  </si>
  <si>
    <t>Johnny Dangerously</t>
  </si>
  <si>
    <t>The Bounty</t>
  </si>
  <si>
    <t>1984</t>
  </si>
  <si>
    <t>The Evil That Men Do</t>
  </si>
  <si>
    <t>Paris, Texas</t>
  </si>
  <si>
    <t>Star Wars: Return of the Jedi</t>
  </si>
  <si>
    <t>Octopussy</t>
  </si>
  <si>
    <t>Never Say Never Again</t>
  </si>
  <si>
    <t>Gandhi</t>
  </si>
  <si>
    <t>An Officer and a Gentleman</t>
  </si>
  <si>
    <t>Superman III</t>
  </si>
  <si>
    <t>National Lampoons Vacation</t>
  </si>
  <si>
    <t>The Dark Crystal</t>
  </si>
  <si>
    <t>Trading Places</t>
  </si>
  <si>
    <t>Tootsie</t>
  </si>
  <si>
    <t>The King of Comedy</t>
  </si>
  <si>
    <t>WarGames</t>
  </si>
  <si>
    <t>Flashdance</t>
  </si>
  <si>
    <t>Staying Alive</t>
  </si>
  <si>
    <t>Educating Rita</t>
  </si>
  <si>
    <t>Blue Thunder</t>
  </si>
  <si>
    <t>Porky's II: The Next Day</t>
  </si>
  <si>
    <t>Sophie's Choice</t>
  </si>
  <si>
    <t>Local Hero</t>
  </si>
  <si>
    <t>Airplane! II: The Sequel</t>
  </si>
  <si>
    <t>Class</t>
  </si>
  <si>
    <t>Zelig</t>
  </si>
  <si>
    <t>Halloween III: Season of the Witch</t>
  </si>
  <si>
    <t>The Evil Dead</t>
  </si>
  <si>
    <t>The Missionary</t>
  </si>
  <si>
    <t>Ziggy Stardust and the Spider's From Mars</t>
  </si>
  <si>
    <t>Videodrome</t>
  </si>
  <si>
    <t xml:space="preserve">Heat and </t>
  </si>
  <si>
    <t>E.T. The Extra Terrestrial</t>
  </si>
  <si>
    <t>Rocky III</t>
  </si>
  <si>
    <t>Star Trek II: The Wrath of Khan</t>
  </si>
  <si>
    <t>Mad Max 2</t>
  </si>
  <si>
    <t>Death Wish II</t>
  </si>
  <si>
    <t>48 Hrs</t>
  </si>
  <si>
    <t>TRON</t>
  </si>
  <si>
    <t>Firefox</t>
  </si>
  <si>
    <t>First Blood</t>
  </si>
  <si>
    <t>Blade Runner</t>
  </si>
  <si>
    <t>Creepshow</t>
  </si>
  <si>
    <t>Halloween II</t>
  </si>
  <si>
    <t>The Best Little Whorehouse In Texas</t>
  </si>
  <si>
    <t>Porky's</t>
  </si>
  <si>
    <t>The Entity</t>
  </si>
  <si>
    <t>Pink Floyd: The Wall</t>
  </si>
  <si>
    <t>Who Dares Wins</t>
  </si>
  <si>
    <t>Britannia Hospital</t>
  </si>
  <si>
    <t>Superman II</t>
  </si>
  <si>
    <t>For Your Eyes Only</t>
  </si>
  <si>
    <t>Any Which Way You Can</t>
  </si>
  <si>
    <t>Raiders of the Lost Ark</t>
  </si>
  <si>
    <t>Stir Crazy</t>
  </si>
  <si>
    <t>9 to 5</t>
  </si>
  <si>
    <t>Chariots of Fire</t>
  </si>
  <si>
    <t>The Great Muppet Caper</t>
  </si>
  <si>
    <t>An American Werewolf In London</t>
  </si>
  <si>
    <t>The French Lieutenant's Woman</t>
  </si>
  <si>
    <t>Private Benjamin</t>
  </si>
  <si>
    <t>Popeye</t>
  </si>
  <si>
    <t>Escape to Victory</t>
  </si>
  <si>
    <t>Tess</t>
  </si>
  <si>
    <t>Ordinary People</t>
  </si>
  <si>
    <t>The Jazz Singer</t>
  </si>
  <si>
    <t>Stripes</t>
  </si>
  <si>
    <t>Gallipoli</t>
  </si>
  <si>
    <t>Omen III: The Final Conflict</t>
  </si>
  <si>
    <t>The Mirror Crack'd</t>
  </si>
  <si>
    <t>Altered States</t>
  </si>
  <si>
    <t>Raging Bull</t>
  </si>
  <si>
    <t>Herbie Goes Bananas</t>
  </si>
  <si>
    <t>The Watcher In the Woods</t>
  </si>
  <si>
    <t>Battle Beyond the Stars</t>
  </si>
  <si>
    <t>Heaven's Gate</t>
  </si>
  <si>
    <t>Time Bandits</t>
  </si>
  <si>
    <t>Excalibur</t>
  </si>
  <si>
    <t>Gregory's Girl</t>
  </si>
  <si>
    <t>Star Wars: The Empire Strikes Back</t>
  </si>
  <si>
    <t>Flash Gordon</t>
  </si>
  <si>
    <t>The Elephant Man</t>
  </si>
  <si>
    <t>10</t>
  </si>
  <si>
    <t>Kramer Vs. Kramer</t>
  </si>
  <si>
    <t>Urban Cowboy</t>
  </si>
  <si>
    <t>The Jerk</t>
  </si>
  <si>
    <t>Airplane!</t>
  </si>
  <si>
    <t>Friday the 13th</t>
  </si>
  <si>
    <t>The Shining</t>
  </si>
  <si>
    <t>Caddyshack</t>
  </si>
  <si>
    <t>The Blues Brother's</t>
  </si>
  <si>
    <t>Meatballs</t>
  </si>
  <si>
    <t>The Blue Lagoon</t>
  </si>
  <si>
    <t>All That Jazz</t>
  </si>
  <si>
    <t>Breaking Glass</t>
  </si>
  <si>
    <t>Raise the Titanic</t>
  </si>
  <si>
    <t>1941</t>
  </si>
  <si>
    <t>Being There</t>
  </si>
  <si>
    <t>Can't Stop the Music</t>
  </si>
  <si>
    <t>The Electric Horseman</t>
  </si>
  <si>
    <t>The Rose</t>
  </si>
  <si>
    <t>American Gigolo</t>
  </si>
  <si>
    <t>Caligula</t>
  </si>
  <si>
    <t>Xanadu</t>
  </si>
  <si>
    <t>Cruising</t>
  </si>
  <si>
    <t>The Final Countdown</t>
  </si>
  <si>
    <t>Kagemusha</t>
  </si>
  <si>
    <t>Somewhere In Time</t>
  </si>
  <si>
    <t>That Sinking Feeling</t>
  </si>
  <si>
    <t>Moonraker</t>
  </si>
  <si>
    <t>Star Trek: The Motion Picture</t>
  </si>
  <si>
    <t>Rocky II</t>
  </si>
  <si>
    <t>Every Which Way But Loose</t>
  </si>
  <si>
    <t>Alien</t>
  </si>
  <si>
    <t>Life of Brian</t>
  </si>
  <si>
    <t>The Bitch</t>
  </si>
  <si>
    <t>Quadrophenia</t>
  </si>
  <si>
    <t>The Black Hole</t>
  </si>
  <si>
    <t>The Deer Hunter</t>
  </si>
  <si>
    <t>National Lampoons Animal House</t>
  </si>
  <si>
    <t>Apocalypse Now</t>
  </si>
  <si>
    <t>Porridge</t>
  </si>
  <si>
    <t>Manhattan</t>
  </si>
  <si>
    <t>Scum</t>
  </si>
  <si>
    <t>Yanks</t>
  </si>
  <si>
    <t>The Muppet Movie</t>
  </si>
  <si>
    <t>Battlestar Galactica</t>
  </si>
  <si>
    <t>The Lord of the Rings</t>
  </si>
  <si>
    <t>The Wiz</t>
  </si>
  <si>
    <t>The Kentucky Fried Movie</t>
  </si>
  <si>
    <t>The Warriors</t>
  </si>
  <si>
    <t>Damien: Omen II</t>
  </si>
  <si>
    <t>Escape to Athena</t>
  </si>
  <si>
    <t>The Concorde ... Airport '79</t>
  </si>
  <si>
    <t>The Frisco Kid</t>
  </si>
  <si>
    <t>Mad Max</t>
  </si>
  <si>
    <t>Meteor</t>
  </si>
  <si>
    <t>Escape From Alcatraz</t>
  </si>
  <si>
    <t>Close Encounters of the Third Kind</t>
  </si>
  <si>
    <t>Grease</t>
  </si>
  <si>
    <t>Saturday Night Fever</t>
  </si>
  <si>
    <t>Jaws 2</t>
  </si>
  <si>
    <t>Game of Death</t>
  </si>
  <si>
    <t>Revenge of the Pink Panther</t>
  </si>
  <si>
    <t>The Wild Geese</t>
  </si>
  <si>
    <t>Herbie Goes to Monte Carlo</t>
  </si>
  <si>
    <t>Heaven Can Wait</t>
  </si>
  <si>
    <t>The Stud</t>
  </si>
  <si>
    <t>Abba: The Movie</t>
  </si>
  <si>
    <t>Watership Down</t>
  </si>
  <si>
    <t>Hooper</t>
  </si>
  <si>
    <t>Midnight Express</t>
  </si>
  <si>
    <t>Death On the Nile</t>
  </si>
  <si>
    <t>The Cat From Outer Space</t>
  </si>
  <si>
    <t>The Driver</t>
  </si>
  <si>
    <t>Convoy</t>
  </si>
  <si>
    <t>Piranha</t>
  </si>
  <si>
    <t>Foul Play</t>
  </si>
  <si>
    <t>The Silent Partner</t>
  </si>
  <si>
    <t>The Legacy</t>
  </si>
  <si>
    <t>Tomorrow Never Comes</t>
  </si>
  <si>
    <t>Force 10 From Navarone</t>
  </si>
  <si>
    <t>Power Play</t>
  </si>
  <si>
    <t>What's Up Superdoc!</t>
  </si>
  <si>
    <t>Warlords of Atlantis</t>
  </si>
  <si>
    <t>The Comeback</t>
  </si>
  <si>
    <t>Carry On Emmannuelle</t>
  </si>
  <si>
    <t>Must Wear Tights</t>
  </si>
  <si>
    <t>Jubilee</t>
  </si>
  <si>
    <t>Star Wars: Episode IV A New Hope</t>
  </si>
  <si>
    <t>A Bridge Too Far</t>
  </si>
  <si>
    <t>The Spy Who Loved Me</t>
  </si>
  <si>
    <t>Smokey and the Bandit</t>
  </si>
  <si>
    <t>Rocky</t>
  </si>
  <si>
    <t>The Rescuers</t>
  </si>
  <si>
    <t>Annie Hall</t>
  </si>
  <si>
    <t>The Other Side of Midnight</t>
  </si>
  <si>
    <t>Orca</t>
  </si>
  <si>
    <t>Network</t>
  </si>
  <si>
    <t>Sinbad and the Eye of the Tiger</t>
  </si>
  <si>
    <t>Airport '77</t>
  </si>
  <si>
    <t>New York, New York</t>
  </si>
  <si>
    <t>The Eagle Has Landed</t>
  </si>
  <si>
    <t>The Gauntlet</t>
  </si>
  <si>
    <t>Jabberwocky</t>
  </si>
  <si>
    <t>Islands In the Stream</t>
  </si>
  <si>
    <t>The Return of the Pink Panther</t>
  </si>
  <si>
    <t>All the Presidents Men</t>
  </si>
  <si>
    <t>One Flew Over the Cuckoo's Nest</t>
  </si>
  <si>
    <t>Logan's Run</t>
  </si>
  <si>
    <t>Bugsy Malone</t>
  </si>
  <si>
    <t>The Bad News Bears</t>
  </si>
  <si>
    <t>Marathon Man</t>
  </si>
  <si>
    <t>At the Earths Core</t>
  </si>
  <si>
    <t>Family Plot</t>
  </si>
  <si>
    <t>One of Our Dinosaurs Is Missing</t>
  </si>
  <si>
    <t>Once Is Not Enough</t>
  </si>
  <si>
    <t>The Towering Inferno</t>
  </si>
  <si>
    <t>Jaws</t>
  </si>
  <si>
    <t>The Man Who Would Be King</t>
  </si>
  <si>
    <t>Funny Lady</t>
  </si>
  <si>
    <t>Dog Day Afternoon</t>
  </si>
  <si>
    <t>Shampoo</t>
  </si>
  <si>
    <t>Escape to Witch Mountain</t>
  </si>
  <si>
    <t>French Connection II</t>
  </si>
  <si>
    <t>Monty Python and the Holy Grail</t>
  </si>
  <si>
    <t>Tommy</t>
  </si>
  <si>
    <t>Carry On Behind</t>
  </si>
  <si>
    <t>Eskimo Nell</t>
  </si>
  <si>
    <t>Nashville</t>
  </si>
  <si>
    <t>Confessions of a Pop Performer</t>
  </si>
  <si>
    <t>Barry Lyndon</t>
  </si>
  <si>
    <t>The Man With the Golden Gun</t>
  </si>
  <si>
    <t>Blazing Saddles</t>
  </si>
  <si>
    <t>Herbie Rides Again</t>
  </si>
  <si>
    <t>Magnum Force</t>
  </si>
  <si>
    <t>Earthquake</t>
  </si>
  <si>
    <t>Papillon</t>
  </si>
  <si>
    <t>Ghost Story</t>
  </si>
  <si>
    <t>The Great Gold Conspiracy</t>
  </si>
  <si>
    <t>Confessions of a Window Cleaner</t>
  </si>
  <si>
    <t>American Graffiti</t>
  </si>
  <si>
    <t>The Island At the Top of the World</t>
  </si>
  <si>
    <t>The Golden Voyage of Sinbad</t>
  </si>
  <si>
    <t>The Satanic Rites of Dracula</t>
  </si>
  <si>
    <t>Man About the House</t>
  </si>
  <si>
    <t>Zardoz</t>
  </si>
  <si>
    <t>The Sting</t>
  </si>
  <si>
    <t>Live and Let Die</t>
  </si>
  <si>
    <t>Holiday On the Buses</t>
  </si>
  <si>
    <t>Carry On Girls</t>
  </si>
  <si>
    <t>No Sex Please - We're British</t>
  </si>
  <si>
    <t>O Lucky Man</t>
  </si>
  <si>
    <t>The Day of the Jackal</t>
  </si>
  <si>
    <t>Don't Look Now</t>
  </si>
  <si>
    <t>Last Tango In Paris</t>
  </si>
  <si>
    <t>Steptoe and Son Ride Again</t>
  </si>
  <si>
    <t>Theatre of Blood</t>
  </si>
  <si>
    <t>The Godfather</t>
  </si>
  <si>
    <t>A Clockwork Orange</t>
  </si>
  <si>
    <t>Mutiny On the Buses</t>
  </si>
  <si>
    <t>Carry On Matron</t>
  </si>
  <si>
    <t>Carry On Abroad</t>
  </si>
  <si>
    <t>Bless This House</t>
  </si>
  <si>
    <t>Up the Chastity Belt</t>
  </si>
  <si>
    <t>Up the Front</t>
  </si>
  <si>
    <t>Young Winston</t>
  </si>
  <si>
    <t>Cabaret</t>
  </si>
  <si>
    <t>The Hospital</t>
  </si>
  <si>
    <t>The Ruling Class</t>
  </si>
  <si>
    <t>On the Buses</t>
  </si>
  <si>
    <t>Diamonds Are Forever</t>
  </si>
  <si>
    <t>Carry On Loving</t>
  </si>
  <si>
    <t>Carry On Up the Jungle</t>
  </si>
  <si>
    <t>M*A*S*H</t>
  </si>
  <si>
    <t>Paint Your Wagon</t>
  </si>
  <si>
    <t>Year</t>
  </si>
  <si>
    <t>Battle of Britain</t>
  </si>
  <si>
    <t>The Most Dangerous Man…</t>
  </si>
  <si>
    <t>On Her Majesty's Secret Service</t>
  </si>
  <si>
    <t>Three Into Two Won’t Go</t>
  </si>
  <si>
    <t>The Wild Bunch</t>
  </si>
  <si>
    <t>Carry On Camping</t>
  </si>
  <si>
    <t>Carry On Again Doctor</t>
  </si>
  <si>
    <t>Midnight Cowboy</t>
  </si>
  <si>
    <t>The Virgin Soldiers</t>
  </si>
  <si>
    <t>2001: A Space Odyssey</t>
  </si>
  <si>
    <t>Oliver</t>
  </si>
  <si>
    <t>Carry On Up the Khyber</t>
  </si>
  <si>
    <t>You Only Live Twice</t>
  </si>
  <si>
    <t>Carry On Doctor</t>
  </si>
  <si>
    <t>Carry On Don’t Lose Your Head</t>
  </si>
  <si>
    <t>Bonnie and Clyde</t>
  </si>
  <si>
    <t>The Jokers</t>
  </si>
  <si>
    <t>El Dorado</t>
  </si>
  <si>
    <t>The War Wagon</t>
  </si>
  <si>
    <t>Carry On Screaming</t>
  </si>
  <si>
    <t>Doctor In Clover</t>
  </si>
  <si>
    <t>Daleks' Invasion Earth 2150 A.D.</t>
  </si>
  <si>
    <t>Thunderbirds Are GO</t>
  </si>
  <si>
    <t>The Sandwich Man</t>
  </si>
  <si>
    <t>Thunderball</t>
  </si>
  <si>
    <t>The Sound of Music</t>
  </si>
  <si>
    <t>Those Magnificent Men In Their Flying Machines</t>
  </si>
  <si>
    <t>Carry On Cowboy</t>
  </si>
  <si>
    <t>Dr. Who and the Daleks</t>
  </si>
  <si>
    <t>Goldfinger</t>
  </si>
  <si>
    <t>A Hard Days Night</t>
  </si>
  <si>
    <t>The Umbrellas of Cherbourg</t>
  </si>
  <si>
    <t>From Russia With Love</t>
  </si>
  <si>
    <t>Summer Holiday</t>
  </si>
  <si>
    <t>Carry On Cabby</t>
  </si>
  <si>
    <t>Doctor In Distress</t>
  </si>
  <si>
    <t>The Fast Lady</t>
  </si>
  <si>
    <t>The Iron Maiden</t>
  </si>
  <si>
    <t>The Great Escape</t>
  </si>
  <si>
    <t>The Servant</t>
  </si>
  <si>
    <t>The Longest Day</t>
  </si>
  <si>
    <t>Lawrence of Arabia</t>
  </si>
  <si>
    <t>Dr. No</t>
  </si>
  <si>
    <t>Carry On Cruising</t>
  </si>
  <si>
    <t>The Young Ones</t>
  </si>
  <si>
    <t>The Guns of Navarone</t>
  </si>
  <si>
    <t>The Young One</t>
  </si>
  <si>
    <t>Carry On Regardless</t>
  </si>
  <si>
    <t>Watch It, Sailor!</t>
  </si>
  <si>
    <t>Carry On Constable</t>
  </si>
  <si>
    <t>Saturday Night and Sunday Morning</t>
  </si>
  <si>
    <t>Sink the Bismarck!</t>
  </si>
  <si>
    <t>The Trials of Oscar Wilde</t>
  </si>
  <si>
    <t>Make Mine Mink</t>
  </si>
  <si>
    <t>The Entertainer</t>
  </si>
  <si>
    <t>The Brides of Dracula</t>
  </si>
  <si>
    <t>Circus of Horrors</t>
  </si>
  <si>
    <t>Carry On Nurse</t>
  </si>
  <si>
    <t>Carry On Teacher</t>
  </si>
  <si>
    <t>Tiger Bay</t>
  </si>
  <si>
    <t>Tommy the Toreador</t>
  </si>
  <si>
    <t>The Navy Lark</t>
  </si>
  <si>
    <t>Expresso Bongo</t>
  </si>
  <si>
    <t>North West Frontier</t>
  </si>
  <si>
    <t>The Hound of the Baskervilles</t>
  </si>
  <si>
    <t>Carry On Sergeant</t>
  </si>
  <si>
    <t>Dracula</t>
  </si>
  <si>
    <t>The Revenge of Frankenstein</t>
  </si>
  <si>
    <t>The Duke Wore Jeans</t>
  </si>
  <si>
    <t>Violent Playground</t>
  </si>
  <si>
    <t>I Was Monty's Double</t>
  </si>
  <si>
    <t>Girls At Sea</t>
  </si>
  <si>
    <t>Would you like help tagging the remaining titles as “UK release confirmed, no gross data” or formatting this into your reconciliation sheet?</t>
  </si>
  <si>
    <t>Sources:</t>
  </si>
  <si>
    <t>The Bridge on the River Kwai</t>
  </si>
  <si>
    <t>Doctor At Large</t>
  </si>
  <si>
    <t>The Curse of Frankenstein</t>
  </si>
  <si>
    <t>The Prince and the Showgirl</t>
  </si>
  <si>
    <t>The Smallest Show On Earth</t>
  </si>
  <si>
    <t>Campbell’s Kingdom</t>
  </si>
  <si>
    <t>The Spanish Gardener</t>
  </si>
  <si>
    <t>Three Men In a Boat</t>
  </si>
  <si>
    <t>The Abominable Snowman</t>
  </si>
  <si>
    <t>The Long Haul</t>
  </si>
  <si>
    <t>The Truth About Women</t>
  </si>
  <si>
    <t>The Vicious Circle</t>
  </si>
  <si>
    <t>The Battle of the River Plate</t>
  </si>
  <si>
    <t>Lady and the Tramp</t>
  </si>
  <si>
    <t>Rebel Without a Cause</t>
  </si>
  <si>
    <t>Viva Las Vegas!</t>
  </si>
  <si>
    <t>The Trouble With Harry</t>
  </si>
  <si>
    <t>A Kid For Two Farthings</t>
  </si>
  <si>
    <t>Simba</t>
  </si>
  <si>
    <t>Doctor At Sea</t>
  </si>
  <si>
    <t>The Man From Laramie</t>
  </si>
  <si>
    <t>The Long Gray Line</t>
  </si>
  <si>
    <t>The Seven Year Itch</t>
  </si>
  <si>
    <t>Vera Cruz</t>
  </si>
  <si>
    <t>The Prisoner</t>
  </si>
  <si>
    <t>East of Eden</t>
  </si>
  <si>
    <t>La Strada</t>
  </si>
  <si>
    <t>The Brain Machine</t>
  </si>
  <si>
    <t>The Man Who Loved Redheads</t>
  </si>
  <si>
    <t>Value For Money</t>
  </si>
  <si>
    <t>Violent Saturday</t>
  </si>
  <si>
    <t>The Glenn Miller Story</t>
  </si>
  <si>
    <t>Hobson’s Choice</t>
  </si>
  <si>
    <t>The Black Knight</t>
  </si>
  <si>
    <t>The Sea Shall Not Have Them</t>
  </si>
  <si>
    <t>The Runaway Bus</t>
  </si>
  <si>
    <t>The Weak and the Wicked</t>
  </si>
  <si>
    <t>Father Brown</t>
  </si>
  <si>
    <t>The Far Country</t>
  </si>
  <si>
    <t>River of No Return</t>
  </si>
  <si>
    <t>Rear Window</t>
  </si>
  <si>
    <t>The Band Wagon</t>
  </si>
  <si>
    <t>The Beachcomber</t>
  </si>
  <si>
    <t>The Seekers</t>
  </si>
  <si>
    <t>They Who Dare</t>
  </si>
  <si>
    <t>You Know What Sailors Are</t>
  </si>
  <si>
    <t>The House Across the Lake</t>
  </si>
  <si>
    <t>The Eddie Cantor Story</t>
  </si>
  <si>
    <t>Phantom of the Rue Morgue</t>
  </si>
  <si>
    <t>Garden of Evil</t>
  </si>
  <si>
    <t>How to Marry a Millionaire</t>
  </si>
  <si>
    <t>Madame De ...</t>
  </si>
  <si>
    <t>Gentlemen Prefer Blondes</t>
  </si>
  <si>
    <t>The Titfield Thunderbolt</t>
  </si>
  <si>
    <t>The Beggar’s Opera</t>
  </si>
  <si>
    <t>The Captains Paradise</t>
  </si>
  <si>
    <t>Malta Story</t>
  </si>
  <si>
    <t>The Yellow Balloon</t>
  </si>
  <si>
    <t>The Limping Man</t>
  </si>
  <si>
    <t>The Man Between</t>
  </si>
  <si>
    <t>The Saints Return</t>
  </si>
  <si>
    <t>The Bad and the Beautiful</t>
  </si>
  <si>
    <t>Niagara</t>
  </si>
  <si>
    <t>Julius Caesar</t>
  </si>
  <si>
    <t>Salome</t>
  </si>
  <si>
    <t>The Great Game</t>
  </si>
  <si>
    <t>The Narrow Margin</t>
  </si>
  <si>
    <t>Thunder Bay</t>
  </si>
  <si>
    <t>Thunder Over the Plains</t>
  </si>
  <si>
    <t>Time Bomb</t>
  </si>
  <si>
    <t>Trouble Along the Way</t>
  </si>
  <si>
    <t>Valley of Song</t>
  </si>
  <si>
    <t>The Greatest Show On Earth</t>
  </si>
  <si>
    <t>The Sound Barrier</t>
  </si>
  <si>
    <t>The Card</t>
  </si>
  <si>
    <t>Outcast of the Islands</t>
  </si>
  <si>
    <t>The Gentle Gunman</t>
  </si>
  <si>
    <t>The Happy Family</t>
  </si>
  <si>
    <t>The Last Page</t>
  </si>
  <si>
    <t>The Wallet</t>
  </si>
  <si>
    <t>Wide Boy</t>
  </si>
  <si>
    <t>Secret People</t>
  </si>
  <si>
    <t>Rashomon</t>
  </si>
  <si>
    <t>Bend of the River</t>
  </si>
  <si>
    <t>Red Skies of Montana</t>
  </si>
  <si>
    <t>Pat and Mike</t>
  </si>
  <si>
    <t>The Mob</t>
  </si>
  <si>
    <t>The Marrying Kind</t>
  </si>
  <si>
    <t>Clash By Night</t>
  </si>
  <si>
    <t>A Streetcar Named Desire</t>
  </si>
  <si>
    <t>Treasure Hunt</t>
  </si>
  <si>
    <t>Tall Headlines</t>
  </si>
  <si>
    <t>Down Among the Sheltering Palms</t>
  </si>
  <si>
    <t>Miss Robin Hood</t>
  </si>
  <si>
    <t>My Wife’s Lodger</t>
  </si>
  <si>
    <t>O Henry’s Full House</t>
  </si>
  <si>
    <t>Don’t Bother to Knock</t>
  </si>
  <si>
    <t>My Six Convicts</t>
  </si>
  <si>
    <t>The Lavender Hill Mob</t>
  </si>
  <si>
    <t>The Man in the White Suit</t>
  </si>
  <si>
    <t>The Magic Box</t>
  </si>
  <si>
    <t>The Galloping Major</t>
  </si>
  <si>
    <t>Lady Godiva Rides Again</t>
  </si>
  <si>
    <t>The Tales of Hoffmann</t>
  </si>
  <si>
    <t>The Elusive Pimpernel</t>
  </si>
  <si>
    <t>Worm’s Eye View</t>
  </si>
  <si>
    <t>When We Are Married</t>
  </si>
  <si>
    <t>The Woman With No Name</t>
  </si>
  <si>
    <t>Circle of Danger</t>
  </si>
  <si>
    <t>His Kind of Woman</t>
  </si>
  <si>
    <t>No Highway in the Sky</t>
  </si>
  <si>
    <t>An American in Paris</t>
  </si>
  <si>
    <t>Double Crossbones</t>
  </si>
  <si>
    <t>As Young As You Feel</t>
  </si>
  <si>
    <t>So Young, So Bad</t>
  </si>
  <si>
    <t>Face to Face</t>
  </si>
  <si>
    <t>Gone to Earth</t>
  </si>
  <si>
    <t>Harvey</t>
  </si>
  <si>
    <t>The Mudlark</t>
  </si>
  <si>
    <t>Madeleine</t>
  </si>
  <si>
    <t>Dance Hall</t>
  </si>
  <si>
    <t>Double Confession</t>
  </si>
  <si>
    <t>The Story of Molly X</t>
  </si>
  <si>
    <t>The Asphalt Jungle</t>
  </si>
  <si>
    <t>Winchester '73</t>
  </si>
  <si>
    <t>All About Eve</t>
  </si>
  <si>
    <t>Jolson Sings Again</t>
  </si>
  <si>
    <t>Trio</t>
  </si>
  <si>
    <t>Your Witness</t>
  </si>
  <si>
    <t>Captain China</t>
  </si>
  <si>
    <t>It's a Great Feeling</t>
  </si>
  <si>
    <t>Love Happy</t>
  </si>
  <si>
    <t>Make Mine Laughs</t>
  </si>
  <si>
    <t>Mother Didn't Tell Me</t>
  </si>
  <si>
    <t>Murder Without Crime</t>
  </si>
  <si>
    <t>Neptune’s Daughter</t>
  </si>
  <si>
    <t>Once More, My Darling</t>
  </si>
  <si>
    <t>Pinky</t>
  </si>
  <si>
    <t>Side Street</t>
  </si>
  <si>
    <t>The Desert Hawk</t>
  </si>
  <si>
    <t>Fantasia</t>
  </si>
  <si>
    <t>Song of the South</t>
  </si>
  <si>
    <t>The Fallen Idol</t>
  </si>
  <si>
    <t>Passport to Pimlico</t>
  </si>
  <si>
    <t>Est Total</t>
  </si>
  <si>
    <t>The Lady Vanishes</t>
  </si>
  <si>
    <t>40,000–50,000 (est.)</t>
  </si>
  <si>
    <t>The 39 Steps</t>
  </si>
  <si>
    <t>Snow White and the Seven Dwarfs</t>
  </si>
  <si>
    <t>Murder</t>
  </si>
  <si>
    <t>The Man Who Knew Too Much</t>
  </si>
  <si>
    <t>The Old Dark House</t>
  </si>
  <si>
    <t>The Blue Angel</t>
  </si>
  <si>
    <t>The Battles of Coronel and Falkland Islands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</si>
</sst>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36"/>
  <sheetViews>
    <sheetView workbookViewId="0">
      <selection activeCell="C2" sqref="C2"/>
    </sheetView>
  </sheetViews>
  <sheetFormatPr defaultRowHeight="14.4" x14ac:dyDescent="0.35"/>
  <cols>
    <col min="1" max="1" width="4.90625" bestFit="1" customWidth="1"/>
    <col min="2" max="2" width="65.1796875" bestFit="1" customWidth="1"/>
    <col min="3" max="3" width="8.81640625" bestFit="1" customWidth="1"/>
    <col min="4" max="4" width="7.1796875" bestFit="1" customWidth="1"/>
    <col min="5" max="5" width="8.81640625" bestFit="1" customWidth="1"/>
    <col min="7" max="7" width="6.36328125" bestFit="1" customWidth="1"/>
  </cols>
  <sheetData>
    <row r="1" spans="1:7" ht="16.100000000000001" x14ac:dyDescent="0.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</row>
    <row r="2" spans="1:7" ht="16.100000000000001" x14ac:dyDescent="0.35">
      <c r="A2" s="1">
        <f t="shared" ref="A2:A65" si="0">ROW(A1)</f>
        <v>1</v>
      </c>
      <c r="B2" s="1" t="s">
        <v>7</v>
      </c>
      <c r="C2" s="1">
        <v>56446432</v>
      </c>
      <c r="D2" s="1">
        <v>677</v>
      </c>
      <c r="E2" s="1">
        <v>15013136</v>
      </c>
      <c r="F2" s="2">
        <f t="shared" ref="F2:F33" si="1">E2/C2</f>
        <v>0.26597139036175044</v>
      </c>
      <c r="G2" s="1">
        <v>9</v>
      </c>
    </row>
    <row r="3" spans="1:7" ht="16.100000000000001" x14ac:dyDescent="0.35">
      <c r="A3" s="1">
        <f t="shared" si="0"/>
        <v>2</v>
      </c>
      <c r="B3" s="1" t="s">
        <v>8</v>
      </c>
      <c r="C3" s="1">
        <v>46381049</v>
      </c>
      <c r="D3" s="1">
        <v>727</v>
      </c>
      <c r="E3" s="1">
        <v>12298966</v>
      </c>
      <c r="F3" s="2">
        <f t="shared" si="1"/>
        <v>0.26517222583732419</v>
      </c>
      <c r="G3" s="1">
        <v>18</v>
      </c>
    </row>
    <row r="4" spans="1:7" ht="16.100000000000001" x14ac:dyDescent="0.35">
      <c r="A4" s="1">
        <f t="shared" si="0"/>
        <v>3</v>
      </c>
      <c r="B4" s="1" t="s">
        <v>9</v>
      </c>
      <c r="C4" s="1">
        <v>44671344</v>
      </c>
      <c r="D4" s="1">
        <v>738</v>
      </c>
      <c r="E4" s="1">
        <v>18858826</v>
      </c>
      <c r="F4" s="2">
        <f t="shared" si="1"/>
        <v>0.42216831443441682</v>
      </c>
      <c r="G4" s="1">
        <v>6</v>
      </c>
    </row>
    <row r="5" spans="1:7" ht="16.100000000000001" x14ac:dyDescent="0.35">
      <c r="A5" s="1">
        <f t="shared" si="0"/>
        <v>4</v>
      </c>
      <c r="B5" s="1" t="s">
        <v>10</v>
      </c>
      <c r="C5" s="1">
        <v>36429864</v>
      </c>
      <c r="D5" s="1">
        <v>685</v>
      </c>
      <c r="E5" s="1">
        <v>9568923</v>
      </c>
      <c r="F5" s="2">
        <f t="shared" si="1"/>
        <v>0.26266699760394385</v>
      </c>
      <c r="G5" s="1">
        <v>9</v>
      </c>
    </row>
    <row r="6" spans="1:7" ht="16.100000000000001" x14ac:dyDescent="0.35">
      <c r="A6" s="1">
        <f t="shared" si="0"/>
        <v>5</v>
      </c>
      <c r="B6" s="1" t="s">
        <v>11</v>
      </c>
      <c r="C6" s="1">
        <v>35909602</v>
      </c>
      <c r="D6" s="1">
        <v>683</v>
      </c>
      <c r="E6" s="1">
        <v>12493783</v>
      </c>
      <c r="F6" s="2">
        <f t="shared" si="1"/>
        <v>0.34792318221739132</v>
      </c>
      <c r="G6" s="1">
        <v>17</v>
      </c>
    </row>
    <row r="7" spans="1:7" ht="16.100000000000001" x14ac:dyDescent="0.35">
      <c r="A7" s="1">
        <f t="shared" si="0"/>
        <v>6</v>
      </c>
      <c r="B7" s="1" t="s">
        <v>12</v>
      </c>
      <c r="C7" s="1">
        <v>27833282</v>
      </c>
      <c r="D7" s="1">
        <v>700</v>
      </c>
      <c r="E7" s="1">
        <v>6992902</v>
      </c>
      <c r="F7" s="2">
        <f t="shared" si="1"/>
        <v>0.25124245139326362</v>
      </c>
      <c r="G7" s="1">
        <v>8</v>
      </c>
    </row>
    <row r="8" spans="1:7" ht="16.100000000000001" x14ac:dyDescent="0.35">
      <c r="A8" s="1">
        <f t="shared" si="0"/>
        <v>7</v>
      </c>
      <c r="B8" s="1" t="s">
        <v>13</v>
      </c>
      <c r="C8" s="1">
        <v>26354145</v>
      </c>
      <c r="D8" s="1">
        <v>747</v>
      </c>
      <c r="E8" s="1">
        <v>8579185</v>
      </c>
      <c r="F8" s="2">
        <f t="shared" si="1"/>
        <v>0.32553456012327475</v>
      </c>
      <c r="G8" s="1">
        <v>18</v>
      </c>
    </row>
    <row r="9" spans="1:7" ht="16.100000000000001" x14ac:dyDescent="0.35">
      <c r="A9" s="1">
        <f t="shared" si="0"/>
        <v>8</v>
      </c>
      <c r="B9" s="1" t="s">
        <v>14</v>
      </c>
      <c r="C9" s="1">
        <v>23903525</v>
      </c>
      <c r="D9" s="1">
        <v>658</v>
      </c>
      <c r="E9" s="1">
        <v>8144594</v>
      </c>
      <c r="F9" s="2">
        <f t="shared" si="1"/>
        <v>0.34072773785456328</v>
      </c>
      <c r="G9" s="1">
        <v>12</v>
      </c>
    </row>
    <row r="10" spans="1:7" ht="16.100000000000001" x14ac:dyDescent="0.35">
      <c r="A10" s="1">
        <f t="shared" si="0"/>
        <v>9</v>
      </c>
      <c r="B10" s="1" t="s">
        <v>15</v>
      </c>
      <c r="C10" s="1">
        <v>23448428</v>
      </c>
      <c r="D10" s="1">
        <v>661</v>
      </c>
      <c r="E10" s="1">
        <v>8145189</v>
      </c>
      <c r="F10" s="2">
        <f t="shared" si="1"/>
        <v>0.34736610061877071</v>
      </c>
      <c r="G10" s="1">
        <v>24</v>
      </c>
    </row>
    <row r="11" spans="1:7" ht="16.100000000000001" x14ac:dyDescent="0.35">
      <c r="A11" s="1">
        <f t="shared" si="0"/>
        <v>10</v>
      </c>
      <c r="B11" s="1" t="s">
        <v>16</v>
      </c>
      <c r="C11" s="1">
        <v>22532547</v>
      </c>
      <c r="D11" s="1">
        <v>618</v>
      </c>
      <c r="E11" s="1">
        <v>5984739</v>
      </c>
      <c r="F11" s="2">
        <f t="shared" si="1"/>
        <v>0.26560419467892377</v>
      </c>
      <c r="G11" s="1">
        <v>5</v>
      </c>
    </row>
    <row r="12" spans="1:7" ht="16.100000000000001" x14ac:dyDescent="0.35">
      <c r="A12" s="1">
        <f t="shared" si="0"/>
        <v>11</v>
      </c>
      <c r="B12" s="1" t="s">
        <v>17</v>
      </c>
      <c r="C12" s="1">
        <v>22356170</v>
      </c>
      <c r="D12" s="1">
        <v>703</v>
      </c>
      <c r="E12" s="1">
        <v>7071647</v>
      </c>
      <c r="F12" s="2">
        <f t="shared" si="1"/>
        <v>0.31631746403789202</v>
      </c>
      <c r="G12" s="1">
        <v>18</v>
      </c>
    </row>
    <row r="13" spans="1:7" ht="16.100000000000001" x14ac:dyDescent="0.35">
      <c r="A13" s="1">
        <f t="shared" si="0"/>
        <v>12</v>
      </c>
      <c r="B13" s="1" t="s">
        <v>18</v>
      </c>
      <c r="C13" s="1">
        <v>20753954</v>
      </c>
      <c r="D13" s="1">
        <v>673</v>
      </c>
      <c r="E13" s="1">
        <v>9015796</v>
      </c>
      <c r="F13" s="2">
        <f t="shared" si="1"/>
        <v>0.4344134134632851</v>
      </c>
      <c r="G13" s="1">
        <v>2</v>
      </c>
    </row>
    <row r="14" spans="1:7" ht="16.100000000000001" x14ac:dyDescent="0.35">
      <c r="A14" s="1">
        <f t="shared" si="0"/>
        <v>13</v>
      </c>
      <c r="B14" s="1" t="s">
        <v>19</v>
      </c>
      <c r="C14" s="1">
        <v>18350891</v>
      </c>
      <c r="D14" s="1">
        <v>751</v>
      </c>
      <c r="E14" s="1">
        <v>4390303</v>
      </c>
      <c r="F14" s="2">
        <f t="shared" si="1"/>
        <v>0.23924195288392264</v>
      </c>
      <c r="G14" s="1">
        <v>16</v>
      </c>
    </row>
    <row r="15" spans="1:7" ht="16.100000000000001" x14ac:dyDescent="0.35">
      <c r="A15" s="1">
        <f t="shared" si="0"/>
        <v>14</v>
      </c>
      <c r="B15" s="1" t="s">
        <v>20</v>
      </c>
      <c r="C15" s="1">
        <v>18333772</v>
      </c>
      <c r="D15" s="1">
        <v>609</v>
      </c>
      <c r="E15" s="1">
        <v>6777552</v>
      </c>
      <c r="F15" s="2">
        <f t="shared" si="1"/>
        <v>0.36967580921154686</v>
      </c>
      <c r="G15" s="1">
        <v>10</v>
      </c>
    </row>
    <row r="16" spans="1:7" ht="16.100000000000001" x14ac:dyDescent="0.35">
      <c r="A16" s="1">
        <f t="shared" si="0"/>
        <v>15</v>
      </c>
      <c r="B16" s="1" t="s">
        <v>21</v>
      </c>
      <c r="C16" s="1">
        <v>17749330</v>
      </c>
      <c r="D16" s="1">
        <v>616</v>
      </c>
      <c r="E16" s="1">
        <v>6404345</v>
      </c>
      <c r="F16" s="2">
        <f t="shared" si="1"/>
        <v>0.36082178876611115</v>
      </c>
      <c r="G16" s="1">
        <v>6</v>
      </c>
    </row>
    <row r="17" spans="1:7" ht="16.100000000000001" x14ac:dyDescent="0.35">
      <c r="A17" s="1">
        <f t="shared" si="0"/>
        <v>16</v>
      </c>
      <c r="B17" s="1" t="s">
        <v>22</v>
      </c>
      <c r="C17" s="1">
        <v>16113276</v>
      </c>
      <c r="D17" s="1">
        <v>609</v>
      </c>
      <c r="E17" s="1">
        <v>2424594</v>
      </c>
      <c r="F17" s="2">
        <f t="shared" si="1"/>
        <v>0.1504718221173646</v>
      </c>
      <c r="G17" s="1">
        <v>10</v>
      </c>
    </row>
    <row r="18" spans="1:7" ht="16.100000000000001" x14ac:dyDescent="0.35">
      <c r="A18" s="1">
        <f t="shared" si="0"/>
        <v>17</v>
      </c>
      <c r="B18" s="1" t="s">
        <v>23</v>
      </c>
      <c r="C18" s="1">
        <v>15860747</v>
      </c>
      <c r="D18" s="1">
        <v>669</v>
      </c>
      <c r="E18" s="1">
        <v>5979242</v>
      </c>
      <c r="F18" s="2">
        <f t="shared" si="1"/>
        <v>0.37698363135103286</v>
      </c>
      <c r="G18" s="1">
        <v>5</v>
      </c>
    </row>
    <row r="19" spans="1:7" ht="16.100000000000001" x14ac:dyDescent="0.35">
      <c r="A19" s="1">
        <f t="shared" si="0"/>
        <v>18</v>
      </c>
      <c r="B19" s="1" t="s">
        <v>24</v>
      </c>
      <c r="C19" s="1">
        <v>15576178</v>
      </c>
      <c r="D19" s="1">
        <v>707</v>
      </c>
      <c r="E19" s="1">
        <v>4780374</v>
      </c>
      <c r="F19" s="2">
        <f t="shared" si="1"/>
        <v>0.30690288721662012</v>
      </c>
      <c r="G19" s="1">
        <v>12</v>
      </c>
    </row>
    <row r="20" spans="1:7" ht="16.100000000000001" x14ac:dyDescent="0.35">
      <c r="A20" s="1">
        <f t="shared" si="0"/>
        <v>19</v>
      </c>
      <c r="B20" s="1" t="s">
        <v>25</v>
      </c>
      <c r="C20" s="1">
        <v>14150172</v>
      </c>
      <c r="D20" s="1">
        <v>638</v>
      </c>
      <c r="E20" s="1">
        <v>1628702</v>
      </c>
      <c r="F20" s="2">
        <f t="shared" si="1"/>
        <v>0.11510121573080526</v>
      </c>
      <c r="G20" s="1">
        <v>13</v>
      </c>
    </row>
    <row r="21" spans="1:7" ht="16.100000000000001" x14ac:dyDescent="0.35">
      <c r="A21" s="1">
        <f t="shared" si="0"/>
        <v>20</v>
      </c>
      <c r="B21" s="1" t="s">
        <v>26</v>
      </c>
      <c r="C21" s="1">
        <v>12547480</v>
      </c>
      <c r="D21" s="1">
        <v>623</v>
      </c>
      <c r="E21" s="1">
        <v>5246910</v>
      </c>
      <c r="F21" s="2">
        <f t="shared" si="1"/>
        <v>0.41816444417524473</v>
      </c>
      <c r="G21" s="1">
        <v>5</v>
      </c>
    </row>
    <row r="22" spans="1:7" ht="16.100000000000001" x14ac:dyDescent="0.35">
      <c r="A22" s="1">
        <f t="shared" si="0"/>
        <v>21</v>
      </c>
      <c r="B22" s="1" t="s">
        <v>27</v>
      </c>
      <c r="C22" s="1">
        <v>12121726</v>
      </c>
      <c r="D22" s="1">
        <v>696</v>
      </c>
      <c r="E22" s="1">
        <v>2616302</v>
      </c>
      <c r="F22" s="2">
        <f t="shared" si="1"/>
        <v>0.21583576464275797</v>
      </c>
      <c r="G22" s="1">
        <v>7</v>
      </c>
    </row>
    <row r="23" spans="1:7" ht="16.100000000000001" x14ac:dyDescent="0.35">
      <c r="A23" s="1">
        <f t="shared" si="0"/>
        <v>22</v>
      </c>
      <c r="B23" s="1" t="s">
        <v>28</v>
      </c>
      <c r="C23" s="1">
        <v>11586878</v>
      </c>
      <c r="D23" s="1">
        <v>619</v>
      </c>
      <c r="E23" s="1">
        <v>2818535</v>
      </c>
      <c r="F23" s="2">
        <f t="shared" si="1"/>
        <v>0.2432523238787877</v>
      </c>
      <c r="G23" s="1">
        <v>6</v>
      </c>
    </row>
    <row r="24" spans="1:7" ht="16.100000000000001" x14ac:dyDescent="0.35">
      <c r="A24" s="1">
        <f t="shared" si="0"/>
        <v>23</v>
      </c>
      <c r="B24" s="1" t="s">
        <v>29</v>
      </c>
      <c r="C24" s="1">
        <v>11578584</v>
      </c>
      <c r="D24" s="1">
        <v>649</v>
      </c>
      <c r="E24" s="1">
        <v>2471784</v>
      </c>
      <c r="F24" s="2">
        <f t="shared" si="1"/>
        <v>0.21347895390317159</v>
      </c>
      <c r="G24" s="1">
        <v>7</v>
      </c>
    </row>
    <row r="25" spans="1:7" ht="16.100000000000001" x14ac:dyDescent="0.35">
      <c r="A25" s="1">
        <f t="shared" si="0"/>
        <v>24</v>
      </c>
      <c r="B25" s="1" t="s">
        <v>30</v>
      </c>
      <c r="C25" s="1">
        <v>11570644</v>
      </c>
      <c r="D25" s="1">
        <v>654</v>
      </c>
      <c r="E25" s="1">
        <v>3856173</v>
      </c>
      <c r="F25" s="2">
        <f t="shared" si="1"/>
        <v>0.33327211519082256</v>
      </c>
      <c r="G25" s="1">
        <v>22</v>
      </c>
    </row>
    <row r="26" spans="1:7" ht="16.100000000000001" x14ac:dyDescent="0.35">
      <c r="A26" s="1">
        <f t="shared" si="0"/>
        <v>25</v>
      </c>
      <c r="B26" s="1" t="s">
        <v>31</v>
      </c>
      <c r="C26" s="1">
        <v>11407111</v>
      </c>
      <c r="D26" s="1">
        <v>622</v>
      </c>
      <c r="E26" s="1">
        <v>4009856</v>
      </c>
      <c r="F26" s="2">
        <f t="shared" si="1"/>
        <v>0.35152248452741452</v>
      </c>
      <c r="G26" s="1">
        <v>6</v>
      </c>
    </row>
    <row r="27" spans="1:7" ht="16.100000000000001" x14ac:dyDescent="0.35">
      <c r="A27" s="1">
        <f t="shared" si="0"/>
        <v>26</v>
      </c>
      <c r="B27" s="1" t="s">
        <v>32</v>
      </c>
      <c r="C27" s="1">
        <v>10291589</v>
      </c>
      <c r="D27" s="1">
        <v>696</v>
      </c>
      <c r="E27" s="1">
        <v>2183191</v>
      </c>
      <c r="F27" s="2">
        <f t="shared" si="1"/>
        <v>0.21213351990640122</v>
      </c>
      <c r="G27" s="1">
        <v>11</v>
      </c>
    </row>
    <row r="28" spans="1:7" ht="16.100000000000001" x14ac:dyDescent="0.35">
      <c r="A28" s="1">
        <f t="shared" si="0"/>
        <v>27</v>
      </c>
      <c r="B28" s="1" t="s">
        <v>33</v>
      </c>
      <c r="C28" s="1">
        <v>8824628</v>
      </c>
      <c r="D28" s="1">
        <v>656</v>
      </c>
      <c r="E28" s="1">
        <v>1758698</v>
      </c>
      <c r="F28" s="2">
        <f t="shared" si="1"/>
        <v>0.19929429319853484</v>
      </c>
      <c r="G28" s="1">
        <v>8</v>
      </c>
    </row>
    <row r="29" spans="1:7" ht="16.100000000000001" x14ac:dyDescent="0.35">
      <c r="A29" s="1">
        <f t="shared" si="0"/>
        <v>28</v>
      </c>
      <c r="B29" s="1" t="s">
        <v>34</v>
      </c>
      <c r="C29" s="1">
        <v>8737854</v>
      </c>
      <c r="D29" s="1">
        <v>689</v>
      </c>
      <c r="E29" s="1">
        <v>2843517</v>
      </c>
      <c r="F29" s="2">
        <f t="shared" si="1"/>
        <v>0.32542509865694713</v>
      </c>
      <c r="G29" s="1">
        <v>8</v>
      </c>
    </row>
    <row r="30" spans="1:7" ht="16.100000000000001" x14ac:dyDescent="0.35">
      <c r="A30" s="1">
        <f t="shared" si="0"/>
        <v>29</v>
      </c>
      <c r="B30" s="1" t="s">
        <v>35</v>
      </c>
      <c r="C30" s="1">
        <v>8089464</v>
      </c>
      <c r="D30" s="1">
        <v>518</v>
      </c>
      <c r="E30" s="1">
        <v>1479569</v>
      </c>
      <c r="F30" s="2">
        <f t="shared" si="1"/>
        <v>0.18290074595795222</v>
      </c>
      <c r="G30" s="1">
        <v>12</v>
      </c>
    </row>
    <row r="31" spans="1:7" ht="16.100000000000001" x14ac:dyDescent="0.35">
      <c r="A31" s="1">
        <f t="shared" si="0"/>
        <v>30</v>
      </c>
      <c r="B31" s="1" t="s">
        <v>36</v>
      </c>
      <c r="C31" s="1">
        <v>7449596</v>
      </c>
      <c r="D31" s="1">
        <v>632</v>
      </c>
      <c r="E31" s="1">
        <v>1815858</v>
      </c>
      <c r="F31" s="2">
        <f t="shared" si="1"/>
        <v>0.24375254711799135</v>
      </c>
      <c r="G31" s="1">
        <v>6</v>
      </c>
    </row>
    <row r="32" spans="1:7" ht="16.100000000000001" x14ac:dyDescent="0.35">
      <c r="A32" s="1">
        <f t="shared" si="0"/>
        <v>31</v>
      </c>
      <c r="B32" s="1" t="s">
        <v>37</v>
      </c>
      <c r="C32" s="1">
        <v>7125306</v>
      </c>
      <c r="D32" s="1">
        <v>685</v>
      </c>
      <c r="E32" s="1">
        <v>2132080</v>
      </c>
      <c r="F32" s="2">
        <f t="shared" si="1"/>
        <v>0.29922644725714237</v>
      </c>
      <c r="G32" s="1">
        <v>9</v>
      </c>
    </row>
    <row r="33" spans="1:7" ht="16.100000000000001" x14ac:dyDescent="0.35">
      <c r="A33" s="1">
        <f t="shared" si="0"/>
        <v>32</v>
      </c>
      <c r="B33" s="1" t="s">
        <v>38</v>
      </c>
      <c r="C33" s="1">
        <v>6881579</v>
      </c>
      <c r="D33" s="1">
        <v>564</v>
      </c>
      <c r="E33" s="1">
        <v>2384018</v>
      </c>
      <c r="F33" s="2">
        <f t="shared" si="1"/>
        <v>0.34643473540011677</v>
      </c>
      <c r="G33" s="1">
        <v>7</v>
      </c>
    </row>
    <row r="34" spans="1:7" ht="16.100000000000001" x14ac:dyDescent="0.35">
      <c r="A34" s="1">
        <f t="shared" si="0"/>
        <v>33</v>
      </c>
      <c r="B34" s="1" t="s">
        <v>39</v>
      </c>
      <c r="C34" s="1">
        <v>6587853</v>
      </c>
      <c r="D34" s="1">
        <v>471</v>
      </c>
      <c r="E34" s="1">
        <v>3464393</v>
      </c>
      <c r="F34" s="2">
        <f t="shared" ref="F34:F65" si="2">E34/C34</f>
        <v>0.52587588095848525</v>
      </c>
      <c r="G34" s="1">
        <v>4</v>
      </c>
    </row>
    <row r="35" spans="1:7" ht="16.100000000000001" x14ac:dyDescent="0.35">
      <c r="A35" s="1">
        <f t="shared" si="0"/>
        <v>34</v>
      </c>
      <c r="B35" s="1" t="s">
        <v>40</v>
      </c>
      <c r="C35" s="1">
        <v>6523797</v>
      </c>
      <c r="D35" s="1">
        <v>565</v>
      </c>
      <c r="E35" s="1">
        <v>3256485</v>
      </c>
      <c r="F35" s="2">
        <f t="shared" si="2"/>
        <v>0.49917019183766753</v>
      </c>
      <c r="G35" s="1">
        <v>4</v>
      </c>
    </row>
    <row r="36" spans="1:7" ht="16.100000000000001" x14ac:dyDescent="0.35">
      <c r="A36" s="1">
        <f t="shared" si="0"/>
        <v>35</v>
      </c>
      <c r="B36" s="1" t="s">
        <v>41</v>
      </c>
      <c r="C36" s="1">
        <v>6186392</v>
      </c>
      <c r="D36" s="1">
        <v>571</v>
      </c>
      <c r="E36" s="1">
        <v>1275980</v>
      </c>
      <c r="F36" s="2">
        <f t="shared" si="2"/>
        <v>0.20625592429319059</v>
      </c>
      <c r="G36" s="1">
        <v>5</v>
      </c>
    </row>
    <row r="37" spans="1:7" ht="16.100000000000001" x14ac:dyDescent="0.35">
      <c r="A37" s="1">
        <f t="shared" si="0"/>
        <v>36</v>
      </c>
      <c r="B37" s="1" t="s">
        <v>42</v>
      </c>
      <c r="C37" s="1">
        <v>6167479</v>
      </c>
      <c r="D37" s="1">
        <v>654</v>
      </c>
      <c r="E37" s="1">
        <v>2139374</v>
      </c>
      <c r="F37" s="2">
        <f t="shared" si="2"/>
        <v>0.34687981912869098</v>
      </c>
      <c r="G37" s="1">
        <v>24</v>
      </c>
    </row>
    <row r="38" spans="1:7" ht="16.100000000000001" x14ac:dyDescent="0.35">
      <c r="A38" s="1">
        <f t="shared" si="0"/>
        <v>37</v>
      </c>
      <c r="B38" s="1" t="s">
        <v>43</v>
      </c>
      <c r="C38" s="1">
        <v>6089234</v>
      </c>
      <c r="D38" s="1">
        <v>654</v>
      </c>
      <c r="E38" s="1">
        <v>1185756</v>
      </c>
      <c r="F38" s="2">
        <f t="shared" si="2"/>
        <v>0.19472991184112812</v>
      </c>
      <c r="G38" s="1">
        <v>12</v>
      </c>
    </row>
    <row r="39" spans="1:7" ht="16.100000000000001" x14ac:dyDescent="0.35">
      <c r="A39" s="1">
        <f t="shared" si="0"/>
        <v>38</v>
      </c>
      <c r="B39" s="1" t="s">
        <v>44</v>
      </c>
      <c r="C39" s="1">
        <v>5860805</v>
      </c>
      <c r="D39" s="1">
        <v>604</v>
      </c>
      <c r="E39" s="1">
        <v>1901289</v>
      </c>
      <c r="F39" s="2">
        <f t="shared" si="2"/>
        <v>0.32440748327234908</v>
      </c>
      <c r="G39" s="1">
        <v>5</v>
      </c>
    </row>
    <row r="40" spans="1:7" ht="16.100000000000001" x14ac:dyDescent="0.35">
      <c r="A40" s="1">
        <f t="shared" si="0"/>
        <v>39</v>
      </c>
      <c r="B40" s="1" t="s">
        <v>45</v>
      </c>
      <c r="C40" s="1">
        <v>5636566</v>
      </c>
      <c r="D40" s="1">
        <v>602</v>
      </c>
      <c r="E40" s="1">
        <v>1213260</v>
      </c>
      <c r="F40" s="2">
        <f t="shared" si="2"/>
        <v>0.21524807835125145</v>
      </c>
      <c r="G40" s="1">
        <v>9</v>
      </c>
    </row>
    <row r="41" spans="1:7" ht="16.100000000000001" x14ac:dyDescent="0.35">
      <c r="A41" s="1">
        <f t="shared" si="0"/>
        <v>40</v>
      </c>
      <c r="B41" s="1" t="s">
        <v>46</v>
      </c>
      <c r="C41" s="1">
        <v>5510537</v>
      </c>
      <c r="D41" s="1">
        <v>556</v>
      </c>
      <c r="E41" s="1">
        <v>2592601</v>
      </c>
      <c r="F41" s="2">
        <f t="shared" si="2"/>
        <v>0.47048064462683037</v>
      </c>
      <c r="G41" s="1">
        <v>6</v>
      </c>
    </row>
    <row r="42" spans="1:7" ht="16.100000000000001" x14ac:dyDescent="0.35">
      <c r="A42" s="1">
        <f t="shared" si="0"/>
        <v>41</v>
      </c>
      <c r="B42" s="1" t="s">
        <v>47</v>
      </c>
      <c r="C42" s="1">
        <v>5367354</v>
      </c>
      <c r="D42" s="1">
        <v>582</v>
      </c>
      <c r="E42" s="1">
        <v>2376780</v>
      </c>
      <c r="F42" s="2">
        <f t="shared" si="2"/>
        <v>0.44282154670625412</v>
      </c>
      <c r="G42" s="1">
        <v>4</v>
      </c>
    </row>
    <row r="43" spans="1:7" ht="16.100000000000001" x14ac:dyDescent="0.35">
      <c r="A43" s="1">
        <f t="shared" si="0"/>
        <v>42</v>
      </c>
      <c r="B43" s="1" t="s">
        <v>48</v>
      </c>
      <c r="C43" s="1">
        <v>4800673</v>
      </c>
      <c r="D43" s="1">
        <v>647</v>
      </c>
      <c r="E43" s="1">
        <v>2383269</v>
      </c>
      <c r="F43" s="2">
        <f t="shared" si="2"/>
        <v>0.49644476930630349</v>
      </c>
      <c r="G43" s="1">
        <v>6</v>
      </c>
    </row>
    <row r="44" spans="1:7" ht="16.100000000000001" x14ac:dyDescent="0.35">
      <c r="A44" s="1">
        <f t="shared" si="0"/>
        <v>43</v>
      </c>
      <c r="B44" s="1" t="s">
        <v>49</v>
      </c>
      <c r="C44" s="1">
        <v>4757039</v>
      </c>
      <c r="D44" s="1">
        <v>609</v>
      </c>
      <c r="E44" s="1">
        <v>1790652</v>
      </c>
      <c r="F44" s="2">
        <f t="shared" si="2"/>
        <v>0.37642155130533933</v>
      </c>
      <c r="G44" s="1">
        <v>4</v>
      </c>
    </row>
    <row r="45" spans="1:7" ht="16.100000000000001" x14ac:dyDescent="0.35">
      <c r="A45" s="1">
        <f t="shared" si="0"/>
        <v>44</v>
      </c>
      <c r="B45" s="1" t="s">
        <v>50</v>
      </c>
      <c r="C45" s="1">
        <v>4731082</v>
      </c>
      <c r="D45" s="1">
        <v>597</v>
      </c>
      <c r="E45" s="1">
        <v>971169</v>
      </c>
      <c r="F45" s="2">
        <f t="shared" si="2"/>
        <v>0.20527418463683361</v>
      </c>
      <c r="G45" s="1">
        <v>7</v>
      </c>
    </row>
    <row r="46" spans="1:7" ht="16.100000000000001" x14ac:dyDescent="0.35">
      <c r="A46" s="1">
        <f t="shared" si="0"/>
        <v>45</v>
      </c>
      <c r="B46" s="1" t="s">
        <v>51</v>
      </c>
      <c r="C46" s="1">
        <v>4679027</v>
      </c>
      <c r="D46" s="1">
        <v>544</v>
      </c>
      <c r="E46" s="1">
        <v>1156220</v>
      </c>
      <c r="F46" s="2">
        <f t="shared" si="2"/>
        <v>0.24710693056483751</v>
      </c>
      <c r="G46" s="1">
        <v>10</v>
      </c>
    </row>
    <row r="47" spans="1:7" ht="16.100000000000001" x14ac:dyDescent="0.35">
      <c r="A47" s="1">
        <f t="shared" si="0"/>
        <v>46</v>
      </c>
      <c r="B47" s="1" t="s">
        <v>52</v>
      </c>
      <c r="C47" s="1">
        <v>4423435</v>
      </c>
      <c r="D47" s="1">
        <v>638</v>
      </c>
      <c r="E47" s="1">
        <v>4423435</v>
      </c>
      <c r="F47" s="2">
        <f t="shared" si="2"/>
        <v>1</v>
      </c>
      <c r="G47" s="1">
        <v>1</v>
      </c>
    </row>
    <row r="48" spans="1:7" ht="16.100000000000001" x14ac:dyDescent="0.35">
      <c r="A48" s="1">
        <f t="shared" si="0"/>
        <v>47</v>
      </c>
      <c r="B48" s="1" t="s">
        <v>53</v>
      </c>
      <c r="C48" s="1">
        <v>4394125</v>
      </c>
      <c r="D48" s="1">
        <v>625</v>
      </c>
      <c r="E48" s="1">
        <v>1101452</v>
      </c>
      <c r="F48" s="2">
        <f t="shared" si="2"/>
        <v>0.25066469433618754</v>
      </c>
      <c r="G48" s="1">
        <v>9</v>
      </c>
    </row>
    <row r="49" spans="1:7" ht="16.100000000000001" x14ac:dyDescent="0.35">
      <c r="A49" s="1">
        <f t="shared" si="0"/>
        <v>48</v>
      </c>
      <c r="B49" s="1" t="s">
        <v>54</v>
      </c>
      <c r="C49" s="1">
        <v>4323995</v>
      </c>
      <c r="D49" s="1">
        <v>575</v>
      </c>
      <c r="E49" s="1">
        <v>1091180</v>
      </c>
      <c r="F49" s="2">
        <f t="shared" si="2"/>
        <v>0.25235459337950206</v>
      </c>
      <c r="G49" s="1">
        <v>4</v>
      </c>
    </row>
    <row r="50" spans="1:7" ht="16.100000000000001" x14ac:dyDescent="0.35">
      <c r="A50" s="1">
        <f t="shared" si="0"/>
        <v>49</v>
      </c>
      <c r="B50" s="1" t="s">
        <v>55</v>
      </c>
      <c r="C50" s="1">
        <v>4099406</v>
      </c>
      <c r="D50" s="1">
        <v>643</v>
      </c>
      <c r="E50" s="1">
        <v>917177</v>
      </c>
      <c r="F50" s="2">
        <f t="shared" si="2"/>
        <v>0.22373412148003882</v>
      </c>
      <c r="G50" s="1">
        <v>8</v>
      </c>
    </row>
    <row r="51" spans="1:7" ht="16.100000000000001" x14ac:dyDescent="0.35">
      <c r="A51" s="1">
        <f t="shared" si="0"/>
        <v>50</v>
      </c>
      <c r="B51" s="1" t="s">
        <v>56</v>
      </c>
      <c r="C51" s="1">
        <v>3824596</v>
      </c>
      <c r="D51" s="1">
        <v>644</v>
      </c>
      <c r="E51" s="1">
        <v>915377</v>
      </c>
      <c r="F51" s="2">
        <f t="shared" si="2"/>
        <v>0.23933952762592442</v>
      </c>
      <c r="G51" s="1">
        <v>11</v>
      </c>
    </row>
    <row r="52" spans="1:7" ht="16.100000000000001" x14ac:dyDescent="0.35">
      <c r="A52" s="1">
        <f t="shared" si="0"/>
        <v>51</v>
      </c>
      <c r="B52" s="1" t="s">
        <v>57</v>
      </c>
      <c r="C52" s="1">
        <v>3824073</v>
      </c>
      <c r="D52" s="1">
        <v>171</v>
      </c>
      <c r="E52" s="1">
        <v>754678</v>
      </c>
      <c r="F52" s="2">
        <f t="shared" si="2"/>
        <v>0.19734926608357109</v>
      </c>
      <c r="G52" s="1">
        <v>12</v>
      </c>
    </row>
    <row r="53" spans="1:7" ht="16.100000000000001" x14ac:dyDescent="0.35">
      <c r="A53" s="1">
        <f t="shared" si="0"/>
        <v>52</v>
      </c>
      <c r="B53" s="1" t="s">
        <v>58</v>
      </c>
      <c r="C53" s="1">
        <v>3688491</v>
      </c>
      <c r="D53" s="1">
        <v>678</v>
      </c>
      <c r="E53" s="1">
        <v>1287221</v>
      </c>
      <c r="F53" s="2">
        <f t="shared" si="2"/>
        <v>0.34898309362826152</v>
      </c>
      <c r="G53" s="1">
        <v>4</v>
      </c>
    </row>
    <row r="54" spans="1:7" ht="16.100000000000001" x14ac:dyDescent="0.35">
      <c r="A54" s="1">
        <f t="shared" si="0"/>
        <v>53</v>
      </c>
      <c r="B54" s="1" t="s">
        <v>59</v>
      </c>
      <c r="C54" s="1">
        <v>3632979</v>
      </c>
      <c r="D54" s="1">
        <v>690</v>
      </c>
      <c r="E54" s="1">
        <v>1306627</v>
      </c>
      <c r="F54" s="2">
        <f t="shared" si="2"/>
        <v>0.35965718491629045</v>
      </c>
      <c r="G54" s="1">
        <v>3</v>
      </c>
    </row>
    <row r="55" spans="1:7" ht="16.100000000000001" x14ac:dyDescent="0.35">
      <c r="A55" s="1">
        <f t="shared" si="0"/>
        <v>54</v>
      </c>
      <c r="B55" s="1" t="s">
        <v>60</v>
      </c>
      <c r="C55" s="1">
        <v>3629195</v>
      </c>
      <c r="D55" s="1">
        <v>552</v>
      </c>
      <c r="E55" s="1">
        <v>1100233</v>
      </c>
      <c r="F55" s="2">
        <f t="shared" si="2"/>
        <v>0.30316172043662576</v>
      </c>
      <c r="G55" s="1">
        <v>4</v>
      </c>
    </row>
    <row r="56" spans="1:7" ht="16.100000000000001" x14ac:dyDescent="0.35">
      <c r="A56" s="1">
        <f t="shared" si="0"/>
        <v>55</v>
      </c>
      <c r="B56" s="1" t="s">
        <v>61</v>
      </c>
      <c r="C56" s="1">
        <v>3471544</v>
      </c>
      <c r="D56" s="1">
        <v>658</v>
      </c>
      <c r="E56" s="1">
        <v>3471544</v>
      </c>
      <c r="F56" s="2">
        <f t="shared" si="2"/>
        <v>1</v>
      </c>
      <c r="G56" s="1">
        <v>1</v>
      </c>
    </row>
    <row r="57" spans="1:7" ht="16.100000000000001" x14ac:dyDescent="0.35">
      <c r="A57" s="1">
        <f t="shared" si="0"/>
        <v>56</v>
      </c>
      <c r="B57" s="1" t="s">
        <v>62</v>
      </c>
      <c r="C57" s="1">
        <v>3345052</v>
      </c>
      <c r="D57" s="1">
        <v>570</v>
      </c>
      <c r="E57" s="1">
        <v>1418816</v>
      </c>
      <c r="F57" s="2">
        <f t="shared" si="2"/>
        <v>0.4241536454440768</v>
      </c>
      <c r="G57" s="1">
        <v>4</v>
      </c>
    </row>
    <row r="58" spans="1:7" ht="16.100000000000001" x14ac:dyDescent="0.35">
      <c r="A58" s="1">
        <f t="shared" si="0"/>
        <v>57</v>
      </c>
      <c r="B58" s="1" t="s">
        <v>63</v>
      </c>
      <c r="C58" s="1">
        <v>3292779</v>
      </c>
      <c r="D58" s="1">
        <v>551</v>
      </c>
      <c r="E58" s="1">
        <v>1057236</v>
      </c>
      <c r="F58" s="2">
        <f t="shared" si="2"/>
        <v>0.32107712057201532</v>
      </c>
      <c r="G58" s="1">
        <v>13</v>
      </c>
    </row>
    <row r="59" spans="1:7" ht="16.100000000000001" x14ac:dyDescent="0.35">
      <c r="A59" s="1">
        <f t="shared" si="0"/>
        <v>58</v>
      </c>
      <c r="B59" s="1" t="s">
        <v>64</v>
      </c>
      <c r="C59" s="1">
        <v>3285974</v>
      </c>
      <c r="D59" s="1">
        <v>528</v>
      </c>
      <c r="E59" s="1">
        <v>898314</v>
      </c>
      <c r="F59" s="2">
        <f t="shared" si="2"/>
        <v>0.27337830427142756</v>
      </c>
      <c r="G59" s="1">
        <v>5</v>
      </c>
    </row>
    <row r="60" spans="1:7" ht="16.100000000000001" x14ac:dyDescent="0.35">
      <c r="A60" s="1">
        <f t="shared" si="0"/>
        <v>59</v>
      </c>
      <c r="B60" s="1" t="s">
        <v>65</v>
      </c>
      <c r="C60" s="1">
        <v>3193583</v>
      </c>
      <c r="D60" s="1">
        <v>354</v>
      </c>
      <c r="E60" s="1">
        <v>770562</v>
      </c>
      <c r="F60" s="2">
        <f t="shared" si="2"/>
        <v>0.24128447577532822</v>
      </c>
      <c r="G60" s="1">
        <v>11</v>
      </c>
    </row>
    <row r="61" spans="1:7" ht="16.100000000000001" x14ac:dyDescent="0.35">
      <c r="A61" s="1">
        <f t="shared" si="0"/>
        <v>60</v>
      </c>
      <c r="B61" s="1" t="s">
        <v>66</v>
      </c>
      <c r="C61" s="1">
        <v>3080967</v>
      </c>
      <c r="D61" s="1">
        <v>564</v>
      </c>
      <c r="E61" s="1">
        <v>986194</v>
      </c>
      <c r="F61" s="2">
        <f t="shared" si="2"/>
        <v>0.32009236061275564</v>
      </c>
      <c r="G61" s="1">
        <v>8</v>
      </c>
    </row>
    <row r="62" spans="1:7" ht="16.100000000000001" x14ac:dyDescent="0.35">
      <c r="A62" s="1">
        <f t="shared" si="0"/>
        <v>61</v>
      </c>
      <c r="B62" s="1" t="s">
        <v>67</v>
      </c>
      <c r="C62" s="1">
        <v>3078281</v>
      </c>
      <c r="D62" s="1">
        <v>542</v>
      </c>
      <c r="E62" s="1">
        <v>1070404</v>
      </c>
      <c r="F62" s="2">
        <f t="shared" si="2"/>
        <v>0.34772783901144827</v>
      </c>
      <c r="G62" s="1">
        <v>5</v>
      </c>
    </row>
    <row r="63" spans="1:7" ht="16.100000000000001" x14ac:dyDescent="0.35">
      <c r="A63" s="1">
        <f t="shared" si="0"/>
        <v>62</v>
      </c>
      <c r="B63" s="1" t="s">
        <v>68</v>
      </c>
      <c r="C63" s="1">
        <v>3061126</v>
      </c>
      <c r="D63" s="1">
        <v>446</v>
      </c>
      <c r="E63" s="1">
        <v>999818</v>
      </c>
      <c r="F63" s="2">
        <f t="shared" si="2"/>
        <v>0.32661772171416664</v>
      </c>
      <c r="G63" s="1">
        <v>4</v>
      </c>
    </row>
    <row r="64" spans="1:7" ht="16.100000000000001" x14ac:dyDescent="0.35">
      <c r="A64" s="1">
        <f t="shared" si="0"/>
        <v>63</v>
      </c>
      <c r="B64" s="1" t="s">
        <v>69</v>
      </c>
      <c r="C64" s="1">
        <v>3050595</v>
      </c>
      <c r="D64" s="1">
        <v>430</v>
      </c>
      <c r="E64" s="1">
        <v>1079492</v>
      </c>
      <c r="F64" s="2">
        <f t="shared" si="2"/>
        <v>0.35386277103319186</v>
      </c>
      <c r="G64" s="1">
        <v>7</v>
      </c>
    </row>
    <row r="65" spans="1:7" ht="16.100000000000001" x14ac:dyDescent="0.35">
      <c r="A65" s="1">
        <f t="shared" si="0"/>
        <v>64</v>
      </c>
      <c r="B65" s="1" t="s">
        <v>70</v>
      </c>
      <c r="C65" s="1">
        <v>3040335</v>
      </c>
      <c r="D65" s="1">
        <v>622</v>
      </c>
      <c r="E65" s="1">
        <v>3040335</v>
      </c>
      <c r="F65" s="2">
        <f t="shared" si="2"/>
        <v>1</v>
      </c>
      <c r="G65" s="1">
        <v>1</v>
      </c>
    </row>
    <row r="66" spans="1:7" ht="16.100000000000001" x14ac:dyDescent="0.35">
      <c r="A66" s="1">
        <f t="shared" ref="A66:A129" si="3">ROW(A65)</f>
        <v>65</v>
      </c>
      <c r="B66" s="1" t="s">
        <v>71</v>
      </c>
      <c r="C66" s="1">
        <v>2638546</v>
      </c>
      <c r="D66" s="1">
        <v>132</v>
      </c>
      <c r="E66" s="1">
        <v>194072</v>
      </c>
      <c r="F66" s="2">
        <f t="shared" ref="F66:F97" si="4">E66/C66</f>
        <v>7.3552630880795708E-2</v>
      </c>
      <c r="G66" s="1">
        <v>4</v>
      </c>
    </row>
    <row r="67" spans="1:7" ht="16.100000000000001" x14ac:dyDescent="0.35">
      <c r="A67" s="1">
        <f t="shared" si="3"/>
        <v>66</v>
      </c>
      <c r="B67" s="1" t="s">
        <v>72</v>
      </c>
      <c r="C67" s="1">
        <v>2616771</v>
      </c>
      <c r="D67" s="1">
        <v>576</v>
      </c>
      <c r="E67" s="1">
        <v>907034</v>
      </c>
      <c r="F67" s="2">
        <f t="shared" si="4"/>
        <v>0.34662337667300652</v>
      </c>
      <c r="G67" s="1">
        <v>5</v>
      </c>
    </row>
    <row r="68" spans="1:7" ht="16.100000000000001" x14ac:dyDescent="0.35">
      <c r="A68" s="1">
        <f t="shared" si="3"/>
        <v>67</v>
      </c>
      <c r="B68" s="1" t="s">
        <v>73</v>
      </c>
      <c r="C68" s="1">
        <v>2562428</v>
      </c>
      <c r="D68" s="1">
        <v>129</v>
      </c>
      <c r="E68" s="1">
        <v>142542</v>
      </c>
      <c r="F68" s="2">
        <f t="shared" si="4"/>
        <v>5.5627709344418651E-2</v>
      </c>
      <c r="G68" s="1">
        <v>31</v>
      </c>
    </row>
    <row r="69" spans="1:7" ht="16.100000000000001" x14ac:dyDescent="0.35">
      <c r="A69" s="1">
        <f t="shared" si="3"/>
        <v>68</v>
      </c>
      <c r="B69" s="1" t="s">
        <v>74</v>
      </c>
      <c r="C69" s="1">
        <v>2538870</v>
      </c>
      <c r="D69" s="1">
        <v>410</v>
      </c>
      <c r="E69" s="1">
        <v>1110945</v>
      </c>
      <c r="F69" s="2">
        <f t="shared" si="4"/>
        <v>0.43757459027047468</v>
      </c>
      <c r="G69" s="1">
        <v>3</v>
      </c>
    </row>
    <row r="70" spans="1:7" ht="16.100000000000001" x14ac:dyDescent="0.35">
      <c r="A70" s="1">
        <f t="shared" si="3"/>
        <v>69</v>
      </c>
      <c r="B70" s="1" t="s">
        <v>75</v>
      </c>
      <c r="C70" s="1">
        <v>2516306</v>
      </c>
      <c r="D70" s="1">
        <v>498</v>
      </c>
      <c r="E70" s="1">
        <v>941968</v>
      </c>
      <c r="F70" s="2">
        <f t="shared" si="4"/>
        <v>0.37434556846424877</v>
      </c>
      <c r="G70" s="1">
        <v>3</v>
      </c>
    </row>
    <row r="71" spans="1:7" ht="16.100000000000001" x14ac:dyDescent="0.35">
      <c r="A71" s="1">
        <f t="shared" si="3"/>
        <v>70</v>
      </c>
      <c r="B71" s="1" t="s">
        <v>76</v>
      </c>
      <c r="C71" s="1">
        <v>2513423</v>
      </c>
      <c r="D71" s="1">
        <v>511</v>
      </c>
      <c r="E71" s="1">
        <v>691142</v>
      </c>
      <c r="F71" s="2">
        <f t="shared" si="4"/>
        <v>0.27498037536857106</v>
      </c>
      <c r="G71" s="1">
        <v>24</v>
      </c>
    </row>
    <row r="72" spans="1:7" ht="16.100000000000001" x14ac:dyDescent="0.35">
      <c r="A72" s="1">
        <f t="shared" si="3"/>
        <v>71</v>
      </c>
      <c r="B72" s="1" t="s">
        <v>77</v>
      </c>
      <c r="C72" s="1">
        <v>2484537</v>
      </c>
      <c r="D72" s="1">
        <v>135</v>
      </c>
      <c r="E72" s="1">
        <v>306678</v>
      </c>
      <c r="F72" s="2">
        <f t="shared" si="4"/>
        <v>0.12343466810918896</v>
      </c>
      <c r="G72" s="1">
        <v>4</v>
      </c>
    </row>
    <row r="73" spans="1:7" ht="16.100000000000001" x14ac:dyDescent="0.35">
      <c r="A73" s="1">
        <f t="shared" si="3"/>
        <v>72</v>
      </c>
      <c r="B73" s="1" t="s">
        <v>78</v>
      </c>
      <c r="C73" s="1">
        <v>2419233</v>
      </c>
      <c r="D73" s="1">
        <v>606</v>
      </c>
      <c r="E73" s="1">
        <v>1065856</v>
      </c>
      <c r="F73" s="2">
        <v>0.08</v>
      </c>
      <c r="G73" s="1">
        <v>14</v>
      </c>
    </row>
    <row r="74" spans="1:7" ht="16.100000000000001" x14ac:dyDescent="0.35">
      <c r="A74" s="1">
        <f t="shared" si="3"/>
        <v>73</v>
      </c>
      <c r="B74" s="1" t="s">
        <v>79</v>
      </c>
      <c r="C74" s="1">
        <v>2305655</v>
      </c>
      <c r="D74" s="1">
        <v>525</v>
      </c>
      <c r="E74" s="1">
        <v>811232</v>
      </c>
      <c r="F74" s="2">
        <f>E74/C74</f>
        <v>0.35184448670768176</v>
      </c>
      <c r="G74" s="1">
        <v>3</v>
      </c>
    </row>
    <row r="75" spans="1:7" ht="16.100000000000001" x14ac:dyDescent="0.35">
      <c r="A75" s="1">
        <f t="shared" si="3"/>
        <v>74</v>
      </c>
      <c r="B75" s="1" t="s">
        <v>80</v>
      </c>
      <c r="C75" s="1">
        <v>2302195</v>
      </c>
      <c r="D75" s="1" t="s">
        <v>81</v>
      </c>
      <c r="E75" s="1" t="s">
        <v>81</v>
      </c>
      <c r="F75" s="2" t="s">
        <v>81</v>
      </c>
      <c r="G75" s="1">
        <v>15</v>
      </c>
    </row>
    <row r="76" spans="1:7" ht="16.100000000000001" x14ac:dyDescent="0.35">
      <c r="A76" s="1">
        <f t="shared" si="3"/>
        <v>75</v>
      </c>
      <c r="B76" s="1" t="s">
        <v>82</v>
      </c>
      <c r="C76" s="1">
        <v>2231159</v>
      </c>
      <c r="D76" s="1">
        <v>576</v>
      </c>
      <c r="E76" s="1">
        <v>752942</v>
      </c>
      <c r="F76" s="2">
        <f t="shared" ref="F76:F91" si="5">E76/C76</f>
        <v>0.33746676054911373</v>
      </c>
      <c r="G76" s="1">
        <v>19</v>
      </c>
    </row>
    <row r="77" spans="1:7" ht="16.100000000000001" x14ac:dyDescent="0.35">
      <c r="A77" s="1">
        <f t="shared" si="3"/>
        <v>76</v>
      </c>
      <c r="B77" s="1" t="s">
        <v>83</v>
      </c>
      <c r="C77" s="1">
        <v>1892031</v>
      </c>
      <c r="D77" s="1">
        <v>657</v>
      </c>
      <c r="E77" s="1">
        <v>863078</v>
      </c>
      <c r="F77" s="2">
        <f t="shared" si="5"/>
        <v>0.45616483028026494</v>
      </c>
      <c r="G77" s="1">
        <v>3</v>
      </c>
    </row>
    <row r="78" spans="1:7" ht="16.100000000000001" x14ac:dyDescent="0.35">
      <c r="A78" s="1">
        <f t="shared" si="3"/>
        <v>77</v>
      </c>
      <c r="B78" s="1" t="s">
        <v>84</v>
      </c>
      <c r="C78" s="1">
        <v>1862232</v>
      </c>
      <c r="D78" s="1">
        <v>648</v>
      </c>
      <c r="E78" s="1">
        <v>658134</v>
      </c>
      <c r="F78" s="2">
        <f t="shared" si="5"/>
        <v>0.3534113902027245</v>
      </c>
      <c r="G78" s="1">
        <v>4</v>
      </c>
    </row>
    <row r="79" spans="1:7" ht="16.100000000000001" x14ac:dyDescent="0.35">
      <c r="A79" s="1">
        <f t="shared" si="3"/>
        <v>78</v>
      </c>
      <c r="B79" s="1" t="s">
        <v>85</v>
      </c>
      <c r="C79" s="1">
        <v>1827288</v>
      </c>
      <c r="D79" s="1">
        <v>547</v>
      </c>
      <c r="E79" s="1">
        <v>739553</v>
      </c>
      <c r="F79" s="2">
        <f t="shared" si="5"/>
        <v>0.40472711471864314</v>
      </c>
      <c r="G79" s="1">
        <v>2</v>
      </c>
    </row>
    <row r="80" spans="1:7" ht="16.100000000000001" x14ac:dyDescent="0.35">
      <c r="A80" s="1">
        <f t="shared" si="3"/>
        <v>79</v>
      </c>
      <c r="B80" s="1" t="s">
        <v>86</v>
      </c>
      <c r="C80" s="1">
        <v>1817779</v>
      </c>
      <c r="D80" s="1">
        <v>164</v>
      </c>
      <c r="E80" s="1">
        <v>411675</v>
      </c>
      <c r="F80" s="2">
        <f t="shared" si="5"/>
        <v>0.22647142474415208</v>
      </c>
      <c r="G80" s="1">
        <v>5</v>
      </c>
    </row>
    <row r="81" spans="1:7" ht="16.100000000000001" x14ac:dyDescent="0.35">
      <c r="A81" s="1">
        <f t="shared" si="3"/>
        <v>80</v>
      </c>
      <c r="B81" s="1" t="s">
        <v>87</v>
      </c>
      <c r="C81" s="1">
        <v>1780518</v>
      </c>
      <c r="D81" s="1">
        <v>546</v>
      </c>
      <c r="E81" s="1">
        <v>679368</v>
      </c>
      <c r="F81" s="2">
        <f t="shared" si="5"/>
        <v>0.3815563785370325</v>
      </c>
      <c r="G81" s="1">
        <v>3</v>
      </c>
    </row>
    <row r="82" spans="1:7" ht="16.100000000000001" x14ac:dyDescent="0.35">
      <c r="A82" s="1">
        <f t="shared" si="3"/>
        <v>81</v>
      </c>
      <c r="B82" s="1" t="s">
        <v>88</v>
      </c>
      <c r="C82" s="1">
        <v>1769826</v>
      </c>
      <c r="D82" s="1">
        <v>710</v>
      </c>
      <c r="E82" s="1">
        <v>1769826</v>
      </c>
      <c r="F82" s="2">
        <f t="shared" si="5"/>
        <v>1</v>
      </c>
      <c r="G82" s="1">
        <v>1</v>
      </c>
    </row>
    <row r="83" spans="1:7" ht="16.100000000000001" x14ac:dyDescent="0.35">
      <c r="A83" s="1">
        <f t="shared" si="3"/>
        <v>82</v>
      </c>
      <c r="B83" s="1" t="s">
        <v>89</v>
      </c>
      <c r="C83" s="1">
        <v>1762623</v>
      </c>
      <c r="D83" s="1">
        <v>637</v>
      </c>
      <c r="E83" s="1">
        <v>1762623</v>
      </c>
      <c r="F83" s="2">
        <f t="shared" si="5"/>
        <v>1</v>
      </c>
      <c r="G83" s="1">
        <v>1</v>
      </c>
    </row>
    <row r="84" spans="1:7" ht="16.100000000000001" x14ac:dyDescent="0.35">
      <c r="A84" s="1">
        <f t="shared" si="3"/>
        <v>83</v>
      </c>
      <c r="B84" s="1" t="s">
        <v>90</v>
      </c>
      <c r="C84" s="1">
        <v>1726037</v>
      </c>
      <c r="D84" s="1">
        <v>434</v>
      </c>
      <c r="E84" s="1">
        <v>566028</v>
      </c>
      <c r="F84" s="2">
        <f t="shared" si="5"/>
        <v>0.3279350326789055</v>
      </c>
      <c r="G84" s="1">
        <v>4</v>
      </c>
    </row>
    <row r="85" spans="1:7" ht="16.100000000000001" x14ac:dyDescent="0.35">
      <c r="A85" s="1">
        <f t="shared" si="3"/>
        <v>84</v>
      </c>
      <c r="B85" s="1" t="s">
        <v>91</v>
      </c>
      <c r="C85" s="1">
        <v>1678974</v>
      </c>
      <c r="D85" s="1">
        <v>667</v>
      </c>
      <c r="E85" s="1">
        <v>1104471</v>
      </c>
      <c r="F85" s="2">
        <f t="shared" si="5"/>
        <v>0.65782495738468849</v>
      </c>
      <c r="G85" s="1">
        <v>2</v>
      </c>
    </row>
    <row r="86" spans="1:7" ht="16.100000000000001" x14ac:dyDescent="0.35">
      <c r="A86" s="1">
        <f t="shared" si="3"/>
        <v>85</v>
      </c>
      <c r="B86" s="1" t="s">
        <v>92</v>
      </c>
      <c r="C86" s="1">
        <v>1674976</v>
      </c>
      <c r="D86" s="1">
        <v>497</v>
      </c>
      <c r="E86" s="1">
        <v>1218732</v>
      </c>
      <c r="F86" s="2">
        <f t="shared" si="5"/>
        <v>0.72761161950977205</v>
      </c>
      <c r="G86" s="1">
        <v>2</v>
      </c>
    </row>
    <row r="87" spans="1:7" ht="16.100000000000001" x14ac:dyDescent="0.35">
      <c r="A87" s="1">
        <f t="shared" si="3"/>
        <v>86</v>
      </c>
      <c r="B87" s="1" t="s">
        <v>93</v>
      </c>
      <c r="C87" s="1">
        <v>1670720</v>
      </c>
      <c r="D87" s="1">
        <v>528</v>
      </c>
      <c r="E87" s="1">
        <v>574551</v>
      </c>
      <c r="F87" s="2">
        <f t="shared" si="5"/>
        <v>0.34389424918597972</v>
      </c>
      <c r="G87" s="1">
        <v>19</v>
      </c>
    </row>
    <row r="88" spans="1:7" ht="16.100000000000001" x14ac:dyDescent="0.35">
      <c r="A88" s="1">
        <f t="shared" si="3"/>
        <v>87</v>
      </c>
      <c r="B88" s="1" t="s">
        <v>94</v>
      </c>
      <c r="C88" s="1">
        <v>1598865</v>
      </c>
      <c r="D88" s="1">
        <v>355</v>
      </c>
      <c r="E88" s="1">
        <v>341209</v>
      </c>
      <c r="F88" s="2">
        <f t="shared" si="5"/>
        <v>0.21340701059814307</v>
      </c>
      <c r="G88" s="1">
        <v>13</v>
      </c>
    </row>
    <row r="89" spans="1:7" ht="16.100000000000001" x14ac:dyDescent="0.35">
      <c r="A89" s="1">
        <f t="shared" si="3"/>
        <v>88</v>
      </c>
      <c r="B89" s="1" t="s">
        <v>95</v>
      </c>
      <c r="C89" s="1">
        <v>1597350</v>
      </c>
      <c r="D89" s="1">
        <v>524</v>
      </c>
      <c r="E89" s="1">
        <v>443107</v>
      </c>
      <c r="F89" s="2">
        <f t="shared" si="5"/>
        <v>0.27740132093780323</v>
      </c>
      <c r="G89" s="1">
        <v>3</v>
      </c>
    </row>
    <row r="90" spans="1:7" ht="16.100000000000001" x14ac:dyDescent="0.35">
      <c r="A90" s="1">
        <f t="shared" si="3"/>
        <v>89</v>
      </c>
      <c r="B90" s="1" t="s">
        <v>96</v>
      </c>
      <c r="C90" s="1">
        <v>1568042</v>
      </c>
      <c r="D90" s="1">
        <v>567</v>
      </c>
      <c r="E90" s="1">
        <v>570843</v>
      </c>
      <c r="F90" s="2">
        <f t="shared" si="5"/>
        <v>0.36404828442095299</v>
      </c>
      <c r="G90" s="1">
        <v>3</v>
      </c>
    </row>
    <row r="91" spans="1:7" ht="16.100000000000001" x14ac:dyDescent="0.35">
      <c r="A91" s="1">
        <f t="shared" si="3"/>
        <v>90</v>
      </c>
      <c r="B91" s="1" t="s">
        <v>97</v>
      </c>
      <c r="C91" s="1">
        <v>1388196</v>
      </c>
      <c r="D91" s="1">
        <v>133</v>
      </c>
      <c r="E91" s="1">
        <v>1388196</v>
      </c>
      <c r="F91" s="2">
        <f t="shared" si="5"/>
        <v>1</v>
      </c>
      <c r="G91" s="1">
        <v>1</v>
      </c>
    </row>
    <row r="92" spans="1:7" ht="16.100000000000001" x14ac:dyDescent="0.35">
      <c r="A92" s="1">
        <f t="shared" si="3"/>
        <v>91</v>
      </c>
      <c r="B92" s="1" t="s">
        <v>98</v>
      </c>
      <c r="C92" s="1">
        <v>1329000</v>
      </c>
      <c r="D92" s="1" t="s">
        <v>81</v>
      </c>
      <c r="E92" s="1" t="s">
        <v>81</v>
      </c>
      <c r="F92" s="2" t="s">
        <v>81</v>
      </c>
      <c r="G92" s="1">
        <v>6</v>
      </c>
    </row>
    <row r="93" spans="1:7" ht="16.100000000000001" x14ac:dyDescent="0.35">
      <c r="A93" s="1">
        <f t="shared" si="3"/>
        <v>92</v>
      </c>
      <c r="B93" s="1" t="s">
        <v>99</v>
      </c>
      <c r="C93" s="1">
        <v>1322374</v>
      </c>
      <c r="D93" s="1">
        <v>434</v>
      </c>
      <c r="E93" s="1">
        <v>487528</v>
      </c>
      <c r="F93" s="2">
        <f t="shared" ref="F93:F118" si="6">E93/C93</f>
        <v>0.36867633513665576</v>
      </c>
      <c r="G93" s="1">
        <v>7</v>
      </c>
    </row>
    <row r="94" spans="1:7" ht="16.100000000000001" x14ac:dyDescent="0.35">
      <c r="A94" s="1">
        <f t="shared" si="3"/>
        <v>93</v>
      </c>
      <c r="B94" s="1" t="s">
        <v>100</v>
      </c>
      <c r="C94" s="1">
        <v>1311607</v>
      </c>
      <c r="D94" s="1">
        <v>586</v>
      </c>
      <c r="E94" s="1">
        <v>867369</v>
      </c>
      <c r="F94" s="2">
        <f t="shared" si="6"/>
        <v>0.66130250905949728</v>
      </c>
      <c r="G94" s="1">
        <v>2</v>
      </c>
    </row>
    <row r="95" spans="1:7" ht="16.100000000000001" x14ac:dyDescent="0.35">
      <c r="A95" s="1">
        <f t="shared" si="3"/>
        <v>94</v>
      </c>
      <c r="B95" s="1" t="s">
        <v>101</v>
      </c>
      <c r="C95" s="1">
        <v>1279370</v>
      </c>
      <c r="D95" s="1">
        <v>369</v>
      </c>
      <c r="E95" s="1">
        <v>549548</v>
      </c>
      <c r="F95" s="2">
        <f t="shared" si="6"/>
        <v>0.42954579206953425</v>
      </c>
      <c r="G95" s="1">
        <v>21</v>
      </c>
    </row>
    <row r="96" spans="1:7" ht="16.100000000000001" x14ac:dyDescent="0.35">
      <c r="A96" s="1">
        <f t="shared" si="3"/>
        <v>95</v>
      </c>
      <c r="B96" s="1" t="s">
        <v>102</v>
      </c>
      <c r="C96" s="1">
        <v>1278243</v>
      </c>
      <c r="D96" s="1">
        <v>555</v>
      </c>
      <c r="E96" s="1">
        <v>487459</v>
      </c>
      <c r="F96" s="2">
        <f t="shared" si="6"/>
        <v>0.38135080731910914</v>
      </c>
      <c r="G96" s="1">
        <v>3</v>
      </c>
    </row>
    <row r="97" spans="1:7" ht="16.100000000000001" x14ac:dyDescent="0.35">
      <c r="A97" s="1">
        <f t="shared" si="3"/>
        <v>96</v>
      </c>
      <c r="B97" s="1" t="s">
        <v>103</v>
      </c>
      <c r="C97" s="1">
        <v>1274699</v>
      </c>
      <c r="D97" s="1">
        <v>589</v>
      </c>
      <c r="E97" s="1">
        <v>1274699</v>
      </c>
      <c r="F97" s="2">
        <f t="shared" si="6"/>
        <v>1</v>
      </c>
      <c r="G97" s="1">
        <v>1</v>
      </c>
    </row>
    <row r="98" spans="1:7" ht="16.100000000000001" x14ac:dyDescent="0.35">
      <c r="A98" s="1">
        <f t="shared" si="3"/>
        <v>97</v>
      </c>
      <c r="B98" s="1" t="s">
        <v>104</v>
      </c>
      <c r="C98" s="1">
        <v>1210578</v>
      </c>
      <c r="D98" s="1">
        <v>262</v>
      </c>
      <c r="E98" s="1">
        <v>1210578</v>
      </c>
      <c r="F98" s="2">
        <f t="shared" si="6"/>
        <v>1</v>
      </c>
      <c r="G98" s="1">
        <v>1</v>
      </c>
    </row>
    <row r="99" spans="1:7" ht="16.100000000000001" x14ac:dyDescent="0.35">
      <c r="A99" s="1">
        <f t="shared" si="3"/>
        <v>98</v>
      </c>
      <c r="B99" s="1" t="s">
        <v>105</v>
      </c>
      <c r="C99" s="1">
        <v>1161971</v>
      </c>
      <c r="D99" s="1">
        <v>360</v>
      </c>
      <c r="E99" s="1">
        <v>837563</v>
      </c>
      <c r="F99" s="2">
        <f t="shared" si="6"/>
        <v>0.72081230942940921</v>
      </c>
      <c r="G99" s="1">
        <v>2</v>
      </c>
    </row>
    <row r="100" spans="1:7" ht="16.100000000000001" x14ac:dyDescent="0.35">
      <c r="A100" s="1">
        <f t="shared" si="3"/>
        <v>99</v>
      </c>
      <c r="B100" s="1" t="s">
        <v>106</v>
      </c>
      <c r="C100" s="1">
        <v>1157254</v>
      </c>
      <c r="D100" s="1">
        <v>472</v>
      </c>
      <c r="E100" s="1">
        <v>407006</v>
      </c>
      <c r="F100" s="2">
        <f t="shared" si="6"/>
        <v>0.35169979969825121</v>
      </c>
      <c r="G100" s="1">
        <v>4</v>
      </c>
    </row>
    <row r="101" spans="1:7" ht="16.100000000000001" x14ac:dyDescent="0.35">
      <c r="A101" s="1">
        <f t="shared" si="3"/>
        <v>100</v>
      </c>
      <c r="B101" s="1" t="s">
        <v>107</v>
      </c>
      <c r="C101" s="1">
        <v>1139684</v>
      </c>
      <c r="D101" s="1">
        <v>529</v>
      </c>
      <c r="E101" s="1">
        <v>504490</v>
      </c>
      <c r="F101" s="2">
        <f t="shared" si="6"/>
        <v>0.44265778935213623</v>
      </c>
      <c r="G101" s="1">
        <v>2</v>
      </c>
    </row>
    <row r="102" spans="1:7" ht="16.100000000000001" x14ac:dyDescent="0.35">
      <c r="A102" s="1">
        <f t="shared" si="3"/>
        <v>101</v>
      </c>
      <c r="B102" s="1" t="s">
        <v>108</v>
      </c>
      <c r="C102" s="1">
        <v>1134074</v>
      </c>
      <c r="D102" s="1">
        <v>536</v>
      </c>
      <c r="E102" s="1">
        <v>508947</v>
      </c>
      <c r="F102" s="2">
        <f t="shared" si="6"/>
        <v>0.44877759299657694</v>
      </c>
      <c r="G102" s="1">
        <v>3</v>
      </c>
    </row>
    <row r="103" spans="1:7" ht="16.100000000000001" x14ac:dyDescent="0.35">
      <c r="A103" s="1">
        <f t="shared" si="3"/>
        <v>102</v>
      </c>
      <c r="B103" s="1" t="s">
        <v>109</v>
      </c>
      <c r="C103" s="1">
        <v>1130871</v>
      </c>
      <c r="D103" s="1">
        <v>584</v>
      </c>
      <c r="E103" s="1">
        <v>638912</v>
      </c>
      <c r="F103" s="2">
        <f t="shared" si="6"/>
        <v>0.56497337008376725</v>
      </c>
      <c r="G103" s="1">
        <v>2</v>
      </c>
    </row>
    <row r="104" spans="1:7" ht="16.100000000000001" x14ac:dyDescent="0.35">
      <c r="A104" s="1">
        <f t="shared" si="3"/>
        <v>103</v>
      </c>
      <c r="B104" s="1" t="s">
        <v>110</v>
      </c>
      <c r="C104" s="1">
        <v>1126390</v>
      </c>
      <c r="D104" s="1">
        <v>379</v>
      </c>
      <c r="E104" s="1">
        <v>417768</v>
      </c>
      <c r="F104" s="2">
        <f t="shared" si="6"/>
        <v>0.37089107680288352</v>
      </c>
      <c r="G104" s="1">
        <v>14</v>
      </c>
    </row>
    <row r="105" spans="1:7" ht="16.100000000000001" x14ac:dyDescent="0.35">
      <c r="A105" s="1">
        <f t="shared" si="3"/>
        <v>104</v>
      </c>
      <c r="B105" s="1" t="s">
        <v>111</v>
      </c>
      <c r="C105" s="1">
        <v>1112067</v>
      </c>
      <c r="D105" s="1">
        <v>490</v>
      </c>
      <c r="E105" s="1">
        <v>475724</v>
      </c>
      <c r="F105" s="2">
        <f t="shared" si="6"/>
        <v>0.42778357778802895</v>
      </c>
      <c r="G105" s="1">
        <v>2</v>
      </c>
    </row>
    <row r="106" spans="1:7" ht="16.100000000000001" x14ac:dyDescent="0.35">
      <c r="A106" s="1">
        <f t="shared" si="3"/>
        <v>105</v>
      </c>
      <c r="B106" s="1" t="s">
        <v>112</v>
      </c>
      <c r="C106" s="1">
        <v>1108632</v>
      </c>
      <c r="D106" s="1">
        <v>401</v>
      </c>
      <c r="E106" s="1">
        <v>710234</v>
      </c>
      <c r="F106" s="2">
        <f t="shared" si="6"/>
        <v>0.64063999595898369</v>
      </c>
      <c r="G106" s="1">
        <v>2</v>
      </c>
    </row>
    <row r="107" spans="1:7" ht="16.100000000000001" x14ac:dyDescent="0.35">
      <c r="A107" s="1">
        <f t="shared" si="3"/>
        <v>106</v>
      </c>
      <c r="B107" s="1" t="s">
        <v>113</v>
      </c>
      <c r="C107" s="1">
        <v>1079641</v>
      </c>
      <c r="D107" s="1">
        <v>142</v>
      </c>
      <c r="E107" s="1">
        <v>486391</v>
      </c>
      <c r="F107" s="2">
        <f t="shared" si="6"/>
        <v>0.45051179049332141</v>
      </c>
      <c r="G107" s="1">
        <v>3</v>
      </c>
    </row>
    <row r="108" spans="1:7" ht="16.100000000000001" x14ac:dyDescent="0.35">
      <c r="A108" s="1">
        <f t="shared" si="3"/>
        <v>107</v>
      </c>
      <c r="B108" s="1" t="s">
        <v>114</v>
      </c>
      <c r="C108" s="1">
        <v>1078871</v>
      </c>
      <c r="D108" s="1">
        <v>400</v>
      </c>
      <c r="E108" s="1">
        <v>509328</v>
      </c>
      <c r="F108" s="2">
        <f t="shared" si="6"/>
        <v>0.47209351257008486</v>
      </c>
      <c r="G108" s="1">
        <v>2</v>
      </c>
    </row>
    <row r="109" spans="1:7" ht="16.100000000000001" x14ac:dyDescent="0.35">
      <c r="A109" s="1">
        <f t="shared" si="3"/>
        <v>108</v>
      </c>
      <c r="B109" s="1" t="s">
        <v>115</v>
      </c>
      <c r="C109" s="1">
        <v>1072689</v>
      </c>
      <c r="D109" s="1">
        <v>232</v>
      </c>
      <c r="E109" s="1">
        <v>138682</v>
      </c>
      <c r="F109" s="2">
        <f t="shared" si="6"/>
        <v>0.1292844431144535</v>
      </c>
      <c r="G109" s="1">
        <v>18</v>
      </c>
    </row>
    <row r="110" spans="1:7" ht="16.100000000000001" x14ac:dyDescent="0.35">
      <c r="A110" s="1">
        <f t="shared" si="3"/>
        <v>109</v>
      </c>
      <c r="B110" s="1" t="s">
        <v>116</v>
      </c>
      <c r="C110" s="1">
        <v>1055206</v>
      </c>
      <c r="D110" s="1">
        <v>485</v>
      </c>
      <c r="E110" s="1">
        <v>388835</v>
      </c>
      <c r="F110" s="2">
        <f t="shared" si="6"/>
        <v>0.36849202904456568</v>
      </c>
      <c r="G110" s="1">
        <v>3</v>
      </c>
    </row>
    <row r="111" spans="1:7" ht="16.100000000000001" x14ac:dyDescent="0.35">
      <c r="A111" s="1">
        <f t="shared" si="3"/>
        <v>110</v>
      </c>
      <c r="B111" s="1" t="s">
        <v>117</v>
      </c>
      <c r="C111" s="1">
        <v>1020542</v>
      </c>
      <c r="D111" s="1">
        <v>160</v>
      </c>
      <c r="E111" s="1">
        <v>348071</v>
      </c>
      <c r="F111" s="2">
        <f t="shared" si="6"/>
        <v>0.34106484593480718</v>
      </c>
      <c r="G111" s="1">
        <v>5</v>
      </c>
    </row>
    <row r="112" spans="1:7" ht="16.100000000000001" x14ac:dyDescent="0.35">
      <c r="A112" s="1">
        <f t="shared" si="3"/>
        <v>111</v>
      </c>
      <c r="B112" s="1" t="s">
        <v>118</v>
      </c>
      <c r="C112" s="1">
        <v>1014290</v>
      </c>
      <c r="D112" s="1">
        <v>563</v>
      </c>
      <c r="E112" s="1">
        <v>250149</v>
      </c>
      <c r="F112" s="2">
        <f t="shared" si="6"/>
        <v>0.24662473257155251</v>
      </c>
      <c r="G112" s="1">
        <v>5</v>
      </c>
    </row>
    <row r="113" spans="1:7" ht="16.100000000000001" x14ac:dyDescent="0.35">
      <c r="A113" s="1">
        <f t="shared" si="3"/>
        <v>112</v>
      </c>
      <c r="B113" s="1" t="s">
        <v>119</v>
      </c>
      <c r="C113" s="1">
        <v>1007551</v>
      </c>
      <c r="D113" s="1">
        <v>638</v>
      </c>
      <c r="E113" s="1">
        <v>533931</v>
      </c>
      <c r="F113" s="2">
        <f t="shared" si="6"/>
        <v>0.52992950232792191</v>
      </c>
      <c r="G113" s="1">
        <v>2</v>
      </c>
    </row>
    <row r="114" spans="1:7" ht="16.100000000000001" x14ac:dyDescent="0.35">
      <c r="A114" s="1">
        <f t="shared" si="3"/>
        <v>113</v>
      </c>
      <c r="B114" s="1" t="s">
        <v>120</v>
      </c>
      <c r="C114" s="1">
        <v>1001096</v>
      </c>
      <c r="D114" s="1">
        <v>286</v>
      </c>
      <c r="E114" s="1">
        <v>150043</v>
      </c>
      <c r="F114" s="2">
        <f t="shared" si="6"/>
        <v>0.14987873290873202</v>
      </c>
      <c r="G114" s="1">
        <v>11</v>
      </c>
    </row>
    <row r="115" spans="1:7" ht="16.100000000000001" x14ac:dyDescent="0.35">
      <c r="A115" s="1">
        <f t="shared" si="3"/>
        <v>114</v>
      </c>
      <c r="B115" s="1" t="s">
        <v>121</v>
      </c>
      <c r="C115" s="1">
        <v>991353</v>
      </c>
      <c r="D115" s="1">
        <v>144</v>
      </c>
      <c r="E115" s="1">
        <v>334430</v>
      </c>
      <c r="F115" s="2">
        <f t="shared" si="6"/>
        <v>0.33734703985361419</v>
      </c>
      <c r="G115" s="1">
        <v>3</v>
      </c>
    </row>
    <row r="116" spans="1:7" ht="16.100000000000001" x14ac:dyDescent="0.35">
      <c r="A116" s="1">
        <f t="shared" si="3"/>
        <v>115</v>
      </c>
      <c r="B116" s="1" t="s">
        <v>122</v>
      </c>
      <c r="C116" s="1">
        <v>966299</v>
      </c>
      <c r="D116" s="1">
        <v>609</v>
      </c>
      <c r="E116" s="1">
        <v>544179</v>
      </c>
      <c r="F116" s="2">
        <f t="shared" si="6"/>
        <v>0.5631579873310435</v>
      </c>
      <c r="G116" s="1">
        <v>2</v>
      </c>
    </row>
    <row r="117" spans="1:7" ht="16.100000000000001" x14ac:dyDescent="0.35">
      <c r="A117" s="1">
        <f t="shared" si="3"/>
        <v>116</v>
      </c>
      <c r="B117" s="1" t="s">
        <v>123</v>
      </c>
      <c r="C117" s="1">
        <v>961018</v>
      </c>
      <c r="D117" s="1">
        <v>483</v>
      </c>
      <c r="E117" s="1">
        <v>382902</v>
      </c>
      <c r="F117" s="2">
        <f t="shared" si="6"/>
        <v>0.39843374421706984</v>
      </c>
      <c r="G117" s="1">
        <v>2</v>
      </c>
    </row>
    <row r="118" spans="1:7" ht="16.100000000000001" x14ac:dyDescent="0.35">
      <c r="A118" s="1">
        <f t="shared" si="3"/>
        <v>117</v>
      </c>
      <c r="B118" s="1" t="s">
        <v>124</v>
      </c>
      <c r="C118" s="1">
        <v>939508</v>
      </c>
      <c r="D118" s="1">
        <v>203</v>
      </c>
      <c r="E118" s="1">
        <v>939508</v>
      </c>
      <c r="F118" s="2">
        <f t="shared" si="6"/>
        <v>1</v>
      </c>
      <c r="G118" s="1">
        <v>1</v>
      </c>
    </row>
    <row r="119" spans="1:7" ht="16.100000000000001" x14ac:dyDescent="0.35">
      <c r="A119" s="1">
        <f t="shared" si="3"/>
        <v>118</v>
      </c>
      <c r="B119" s="1" t="s">
        <v>125</v>
      </c>
      <c r="C119" s="1">
        <v>915966</v>
      </c>
      <c r="D119" s="1" t="s">
        <v>81</v>
      </c>
      <c r="E119" s="1" t="s">
        <v>81</v>
      </c>
      <c r="F119" s="2" t="s">
        <v>81</v>
      </c>
      <c r="G119" s="1">
        <v>4</v>
      </c>
    </row>
    <row r="120" spans="1:7" ht="16.100000000000001" x14ac:dyDescent="0.35">
      <c r="A120" s="1">
        <f t="shared" si="3"/>
        <v>119</v>
      </c>
      <c r="B120" s="1" t="s">
        <v>126</v>
      </c>
      <c r="C120" s="1">
        <v>884614</v>
      </c>
      <c r="D120" s="1">
        <v>260</v>
      </c>
      <c r="E120" s="1">
        <v>327633</v>
      </c>
      <c r="F120" s="2">
        <f t="shared" ref="F120:F143" si="7">E120/C120</f>
        <v>0.37036831883736859</v>
      </c>
      <c r="G120" s="1">
        <v>8</v>
      </c>
    </row>
    <row r="121" spans="1:7" ht="16.100000000000001" x14ac:dyDescent="0.35">
      <c r="A121" s="1">
        <f t="shared" si="3"/>
        <v>120</v>
      </c>
      <c r="B121" s="1" t="s">
        <v>127</v>
      </c>
      <c r="C121" s="1">
        <v>845675</v>
      </c>
      <c r="D121" s="1">
        <v>587</v>
      </c>
      <c r="E121" s="1">
        <v>845675</v>
      </c>
      <c r="F121" s="2">
        <f t="shared" si="7"/>
        <v>1</v>
      </c>
      <c r="G121" s="1">
        <v>1</v>
      </c>
    </row>
    <row r="122" spans="1:7" ht="16.100000000000001" x14ac:dyDescent="0.35">
      <c r="A122" s="1">
        <f t="shared" si="3"/>
        <v>121</v>
      </c>
      <c r="B122" s="1" t="s">
        <v>128</v>
      </c>
      <c r="C122" s="1">
        <v>796423</v>
      </c>
      <c r="D122" s="1">
        <v>87</v>
      </c>
      <c r="E122" s="1">
        <v>232447</v>
      </c>
      <c r="F122" s="2">
        <f t="shared" si="7"/>
        <v>0.29186374577328883</v>
      </c>
      <c r="G122" s="1">
        <v>6</v>
      </c>
    </row>
    <row r="123" spans="1:7" ht="16.100000000000001" x14ac:dyDescent="0.35">
      <c r="A123" s="1">
        <f t="shared" si="3"/>
        <v>122</v>
      </c>
      <c r="B123" s="1" t="s">
        <v>129</v>
      </c>
      <c r="C123" s="1">
        <v>792363</v>
      </c>
      <c r="D123" s="1">
        <v>489</v>
      </c>
      <c r="E123" s="1">
        <v>328301</v>
      </c>
      <c r="F123" s="2">
        <f t="shared" si="7"/>
        <v>0.41433156268023619</v>
      </c>
      <c r="G123" s="1">
        <v>5</v>
      </c>
    </row>
    <row r="124" spans="1:7" ht="16.100000000000001" x14ac:dyDescent="0.35">
      <c r="A124" s="1">
        <f t="shared" si="3"/>
        <v>123</v>
      </c>
      <c r="B124" s="1" t="s">
        <v>130</v>
      </c>
      <c r="C124" s="1">
        <v>779431</v>
      </c>
      <c r="D124" s="1">
        <v>271</v>
      </c>
      <c r="E124" s="1">
        <v>396243</v>
      </c>
      <c r="F124" s="2">
        <f t="shared" si="7"/>
        <v>0.50837469897912713</v>
      </c>
      <c r="G124" s="1">
        <v>2</v>
      </c>
    </row>
    <row r="125" spans="1:7" ht="16.100000000000001" x14ac:dyDescent="0.35">
      <c r="A125" s="1">
        <f t="shared" si="3"/>
        <v>124</v>
      </c>
      <c r="B125" s="1" t="s">
        <v>131</v>
      </c>
      <c r="C125" s="1">
        <v>756717</v>
      </c>
      <c r="D125" s="1">
        <v>112</v>
      </c>
      <c r="E125" s="1">
        <v>230494</v>
      </c>
      <c r="F125" s="2">
        <f t="shared" si="7"/>
        <v>0.30459735938270188</v>
      </c>
      <c r="G125" s="1">
        <v>3</v>
      </c>
    </row>
    <row r="126" spans="1:7" ht="16.100000000000001" x14ac:dyDescent="0.35">
      <c r="A126" s="1">
        <f t="shared" si="3"/>
        <v>125</v>
      </c>
      <c r="B126" s="1" t="s">
        <v>132</v>
      </c>
      <c r="C126" s="1">
        <v>734315</v>
      </c>
      <c r="D126" s="1">
        <v>278</v>
      </c>
      <c r="E126" s="1">
        <v>384166</v>
      </c>
      <c r="F126" s="2">
        <f t="shared" si="7"/>
        <v>0.52316240305590922</v>
      </c>
      <c r="G126" s="1">
        <v>2</v>
      </c>
    </row>
    <row r="127" spans="1:7" ht="16.100000000000001" x14ac:dyDescent="0.35">
      <c r="A127" s="1">
        <f t="shared" si="3"/>
        <v>126</v>
      </c>
      <c r="B127" s="1" t="s">
        <v>133</v>
      </c>
      <c r="C127" s="1">
        <v>682672</v>
      </c>
      <c r="D127" s="1">
        <v>340</v>
      </c>
      <c r="E127" s="1">
        <v>682672</v>
      </c>
      <c r="F127" s="2">
        <f t="shared" si="7"/>
        <v>1</v>
      </c>
      <c r="G127" s="1">
        <v>1</v>
      </c>
    </row>
    <row r="128" spans="1:7" ht="16.100000000000001" x14ac:dyDescent="0.35">
      <c r="A128" s="1">
        <f t="shared" si="3"/>
        <v>127</v>
      </c>
      <c r="B128" s="1" t="s">
        <v>134</v>
      </c>
      <c r="C128" s="1">
        <v>679014</v>
      </c>
      <c r="D128" s="1">
        <v>389</v>
      </c>
      <c r="E128" s="1">
        <v>679014</v>
      </c>
      <c r="F128" s="2">
        <f t="shared" si="7"/>
        <v>1</v>
      </c>
      <c r="G128" s="1">
        <v>2</v>
      </c>
    </row>
    <row r="129" spans="1:7" ht="16.100000000000001" x14ac:dyDescent="0.35">
      <c r="A129" s="1">
        <f t="shared" si="3"/>
        <v>128</v>
      </c>
      <c r="B129" s="1" t="s">
        <v>135</v>
      </c>
      <c r="C129" s="1">
        <v>678259</v>
      </c>
      <c r="D129" s="1">
        <v>367</v>
      </c>
      <c r="E129" s="1">
        <v>295142</v>
      </c>
      <c r="F129" s="2">
        <f t="shared" si="7"/>
        <v>0.43514645585241035</v>
      </c>
      <c r="G129" s="1">
        <v>12</v>
      </c>
    </row>
    <row r="130" spans="1:7" ht="16.100000000000001" x14ac:dyDescent="0.35">
      <c r="A130" s="1">
        <f t="shared" ref="A130:A193" si="8">ROW(A129)</f>
        <v>129</v>
      </c>
      <c r="B130" s="1" t="s">
        <v>136</v>
      </c>
      <c r="C130" s="1">
        <v>663111</v>
      </c>
      <c r="D130" s="1">
        <v>425</v>
      </c>
      <c r="E130" s="1">
        <v>331535</v>
      </c>
      <c r="F130" s="2">
        <f t="shared" si="7"/>
        <v>0.49996908511546334</v>
      </c>
      <c r="G130" s="1">
        <v>2</v>
      </c>
    </row>
    <row r="131" spans="1:7" ht="16.100000000000001" x14ac:dyDescent="0.35">
      <c r="A131" s="1">
        <f t="shared" si="8"/>
        <v>130</v>
      </c>
      <c r="B131" s="1" t="s">
        <v>137</v>
      </c>
      <c r="C131" s="1">
        <v>657326</v>
      </c>
      <c r="D131" s="1">
        <v>305</v>
      </c>
      <c r="E131" s="1">
        <v>350198</v>
      </c>
      <c r="F131" s="2">
        <f t="shared" si="7"/>
        <v>0.53276152168026214</v>
      </c>
      <c r="G131" s="1">
        <v>2</v>
      </c>
    </row>
    <row r="132" spans="1:7" ht="16.100000000000001" x14ac:dyDescent="0.35">
      <c r="A132" s="1">
        <f t="shared" si="8"/>
        <v>131</v>
      </c>
      <c r="B132" s="1" t="s">
        <v>138</v>
      </c>
      <c r="C132" s="1">
        <v>655821</v>
      </c>
      <c r="D132" s="1">
        <v>411</v>
      </c>
      <c r="E132" s="1">
        <v>199952</v>
      </c>
      <c r="F132" s="2">
        <f t="shared" si="7"/>
        <v>0.30488807159270592</v>
      </c>
      <c r="G132" s="1">
        <v>1</v>
      </c>
    </row>
    <row r="133" spans="1:7" ht="16.100000000000001" x14ac:dyDescent="0.35">
      <c r="A133" s="1">
        <f t="shared" si="8"/>
        <v>132</v>
      </c>
      <c r="B133" s="1" t="s">
        <v>139</v>
      </c>
      <c r="C133" s="1">
        <v>654326</v>
      </c>
      <c r="D133" s="1">
        <v>516</v>
      </c>
      <c r="E133" s="1">
        <v>654326</v>
      </c>
      <c r="F133" s="2">
        <f t="shared" si="7"/>
        <v>1</v>
      </c>
      <c r="G133" s="1">
        <v>1</v>
      </c>
    </row>
    <row r="134" spans="1:7" ht="16.100000000000001" x14ac:dyDescent="0.35">
      <c r="A134" s="1">
        <f t="shared" si="8"/>
        <v>133</v>
      </c>
      <c r="B134" s="1" t="s">
        <v>140</v>
      </c>
      <c r="C134" s="1">
        <v>641202</v>
      </c>
      <c r="D134" s="1" t="s">
        <v>81</v>
      </c>
      <c r="E134" s="1">
        <v>352504</v>
      </c>
      <c r="F134" s="2">
        <f t="shared" si="7"/>
        <v>0.5497549914067642</v>
      </c>
      <c r="G134" s="1">
        <v>2</v>
      </c>
    </row>
    <row r="135" spans="1:7" ht="16.100000000000001" x14ac:dyDescent="0.35">
      <c r="A135" s="1">
        <f t="shared" si="8"/>
        <v>134</v>
      </c>
      <c r="B135" s="1" t="s">
        <v>141</v>
      </c>
      <c r="C135" s="1">
        <v>633295</v>
      </c>
      <c r="D135" s="1">
        <v>428</v>
      </c>
      <c r="E135" s="1">
        <v>507768</v>
      </c>
      <c r="F135" s="2">
        <f t="shared" si="7"/>
        <v>0.80178747661042638</v>
      </c>
      <c r="G135" s="1">
        <v>3</v>
      </c>
    </row>
    <row r="136" spans="1:7" ht="16.100000000000001" x14ac:dyDescent="0.35">
      <c r="A136" s="1">
        <f t="shared" si="8"/>
        <v>135</v>
      </c>
      <c r="B136" s="1" t="s">
        <v>142</v>
      </c>
      <c r="C136" s="1">
        <v>596897</v>
      </c>
      <c r="D136" s="1">
        <v>539</v>
      </c>
      <c r="E136" s="1">
        <v>596897</v>
      </c>
      <c r="F136" s="2">
        <f t="shared" si="7"/>
        <v>1</v>
      </c>
      <c r="G136" s="1">
        <v>1</v>
      </c>
    </row>
    <row r="137" spans="1:7" ht="16.100000000000001" x14ac:dyDescent="0.35">
      <c r="A137" s="1">
        <f t="shared" si="8"/>
        <v>136</v>
      </c>
      <c r="B137" s="1" t="s">
        <v>143</v>
      </c>
      <c r="C137" s="1">
        <v>571078</v>
      </c>
      <c r="D137" s="1">
        <v>146</v>
      </c>
      <c r="E137" s="1">
        <v>343984</v>
      </c>
      <c r="F137" s="2">
        <f t="shared" si="7"/>
        <v>0.60234153653266276</v>
      </c>
      <c r="G137" s="1">
        <v>2</v>
      </c>
    </row>
    <row r="138" spans="1:7" ht="16.100000000000001" x14ac:dyDescent="0.35">
      <c r="A138" s="1">
        <f t="shared" si="8"/>
        <v>137</v>
      </c>
      <c r="B138" s="1" t="s">
        <v>144</v>
      </c>
      <c r="C138" s="1">
        <v>566325</v>
      </c>
      <c r="D138" s="1">
        <v>547</v>
      </c>
      <c r="E138" s="1">
        <v>566325</v>
      </c>
      <c r="F138" s="2">
        <f t="shared" si="7"/>
        <v>1</v>
      </c>
      <c r="G138" s="1">
        <v>1</v>
      </c>
    </row>
    <row r="139" spans="1:7" ht="16.100000000000001" x14ac:dyDescent="0.35">
      <c r="A139" s="1">
        <f t="shared" si="8"/>
        <v>138</v>
      </c>
      <c r="B139" s="1" t="s">
        <v>145</v>
      </c>
      <c r="C139" s="1">
        <v>562202</v>
      </c>
      <c r="D139" s="1">
        <v>415</v>
      </c>
      <c r="E139" s="1">
        <v>527713</v>
      </c>
      <c r="F139" s="2">
        <f t="shared" si="7"/>
        <v>0.93865372232756195</v>
      </c>
      <c r="G139" s="1">
        <v>4</v>
      </c>
    </row>
    <row r="140" spans="1:7" ht="16.100000000000001" x14ac:dyDescent="0.35">
      <c r="A140" s="1">
        <f t="shared" si="8"/>
        <v>139</v>
      </c>
      <c r="B140" s="1" t="s">
        <v>146</v>
      </c>
      <c r="C140" s="1">
        <v>560614</v>
      </c>
      <c r="D140" s="1">
        <v>93</v>
      </c>
      <c r="E140" s="1">
        <v>270326</v>
      </c>
      <c r="F140" s="2">
        <f t="shared" si="7"/>
        <v>0.48219630619285286</v>
      </c>
      <c r="G140" s="1">
        <v>2</v>
      </c>
    </row>
    <row r="141" spans="1:7" ht="16.100000000000001" x14ac:dyDescent="0.35">
      <c r="A141" s="1">
        <f t="shared" si="8"/>
        <v>140</v>
      </c>
      <c r="B141" s="1" t="s">
        <v>147</v>
      </c>
      <c r="C141" s="1">
        <v>548015</v>
      </c>
      <c r="D141" s="1">
        <v>142</v>
      </c>
      <c r="E141" s="1">
        <v>473911</v>
      </c>
      <c r="F141" s="2">
        <f t="shared" si="7"/>
        <v>0.86477742397562107</v>
      </c>
      <c r="G141" s="1">
        <v>14</v>
      </c>
    </row>
    <row r="142" spans="1:7" ht="16.100000000000001" x14ac:dyDescent="0.35">
      <c r="A142" s="1">
        <f t="shared" si="8"/>
        <v>141</v>
      </c>
      <c r="B142" s="1" t="s">
        <v>148</v>
      </c>
      <c r="C142" s="1">
        <v>542306</v>
      </c>
      <c r="D142" s="1">
        <v>240</v>
      </c>
      <c r="E142" s="1">
        <v>256797</v>
      </c>
      <c r="F142" s="2">
        <f t="shared" si="7"/>
        <v>0.47352786065431696</v>
      </c>
      <c r="G142" s="1">
        <v>3</v>
      </c>
    </row>
    <row r="143" spans="1:7" ht="16.100000000000001" x14ac:dyDescent="0.35">
      <c r="A143" s="1">
        <f t="shared" si="8"/>
        <v>142</v>
      </c>
      <c r="B143" s="1" t="s">
        <v>149</v>
      </c>
      <c r="C143" s="1">
        <v>530821</v>
      </c>
      <c r="D143" s="1">
        <v>404</v>
      </c>
      <c r="E143" s="1">
        <v>129297</v>
      </c>
      <c r="F143" s="2">
        <f t="shared" si="7"/>
        <v>0.24357928567257137</v>
      </c>
      <c r="G143" s="1">
        <v>2</v>
      </c>
    </row>
    <row r="144" spans="1:7" ht="16.100000000000001" x14ac:dyDescent="0.35">
      <c r="A144" s="1">
        <f t="shared" si="8"/>
        <v>143</v>
      </c>
      <c r="B144" s="1" t="s">
        <v>150</v>
      </c>
      <c r="C144" s="1">
        <v>519891</v>
      </c>
      <c r="D144" s="1" t="s">
        <v>81</v>
      </c>
      <c r="E144" s="1" t="s">
        <v>81</v>
      </c>
      <c r="F144" s="2" t="s">
        <v>81</v>
      </c>
      <c r="G144" s="1">
        <v>13</v>
      </c>
    </row>
    <row r="145" spans="1:7" ht="16.100000000000001" x14ac:dyDescent="0.35">
      <c r="A145" s="1">
        <f t="shared" si="8"/>
        <v>144</v>
      </c>
      <c r="B145" s="1" t="s">
        <v>151</v>
      </c>
      <c r="C145" s="1">
        <v>515906</v>
      </c>
      <c r="D145" s="1">
        <v>513</v>
      </c>
      <c r="E145" s="1">
        <v>179176</v>
      </c>
      <c r="F145" s="2">
        <f>E145/C145</f>
        <v>0.34730357855888477</v>
      </c>
      <c r="G145" s="1">
        <v>4</v>
      </c>
    </row>
    <row r="146" spans="1:7" ht="16.100000000000001" x14ac:dyDescent="0.35">
      <c r="A146" s="1">
        <f t="shared" si="8"/>
        <v>145</v>
      </c>
      <c r="B146" s="1" t="s">
        <v>152</v>
      </c>
      <c r="C146" s="1">
        <v>503416</v>
      </c>
      <c r="D146" s="1">
        <v>286</v>
      </c>
      <c r="E146" s="1">
        <v>503416</v>
      </c>
      <c r="F146" s="2">
        <f>E146/C146</f>
        <v>1</v>
      </c>
      <c r="G146" s="1">
        <v>1</v>
      </c>
    </row>
    <row r="147" spans="1:7" ht="16.100000000000001" x14ac:dyDescent="0.35">
      <c r="A147" s="1">
        <f t="shared" si="8"/>
        <v>146</v>
      </c>
      <c r="B147" s="1" t="s">
        <v>153</v>
      </c>
      <c r="C147" s="1">
        <v>492016</v>
      </c>
      <c r="D147" s="1">
        <v>499</v>
      </c>
      <c r="E147" s="1">
        <v>263691</v>
      </c>
      <c r="F147" s="2">
        <f>E147/C147</f>
        <v>0.53593988813371918</v>
      </c>
      <c r="G147" s="1">
        <v>2</v>
      </c>
    </row>
    <row r="148" spans="1:7" ht="16.100000000000001" x14ac:dyDescent="0.35">
      <c r="A148" s="1">
        <f t="shared" si="8"/>
        <v>147</v>
      </c>
      <c r="B148" s="1" t="s">
        <v>154</v>
      </c>
      <c r="C148" s="1">
        <v>491421</v>
      </c>
      <c r="D148" s="1">
        <v>359</v>
      </c>
      <c r="E148" s="1">
        <v>162600</v>
      </c>
      <c r="F148" s="2">
        <f>E148/C148</f>
        <v>0.33087719084044026</v>
      </c>
      <c r="G148" s="1">
        <v>9</v>
      </c>
    </row>
    <row r="149" spans="1:7" ht="16.100000000000001" x14ac:dyDescent="0.35">
      <c r="A149" s="1">
        <f t="shared" si="8"/>
        <v>148</v>
      </c>
      <c r="B149" s="1" t="s">
        <v>155</v>
      </c>
      <c r="C149" s="1">
        <v>489447</v>
      </c>
      <c r="D149" s="1" t="s">
        <v>81</v>
      </c>
      <c r="E149" s="1" t="s">
        <v>81</v>
      </c>
      <c r="F149" s="2" t="s">
        <v>81</v>
      </c>
      <c r="G149" s="1">
        <v>5</v>
      </c>
    </row>
    <row r="150" spans="1:7" ht="16.100000000000001" x14ac:dyDescent="0.35">
      <c r="A150" s="1">
        <f t="shared" si="8"/>
        <v>149</v>
      </c>
      <c r="B150" s="1" t="s">
        <v>156</v>
      </c>
      <c r="C150" s="1">
        <v>486294</v>
      </c>
      <c r="D150" s="1">
        <v>623</v>
      </c>
      <c r="E150" s="1">
        <v>486294</v>
      </c>
      <c r="F150" s="2">
        <f>E150/C150</f>
        <v>1</v>
      </c>
      <c r="G150" s="1">
        <v>1</v>
      </c>
    </row>
    <row r="151" spans="1:7" ht="16.100000000000001" x14ac:dyDescent="0.35">
      <c r="A151" s="1">
        <f t="shared" si="8"/>
        <v>150</v>
      </c>
      <c r="B151" s="1" t="s">
        <v>157</v>
      </c>
      <c r="C151" s="1">
        <v>481288</v>
      </c>
      <c r="D151" s="1" t="s">
        <v>81</v>
      </c>
      <c r="E151" s="1" t="s">
        <v>81</v>
      </c>
      <c r="F151" s="2" t="s">
        <v>81</v>
      </c>
      <c r="G151" s="1">
        <v>3</v>
      </c>
    </row>
    <row r="152" spans="1:7" ht="16.100000000000001" x14ac:dyDescent="0.35">
      <c r="A152" s="1">
        <f t="shared" si="8"/>
        <v>151</v>
      </c>
      <c r="B152" s="1" t="s">
        <v>158</v>
      </c>
      <c r="C152" s="1">
        <v>480044</v>
      </c>
      <c r="D152" s="1">
        <v>231</v>
      </c>
      <c r="E152" s="1">
        <v>181146</v>
      </c>
      <c r="F152" s="2">
        <f t="shared" ref="F152:F157" si="9">E152/C152</f>
        <v>0.377352909316646</v>
      </c>
      <c r="G152" s="1">
        <v>2</v>
      </c>
    </row>
    <row r="153" spans="1:7" ht="16.100000000000001" x14ac:dyDescent="0.35">
      <c r="A153" s="1">
        <f t="shared" si="8"/>
        <v>152</v>
      </c>
      <c r="B153" s="1" t="s">
        <v>159</v>
      </c>
      <c r="C153" s="1">
        <v>476915</v>
      </c>
      <c r="D153" s="1">
        <v>155</v>
      </c>
      <c r="E153" s="1">
        <v>103425</v>
      </c>
      <c r="F153" s="2">
        <f t="shared" si="9"/>
        <v>0.21686254363985197</v>
      </c>
      <c r="G153" s="1">
        <v>3</v>
      </c>
    </row>
    <row r="154" spans="1:7" ht="16.100000000000001" x14ac:dyDescent="0.35">
      <c r="A154" s="1">
        <f t="shared" si="8"/>
        <v>153</v>
      </c>
      <c r="B154" s="1" t="s">
        <v>160</v>
      </c>
      <c r="C154" s="1">
        <v>449159</v>
      </c>
      <c r="D154" s="1">
        <v>179</v>
      </c>
      <c r="E154" s="1">
        <v>226202</v>
      </c>
      <c r="F154" s="2">
        <f t="shared" si="9"/>
        <v>0.50361230655513967</v>
      </c>
      <c r="G154" s="1">
        <v>2</v>
      </c>
    </row>
    <row r="155" spans="1:7" ht="16.100000000000001" x14ac:dyDescent="0.35">
      <c r="A155" s="1">
        <f t="shared" si="8"/>
        <v>154</v>
      </c>
      <c r="B155" s="1" t="s">
        <v>161</v>
      </c>
      <c r="C155" s="1">
        <v>431755</v>
      </c>
      <c r="D155" s="1">
        <v>327</v>
      </c>
      <c r="E155" s="1">
        <v>193171</v>
      </c>
      <c r="F155" s="2">
        <f t="shared" si="9"/>
        <v>0.44740883139743604</v>
      </c>
      <c r="G155" s="1">
        <v>16</v>
      </c>
    </row>
    <row r="156" spans="1:7" ht="16.100000000000001" x14ac:dyDescent="0.35">
      <c r="A156" s="1">
        <f t="shared" si="8"/>
        <v>155</v>
      </c>
      <c r="B156" s="1" t="s">
        <v>162</v>
      </c>
      <c r="C156" s="1">
        <v>426632</v>
      </c>
      <c r="D156" s="1">
        <v>2</v>
      </c>
      <c r="E156" s="1">
        <v>245</v>
      </c>
      <c r="F156" s="2">
        <f t="shared" si="9"/>
        <v>5.7426540906448651E-4</v>
      </c>
      <c r="G156" s="1">
        <v>2</v>
      </c>
    </row>
    <row r="157" spans="1:7" ht="16.100000000000001" x14ac:dyDescent="0.35">
      <c r="A157" s="1">
        <f t="shared" si="8"/>
        <v>156</v>
      </c>
      <c r="B157" s="1" t="s">
        <v>163</v>
      </c>
      <c r="C157" s="1">
        <v>423734</v>
      </c>
      <c r="D157" s="1">
        <v>317</v>
      </c>
      <c r="E157" s="1">
        <v>164493</v>
      </c>
      <c r="F157" s="2">
        <f t="shared" si="9"/>
        <v>0.38819872844756381</v>
      </c>
      <c r="G157" s="1">
        <v>20</v>
      </c>
    </row>
    <row r="158" spans="1:7" ht="16.100000000000001" x14ac:dyDescent="0.35">
      <c r="A158" s="1">
        <f t="shared" si="8"/>
        <v>157</v>
      </c>
      <c r="B158" s="1" t="s">
        <v>164</v>
      </c>
      <c r="C158" s="1">
        <v>390936</v>
      </c>
      <c r="D158" s="1" t="s">
        <v>81</v>
      </c>
      <c r="E158" s="1" t="s">
        <v>81</v>
      </c>
      <c r="F158" s="2" t="s">
        <v>81</v>
      </c>
      <c r="G158" s="1">
        <v>4</v>
      </c>
    </row>
    <row r="159" spans="1:7" ht="16.100000000000001" x14ac:dyDescent="0.35">
      <c r="A159" s="1">
        <f t="shared" si="8"/>
        <v>158</v>
      </c>
      <c r="B159" s="1" t="s">
        <v>165</v>
      </c>
      <c r="C159" s="1">
        <v>388530</v>
      </c>
      <c r="D159" s="1">
        <v>559</v>
      </c>
      <c r="E159" s="1">
        <v>388530</v>
      </c>
      <c r="F159" s="2">
        <f t="shared" ref="F159:F164" si="10">E159/C159</f>
        <v>1</v>
      </c>
      <c r="G159" s="1">
        <v>1</v>
      </c>
    </row>
    <row r="160" spans="1:7" ht="16.100000000000001" x14ac:dyDescent="0.35">
      <c r="A160" s="1">
        <f t="shared" si="8"/>
        <v>159</v>
      </c>
      <c r="B160" s="1" t="s">
        <v>166</v>
      </c>
      <c r="C160" s="1">
        <v>385697</v>
      </c>
      <c r="D160" s="1">
        <v>364</v>
      </c>
      <c r="E160" s="1">
        <v>203136</v>
      </c>
      <c r="F160" s="2">
        <f t="shared" si="10"/>
        <v>0.52667249161906882</v>
      </c>
      <c r="G160" s="1">
        <v>2</v>
      </c>
    </row>
    <row r="161" spans="1:7" ht="16.100000000000001" x14ac:dyDescent="0.35">
      <c r="A161" s="1">
        <f t="shared" si="8"/>
        <v>160</v>
      </c>
      <c r="B161" s="1" t="s">
        <v>167</v>
      </c>
      <c r="C161" s="1">
        <v>381725</v>
      </c>
      <c r="D161" s="1">
        <v>458</v>
      </c>
      <c r="E161" s="1">
        <v>381725</v>
      </c>
      <c r="F161" s="2">
        <f t="shared" si="10"/>
        <v>1</v>
      </c>
      <c r="G161" s="1">
        <v>1</v>
      </c>
    </row>
    <row r="162" spans="1:7" ht="16.100000000000001" x14ac:dyDescent="0.35">
      <c r="A162" s="1">
        <f t="shared" si="8"/>
        <v>161</v>
      </c>
      <c r="B162" s="1" t="s">
        <v>168</v>
      </c>
      <c r="C162" s="1">
        <v>367057</v>
      </c>
      <c r="D162" s="1">
        <v>43</v>
      </c>
      <c r="E162" s="1">
        <v>129909</v>
      </c>
      <c r="F162" s="2">
        <f t="shared" si="10"/>
        <v>0.35392050825893528</v>
      </c>
      <c r="G162" s="1">
        <v>5</v>
      </c>
    </row>
    <row r="163" spans="1:7" ht="16.100000000000001" x14ac:dyDescent="0.35">
      <c r="A163" s="1">
        <f t="shared" si="8"/>
        <v>162</v>
      </c>
      <c r="B163" s="1" t="s">
        <v>169</v>
      </c>
      <c r="C163" s="1">
        <v>363448</v>
      </c>
      <c r="D163" s="1">
        <v>142</v>
      </c>
      <c r="E163" s="1">
        <v>185276</v>
      </c>
      <c r="F163" s="2">
        <f t="shared" si="10"/>
        <v>0.50977306244634724</v>
      </c>
      <c r="G163" s="1">
        <v>2</v>
      </c>
    </row>
    <row r="164" spans="1:7" ht="16.100000000000001" x14ac:dyDescent="0.35">
      <c r="A164" s="1">
        <f t="shared" si="8"/>
        <v>163</v>
      </c>
      <c r="B164" s="1" t="s">
        <v>170</v>
      </c>
      <c r="C164" s="1">
        <v>359302</v>
      </c>
      <c r="D164" s="1" t="s">
        <v>81</v>
      </c>
      <c r="E164" s="1">
        <v>67182</v>
      </c>
      <c r="F164" s="2">
        <f t="shared" si="10"/>
        <v>0.18697919855720257</v>
      </c>
      <c r="G164" s="1">
        <v>2</v>
      </c>
    </row>
    <row r="165" spans="1:7" ht="16.100000000000001" x14ac:dyDescent="0.35">
      <c r="A165" s="1">
        <f t="shared" si="8"/>
        <v>164</v>
      </c>
      <c r="B165" s="1" t="s">
        <v>171</v>
      </c>
      <c r="C165" s="1">
        <v>356212</v>
      </c>
      <c r="D165" s="1" t="s">
        <v>81</v>
      </c>
      <c r="E165" s="1" t="s">
        <v>81</v>
      </c>
      <c r="F165" s="2" t="s">
        <v>81</v>
      </c>
      <c r="G165" s="1">
        <v>2</v>
      </c>
    </row>
    <row r="166" spans="1:7" ht="16.100000000000001" x14ac:dyDescent="0.35">
      <c r="A166" s="1">
        <f t="shared" si="8"/>
        <v>165</v>
      </c>
      <c r="B166" s="1" t="s">
        <v>172</v>
      </c>
      <c r="C166" s="1">
        <v>354180</v>
      </c>
      <c r="D166" s="1">
        <v>151</v>
      </c>
      <c r="E166" s="1">
        <v>230692</v>
      </c>
      <c r="F166" s="2">
        <f>E166/C166</f>
        <v>0.65134112598113958</v>
      </c>
      <c r="G166" s="1">
        <v>2</v>
      </c>
    </row>
    <row r="167" spans="1:7" ht="16.100000000000001" x14ac:dyDescent="0.35">
      <c r="A167" s="1">
        <f t="shared" si="8"/>
        <v>166</v>
      </c>
      <c r="B167" s="1" t="s">
        <v>173</v>
      </c>
      <c r="C167" s="1">
        <v>352326</v>
      </c>
      <c r="D167" s="1" t="s">
        <v>81</v>
      </c>
      <c r="E167" s="1" t="s">
        <v>81</v>
      </c>
      <c r="F167" s="2" t="s">
        <v>81</v>
      </c>
      <c r="G167" s="1">
        <v>2</v>
      </c>
    </row>
    <row r="168" spans="1:7" ht="16.100000000000001" x14ac:dyDescent="0.35">
      <c r="A168" s="1">
        <f t="shared" si="8"/>
        <v>167</v>
      </c>
      <c r="B168" s="1" t="s">
        <v>174</v>
      </c>
      <c r="C168" s="1">
        <v>331879</v>
      </c>
      <c r="D168" s="1">
        <v>257</v>
      </c>
      <c r="E168" s="1">
        <v>331879</v>
      </c>
      <c r="F168" s="2">
        <f>E168/C168</f>
        <v>1</v>
      </c>
      <c r="G168" s="1">
        <v>1</v>
      </c>
    </row>
    <row r="169" spans="1:7" ht="16.100000000000001" x14ac:dyDescent="0.35">
      <c r="A169" s="1">
        <f t="shared" si="8"/>
        <v>168</v>
      </c>
      <c r="B169" s="1" t="s">
        <v>175</v>
      </c>
      <c r="C169" s="1">
        <v>324500</v>
      </c>
      <c r="D169" s="1">
        <v>137</v>
      </c>
      <c r="E169" s="1">
        <v>324500</v>
      </c>
      <c r="F169" s="2">
        <f>E169/C169</f>
        <v>1</v>
      </c>
      <c r="G169" s="1">
        <v>1</v>
      </c>
    </row>
    <row r="170" spans="1:7" ht="16.100000000000001" x14ac:dyDescent="0.35">
      <c r="A170" s="1">
        <f t="shared" si="8"/>
        <v>169</v>
      </c>
      <c r="B170" s="1" t="s">
        <v>176</v>
      </c>
      <c r="C170" s="1">
        <v>323152</v>
      </c>
      <c r="D170" s="1">
        <v>353</v>
      </c>
      <c r="E170" s="1">
        <v>181116</v>
      </c>
      <c r="F170" s="2">
        <f>E170/C170</f>
        <v>0.56046690102490471</v>
      </c>
      <c r="G170" s="1">
        <v>3</v>
      </c>
    </row>
    <row r="171" spans="1:7" ht="16.100000000000001" x14ac:dyDescent="0.35">
      <c r="A171" s="1">
        <f t="shared" si="8"/>
        <v>170</v>
      </c>
      <c r="B171" s="1" t="s">
        <v>177</v>
      </c>
      <c r="C171" s="1">
        <v>321404</v>
      </c>
      <c r="D171" s="1" t="s">
        <v>81</v>
      </c>
      <c r="E171" s="1" t="s">
        <v>81</v>
      </c>
      <c r="F171" s="2" t="s">
        <v>81</v>
      </c>
      <c r="G171" s="1">
        <v>7</v>
      </c>
    </row>
    <row r="172" spans="1:7" ht="16.100000000000001" x14ac:dyDescent="0.35">
      <c r="A172" s="1">
        <f t="shared" si="8"/>
        <v>171</v>
      </c>
      <c r="B172" s="1" t="s">
        <v>178</v>
      </c>
      <c r="C172" s="1">
        <v>319707</v>
      </c>
      <c r="D172" s="1" t="s">
        <v>81</v>
      </c>
      <c r="E172" s="1" t="s">
        <v>81</v>
      </c>
      <c r="F172" s="2" t="s">
        <v>81</v>
      </c>
      <c r="G172" s="1">
        <v>5</v>
      </c>
    </row>
    <row r="173" spans="1:7" ht="16.100000000000001" x14ac:dyDescent="0.35">
      <c r="A173" s="1">
        <f t="shared" si="8"/>
        <v>172</v>
      </c>
      <c r="B173" s="1" t="s">
        <v>179</v>
      </c>
      <c r="C173" s="1">
        <v>318749</v>
      </c>
      <c r="D173" s="1">
        <v>68</v>
      </c>
      <c r="E173" s="1">
        <v>131116</v>
      </c>
      <c r="F173" s="2">
        <f t="shared" ref="F173:F188" si="11">E173/C173</f>
        <v>0.41134560422150346</v>
      </c>
      <c r="G173" s="1">
        <v>10</v>
      </c>
    </row>
    <row r="174" spans="1:7" ht="16.100000000000001" x14ac:dyDescent="0.35">
      <c r="A174" s="1">
        <f t="shared" si="8"/>
        <v>173</v>
      </c>
      <c r="B174" s="1" t="s">
        <v>180</v>
      </c>
      <c r="C174" s="1">
        <v>310140</v>
      </c>
      <c r="D174" s="1">
        <v>54</v>
      </c>
      <c r="E174" s="1">
        <v>86287</v>
      </c>
      <c r="F174" s="2">
        <f t="shared" si="11"/>
        <v>0.27821951376797577</v>
      </c>
      <c r="G174" s="1">
        <v>8</v>
      </c>
    </row>
    <row r="175" spans="1:7" ht="16.100000000000001" x14ac:dyDescent="0.35">
      <c r="A175" s="1">
        <f t="shared" si="8"/>
        <v>174</v>
      </c>
      <c r="B175" s="1" t="s">
        <v>181</v>
      </c>
      <c r="C175" s="1">
        <v>307695</v>
      </c>
      <c r="D175" s="1">
        <v>265</v>
      </c>
      <c r="E175" s="1">
        <v>54199</v>
      </c>
      <c r="F175" s="2">
        <f t="shared" si="11"/>
        <v>0.17614520872942363</v>
      </c>
      <c r="G175" s="1">
        <v>44</v>
      </c>
    </row>
    <row r="176" spans="1:7" ht="16.100000000000001" x14ac:dyDescent="0.35">
      <c r="A176" s="1">
        <f t="shared" si="8"/>
        <v>175</v>
      </c>
      <c r="B176" s="1" t="s">
        <v>182</v>
      </c>
      <c r="C176" s="1">
        <v>306776</v>
      </c>
      <c r="D176" s="1">
        <v>462</v>
      </c>
      <c r="E176" s="1">
        <v>306776</v>
      </c>
      <c r="F176" s="2">
        <f t="shared" si="11"/>
        <v>1</v>
      </c>
      <c r="G176" s="1">
        <v>1</v>
      </c>
    </row>
    <row r="177" spans="1:7" ht="16.100000000000001" x14ac:dyDescent="0.35">
      <c r="A177" s="1">
        <f t="shared" si="8"/>
        <v>176</v>
      </c>
      <c r="B177" s="1" t="s">
        <v>183</v>
      </c>
      <c r="C177" s="1">
        <v>301257</v>
      </c>
      <c r="D177" s="1">
        <v>144</v>
      </c>
      <c r="E177" s="1">
        <v>58445</v>
      </c>
      <c r="F177" s="2">
        <f t="shared" si="11"/>
        <v>0.1940037907832847</v>
      </c>
      <c r="G177" s="1">
        <v>6</v>
      </c>
    </row>
    <row r="178" spans="1:7" ht="16.100000000000001" x14ac:dyDescent="0.35">
      <c r="A178" s="1">
        <f t="shared" si="8"/>
        <v>177</v>
      </c>
      <c r="B178" s="1" t="s">
        <v>184</v>
      </c>
      <c r="C178" s="1">
        <v>301052</v>
      </c>
      <c r="D178" s="1">
        <v>99</v>
      </c>
      <c r="E178" s="1">
        <v>301052</v>
      </c>
      <c r="F178" s="2">
        <f t="shared" si="11"/>
        <v>1</v>
      </c>
      <c r="G178" s="1">
        <v>1</v>
      </c>
    </row>
    <row r="179" spans="1:7" ht="16.100000000000001" x14ac:dyDescent="0.35">
      <c r="A179" s="1">
        <f t="shared" si="8"/>
        <v>178</v>
      </c>
      <c r="B179" s="1" t="s">
        <v>185</v>
      </c>
      <c r="C179" s="1">
        <v>286896</v>
      </c>
      <c r="D179" s="1">
        <v>205</v>
      </c>
      <c r="E179" s="1">
        <v>105554</v>
      </c>
      <c r="F179" s="2">
        <f t="shared" si="11"/>
        <v>0.36791729407171936</v>
      </c>
      <c r="G179" s="1">
        <v>6</v>
      </c>
    </row>
    <row r="180" spans="1:7" ht="16.100000000000001" x14ac:dyDescent="0.35">
      <c r="A180" s="1">
        <f t="shared" si="8"/>
        <v>179</v>
      </c>
      <c r="B180" s="1" t="s">
        <v>186</v>
      </c>
      <c r="C180" s="1">
        <v>283330</v>
      </c>
      <c r="D180" s="1">
        <v>166</v>
      </c>
      <c r="E180" s="1">
        <v>283330</v>
      </c>
      <c r="F180" s="2">
        <f t="shared" si="11"/>
        <v>1</v>
      </c>
      <c r="G180" s="1">
        <v>1</v>
      </c>
    </row>
    <row r="181" spans="1:7" ht="16.100000000000001" x14ac:dyDescent="0.35">
      <c r="A181" s="1">
        <f t="shared" si="8"/>
        <v>180</v>
      </c>
      <c r="B181" s="1" t="s">
        <v>187</v>
      </c>
      <c r="C181" s="1">
        <v>275705</v>
      </c>
      <c r="D181" s="1">
        <v>424</v>
      </c>
      <c r="E181" s="1">
        <v>275705</v>
      </c>
      <c r="F181" s="2">
        <f t="shared" si="11"/>
        <v>1</v>
      </c>
      <c r="G181" s="1">
        <v>1</v>
      </c>
    </row>
    <row r="182" spans="1:7" ht="16.100000000000001" x14ac:dyDescent="0.35">
      <c r="A182" s="1">
        <f t="shared" si="8"/>
        <v>181</v>
      </c>
      <c r="B182" s="1" t="s">
        <v>188</v>
      </c>
      <c r="C182" s="1">
        <v>274531</v>
      </c>
      <c r="D182" s="1">
        <v>136</v>
      </c>
      <c r="E182" s="1">
        <v>253062</v>
      </c>
      <c r="F182" s="2">
        <f t="shared" si="11"/>
        <v>0.92179753834721767</v>
      </c>
      <c r="G182" s="1">
        <v>1</v>
      </c>
    </row>
    <row r="183" spans="1:7" ht="16.100000000000001" x14ac:dyDescent="0.35">
      <c r="A183" s="1">
        <f t="shared" si="8"/>
        <v>182</v>
      </c>
      <c r="B183" s="1" t="s">
        <v>189</v>
      </c>
      <c r="C183" s="1">
        <v>257659</v>
      </c>
      <c r="D183" s="1">
        <v>178</v>
      </c>
      <c r="E183" s="1">
        <v>257659</v>
      </c>
      <c r="F183" s="2">
        <f t="shared" si="11"/>
        <v>1</v>
      </c>
      <c r="G183" s="1">
        <v>1</v>
      </c>
    </row>
    <row r="184" spans="1:7" ht="16.100000000000001" x14ac:dyDescent="0.35">
      <c r="A184" s="1">
        <f t="shared" si="8"/>
        <v>183</v>
      </c>
      <c r="B184" s="1" t="s">
        <v>190</v>
      </c>
      <c r="C184" s="1">
        <v>254394</v>
      </c>
      <c r="D184" s="1">
        <v>418</v>
      </c>
      <c r="E184" s="1">
        <v>254394</v>
      </c>
      <c r="F184" s="2">
        <f t="shared" si="11"/>
        <v>1</v>
      </c>
      <c r="G184" s="1">
        <v>1</v>
      </c>
    </row>
    <row r="185" spans="1:7" ht="16.100000000000001" x14ac:dyDescent="0.35">
      <c r="A185" s="1">
        <f t="shared" si="8"/>
        <v>184</v>
      </c>
      <c r="B185" s="1" t="s">
        <v>191</v>
      </c>
      <c r="C185" s="1">
        <v>251054</v>
      </c>
      <c r="D185" s="1">
        <v>101</v>
      </c>
      <c r="E185" s="1">
        <v>251054</v>
      </c>
      <c r="F185" s="2">
        <f t="shared" si="11"/>
        <v>1</v>
      </c>
      <c r="G185" s="1">
        <v>1</v>
      </c>
    </row>
    <row r="186" spans="1:7" ht="16.100000000000001" x14ac:dyDescent="0.35">
      <c r="A186" s="1">
        <f t="shared" si="8"/>
        <v>185</v>
      </c>
      <c r="B186" s="1" t="s">
        <v>192</v>
      </c>
      <c r="C186" s="1">
        <v>249920</v>
      </c>
      <c r="D186" s="1">
        <v>113</v>
      </c>
      <c r="E186" s="1">
        <v>87350</v>
      </c>
      <c r="F186" s="2">
        <f t="shared" si="11"/>
        <v>0.34951184379001282</v>
      </c>
      <c r="G186" s="1">
        <v>7</v>
      </c>
    </row>
    <row r="187" spans="1:7" ht="16.100000000000001" x14ac:dyDescent="0.35">
      <c r="A187" s="1">
        <f t="shared" si="8"/>
        <v>186</v>
      </c>
      <c r="B187" s="1" t="s">
        <v>193</v>
      </c>
      <c r="C187" s="1">
        <v>247442</v>
      </c>
      <c r="D187" s="1">
        <v>426</v>
      </c>
      <c r="E187" s="1">
        <v>247442</v>
      </c>
      <c r="F187" s="2">
        <f t="shared" si="11"/>
        <v>1</v>
      </c>
      <c r="G187" s="1">
        <v>1</v>
      </c>
    </row>
    <row r="188" spans="1:7" ht="16.100000000000001" x14ac:dyDescent="0.35">
      <c r="A188" s="1">
        <f t="shared" si="8"/>
        <v>187</v>
      </c>
      <c r="B188" s="1" t="s">
        <v>194</v>
      </c>
      <c r="C188" s="1">
        <v>242889</v>
      </c>
      <c r="D188" s="1">
        <v>502</v>
      </c>
      <c r="E188" s="1">
        <v>161523</v>
      </c>
      <c r="F188" s="2">
        <f t="shared" si="11"/>
        <v>0.66500747254918913</v>
      </c>
      <c r="G188" s="1">
        <v>14</v>
      </c>
    </row>
    <row r="189" spans="1:7" ht="16.100000000000001" x14ac:dyDescent="0.35">
      <c r="A189" s="1">
        <f t="shared" si="8"/>
        <v>188</v>
      </c>
      <c r="B189" s="1" t="s">
        <v>195</v>
      </c>
      <c r="C189" s="1">
        <v>239334</v>
      </c>
      <c r="D189" s="1" t="s">
        <v>81</v>
      </c>
      <c r="E189" s="1" t="s">
        <v>81</v>
      </c>
      <c r="F189" s="2" t="s">
        <v>81</v>
      </c>
      <c r="G189" s="1">
        <v>6</v>
      </c>
    </row>
    <row r="190" spans="1:7" ht="16.100000000000001" x14ac:dyDescent="0.35">
      <c r="A190" s="1">
        <f t="shared" si="8"/>
        <v>189</v>
      </c>
      <c r="B190" s="1" t="s">
        <v>196</v>
      </c>
      <c r="C190" s="1">
        <v>235960</v>
      </c>
      <c r="D190" s="1">
        <v>399</v>
      </c>
      <c r="E190" s="1">
        <v>235960</v>
      </c>
      <c r="F190" s="2">
        <f t="shared" ref="F190:F197" si="12">E190/C190</f>
        <v>1</v>
      </c>
      <c r="G190" s="1">
        <v>1</v>
      </c>
    </row>
    <row r="191" spans="1:7" ht="16.100000000000001" x14ac:dyDescent="0.35">
      <c r="A191" s="1">
        <f t="shared" si="8"/>
        <v>190</v>
      </c>
      <c r="B191" s="1" t="s">
        <v>197</v>
      </c>
      <c r="C191" s="1">
        <v>235126</v>
      </c>
      <c r="D191" s="1">
        <v>105</v>
      </c>
      <c r="E191" s="1">
        <v>235126</v>
      </c>
      <c r="F191" s="2">
        <f t="shared" si="12"/>
        <v>1</v>
      </c>
      <c r="G191" s="1">
        <v>1</v>
      </c>
    </row>
    <row r="192" spans="1:7" ht="16.100000000000001" x14ac:dyDescent="0.35">
      <c r="A192" s="1">
        <f t="shared" si="8"/>
        <v>191</v>
      </c>
      <c r="B192" s="1" t="s">
        <v>198</v>
      </c>
      <c r="C192" s="1">
        <v>233687</v>
      </c>
      <c r="D192" s="1">
        <v>14</v>
      </c>
      <c r="E192" s="1">
        <v>89610</v>
      </c>
      <c r="F192" s="2">
        <f t="shared" si="12"/>
        <v>0.3834616388588154</v>
      </c>
      <c r="G192" s="1">
        <v>2</v>
      </c>
    </row>
    <row r="193" spans="1:7" ht="16.100000000000001" x14ac:dyDescent="0.35">
      <c r="A193" s="1">
        <f t="shared" si="8"/>
        <v>192</v>
      </c>
      <c r="B193" s="1" t="s">
        <v>199</v>
      </c>
      <c r="C193" s="1">
        <v>233052</v>
      </c>
      <c r="D193" s="1">
        <v>372</v>
      </c>
      <c r="E193" s="1">
        <v>233052</v>
      </c>
      <c r="F193" s="2">
        <f t="shared" si="12"/>
        <v>1</v>
      </c>
      <c r="G193" s="1">
        <v>1</v>
      </c>
    </row>
    <row r="194" spans="1:7" ht="16.100000000000001" x14ac:dyDescent="0.35">
      <c r="A194" s="1">
        <f t="shared" ref="A194:A257" si="13">ROW(A193)</f>
        <v>193</v>
      </c>
      <c r="B194" s="1" t="s">
        <v>200</v>
      </c>
      <c r="C194" s="1">
        <v>230214</v>
      </c>
      <c r="D194" s="1">
        <v>328</v>
      </c>
      <c r="E194" s="1">
        <v>230214</v>
      </c>
      <c r="F194" s="2">
        <f t="shared" si="12"/>
        <v>1</v>
      </c>
      <c r="G194" s="1">
        <v>1</v>
      </c>
    </row>
    <row r="195" spans="1:7" ht="16.100000000000001" x14ac:dyDescent="0.35">
      <c r="A195" s="1">
        <f t="shared" si="13"/>
        <v>194</v>
      </c>
      <c r="B195" s="1" t="s">
        <v>201</v>
      </c>
      <c r="C195" s="1">
        <v>227223</v>
      </c>
      <c r="D195" s="1">
        <v>211</v>
      </c>
      <c r="E195" s="1">
        <v>208510</v>
      </c>
      <c r="F195" s="2">
        <f t="shared" si="12"/>
        <v>0.91764478067801236</v>
      </c>
      <c r="G195" s="1">
        <v>6</v>
      </c>
    </row>
    <row r="196" spans="1:7" ht="16.100000000000001" x14ac:dyDescent="0.35">
      <c r="A196" s="1">
        <f t="shared" si="13"/>
        <v>195</v>
      </c>
      <c r="B196" s="1" t="s">
        <v>202</v>
      </c>
      <c r="C196" s="1">
        <v>224223</v>
      </c>
      <c r="D196" s="1">
        <v>128</v>
      </c>
      <c r="E196" s="1">
        <v>224223</v>
      </c>
      <c r="F196" s="2">
        <f t="shared" si="12"/>
        <v>1</v>
      </c>
      <c r="G196" s="1">
        <v>1</v>
      </c>
    </row>
    <row r="197" spans="1:7" ht="16.100000000000001" x14ac:dyDescent="0.35">
      <c r="A197" s="1">
        <f t="shared" si="13"/>
        <v>196</v>
      </c>
      <c r="B197" s="1" t="s">
        <v>203</v>
      </c>
      <c r="C197" s="1">
        <v>218086</v>
      </c>
      <c r="D197" s="1">
        <v>94</v>
      </c>
      <c r="E197" s="1">
        <v>126638</v>
      </c>
      <c r="F197" s="2">
        <f t="shared" si="12"/>
        <v>0.58067918160725585</v>
      </c>
      <c r="G197" s="1">
        <v>2</v>
      </c>
    </row>
    <row r="198" spans="1:7" ht="16.100000000000001" x14ac:dyDescent="0.35">
      <c r="A198" s="1">
        <f t="shared" si="13"/>
        <v>197</v>
      </c>
      <c r="B198" s="1" t="s">
        <v>204</v>
      </c>
      <c r="C198" s="1">
        <v>216080</v>
      </c>
      <c r="D198" s="1">
        <v>19</v>
      </c>
      <c r="E198" s="1" t="s">
        <v>81</v>
      </c>
      <c r="F198" s="2" t="s">
        <v>81</v>
      </c>
      <c r="G198" s="1">
        <v>16</v>
      </c>
    </row>
    <row r="199" spans="1:7" ht="16.100000000000001" x14ac:dyDescent="0.35">
      <c r="A199" s="1">
        <f t="shared" si="13"/>
        <v>198</v>
      </c>
      <c r="B199" s="1" t="s">
        <v>205</v>
      </c>
      <c r="C199" s="1">
        <v>215115</v>
      </c>
      <c r="D199" s="1">
        <v>411</v>
      </c>
      <c r="E199" s="1">
        <v>215115</v>
      </c>
      <c r="F199" s="2">
        <f>E199/C199</f>
        <v>1</v>
      </c>
      <c r="G199" s="1">
        <v>1</v>
      </c>
    </row>
    <row r="200" spans="1:7" ht="16.100000000000001" x14ac:dyDescent="0.35">
      <c r="A200" s="1">
        <f t="shared" si="13"/>
        <v>199</v>
      </c>
      <c r="B200" s="1" t="s">
        <v>206</v>
      </c>
      <c r="C200" s="1">
        <v>211798</v>
      </c>
      <c r="D200" s="1">
        <v>281</v>
      </c>
      <c r="E200" s="1">
        <v>66282</v>
      </c>
      <c r="F200" s="2">
        <f>E200/C200</f>
        <v>0.31294913077555031</v>
      </c>
      <c r="G200" s="1">
        <v>8</v>
      </c>
    </row>
    <row r="201" spans="1:7" ht="16.100000000000001" x14ac:dyDescent="0.35">
      <c r="A201" s="1">
        <f t="shared" si="13"/>
        <v>200</v>
      </c>
      <c r="B201" s="1" t="s">
        <v>207</v>
      </c>
      <c r="C201" s="1">
        <v>207934</v>
      </c>
      <c r="D201" s="1">
        <v>46</v>
      </c>
      <c r="E201" s="1">
        <v>60823</v>
      </c>
      <c r="F201" s="2">
        <f>E201/C201</f>
        <v>0.29251108524820374</v>
      </c>
      <c r="G201" s="1">
        <v>14</v>
      </c>
    </row>
    <row r="202" spans="1:7" ht="16.100000000000001" x14ac:dyDescent="0.35">
      <c r="A202" s="1">
        <f t="shared" si="13"/>
        <v>201</v>
      </c>
      <c r="B202" s="1" t="s">
        <v>208</v>
      </c>
      <c r="C202" s="1">
        <v>207821</v>
      </c>
      <c r="D202" s="1">
        <v>340</v>
      </c>
      <c r="E202" s="1">
        <v>207821</v>
      </c>
      <c r="F202" s="2">
        <f>E202/C202</f>
        <v>1</v>
      </c>
      <c r="G202" s="1">
        <v>1</v>
      </c>
    </row>
    <row r="203" spans="1:7" ht="16.100000000000001" x14ac:dyDescent="0.35">
      <c r="A203" s="1">
        <f t="shared" si="13"/>
        <v>202</v>
      </c>
      <c r="B203" s="1" t="s">
        <v>209</v>
      </c>
      <c r="C203" s="1">
        <v>204600</v>
      </c>
      <c r="D203" s="1">
        <v>66</v>
      </c>
      <c r="E203" s="1">
        <v>204600</v>
      </c>
      <c r="F203" s="2">
        <f>E203/C203</f>
        <v>1</v>
      </c>
      <c r="G203" s="1">
        <v>1</v>
      </c>
    </row>
    <row r="204" spans="1:7" ht="16.100000000000001" x14ac:dyDescent="0.35">
      <c r="A204" s="1">
        <f t="shared" si="13"/>
        <v>203</v>
      </c>
      <c r="B204" s="1" t="s">
        <v>210</v>
      </c>
      <c r="C204" s="1">
        <v>201245</v>
      </c>
      <c r="D204" s="1" t="s">
        <v>81</v>
      </c>
      <c r="E204" s="1" t="s">
        <v>81</v>
      </c>
      <c r="F204" s="2" t="s">
        <v>81</v>
      </c>
      <c r="G204" s="1">
        <v>5</v>
      </c>
    </row>
    <row r="205" spans="1:7" ht="16.100000000000001" x14ac:dyDescent="0.35">
      <c r="A205" s="1">
        <f t="shared" si="13"/>
        <v>204</v>
      </c>
      <c r="B205" s="1" t="s">
        <v>211</v>
      </c>
      <c r="C205" s="1">
        <v>196881</v>
      </c>
      <c r="D205" s="1">
        <v>264</v>
      </c>
      <c r="E205" s="1">
        <v>81954</v>
      </c>
      <c r="F205" s="2">
        <f t="shared" ref="F205:F224" si="14">E205/C205</f>
        <v>0.41626159964648696</v>
      </c>
      <c r="G205" s="1">
        <v>5</v>
      </c>
    </row>
    <row r="206" spans="1:7" ht="16.100000000000001" x14ac:dyDescent="0.35">
      <c r="A206" s="1">
        <f t="shared" si="13"/>
        <v>205</v>
      </c>
      <c r="B206" s="1" t="s">
        <v>212</v>
      </c>
      <c r="C206" s="1">
        <v>195625</v>
      </c>
      <c r="D206" s="1">
        <v>28</v>
      </c>
      <c r="E206" s="1">
        <v>195625</v>
      </c>
      <c r="F206" s="2">
        <f t="shared" si="14"/>
        <v>1</v>
      </c>
      <c r="G206" s="1">
        <v>1</v>
      </c>
    </row>
    <row r="207" spans="1:7" ht="16.100000000000001" x14ac:dyDescent="0.35">
      <c r="A207" s="1">
        <f t="shared" si="13"/>
        <v>206</v>
      </c>
      <c r="B207" s="1" t="s">
        <v>213</v>
      </c>
      <c r="C207" s="1">
        <v>191666</v>
      </c>
      <c r="D207" s="1">
        <v>162</v>
      </c>
      <c r="E207" s="1">
        <v>191666</v>
      </c>
      <c r="F207" s="2">
        <f t="shared" si="14"/>
        <v>1</v>
      </c>
      <c r="G207" s="1">
        <v>1</v>
      </c>
    </row>
    <row r="208" spans="1:7" ht="16.100000000000001" x14ac:dyDescent="0.35">
      <c r="A208" s="1">
        <f t="shared" si="13"/>
        <v>207</v>
      </c>
      <c r="B208" s="1" t="s">
        <v>214</v>
      </c>
      <c r="C208" s="1">
        <v>184076</v>
      </c>
      <c r="D208" s="1">
        <v>122</v>
      </c>
      <c r="E208" s="1">
        <v>80972</v>
      </c>
      <c r="F208" s="2">
        <f t="shared" si="14"/>
        <v>0.43988352636954303</v>
      </c>
      <c r="G208" s="1">
        <v>4</v>
      </c>
    </row>
    <row r="209" spans="1:7" ht="16.100000000000001" x14ac:dyDescent="0.35">
      <c r="A209" s="1">
        <f t="shared" si="13"/>
        <v>208</v>
      </c>
      <c r="B209" s="1" t="s">
        <v>215</v>
      </c>
      <c r="C209" s="1">
        <v>184021</v>
      </c>
      <c r="D209" s="1">
        <v>52</v>
      </c>
      <c r="E209" s="1">
        <v>184021</v>
      </c>
      <c r="F209" s="2">
        <f t="shared" si="14"/>
        <v>1</v>
      </c>
      <c r="G209" s="1">
        <v>1</v>
      </c>
    </row>
    <row r="210" spans="1:7" ht="16.100000000000001" x14ac:dyDescent="0.35">
      <c r="A210" s="1">
        <f t="shared" si="13"/>
        <v>209</v>
      </c>
      <c r="B210" s="1" t="s">
        <v>216</v>
      </c>
      <c r="C210" s="1">
        <v>183191</v>
      </c>
      <c r="D210" s="1">
        <v>458</v>
      </c>
      <c r="E210" s="1">
        <v>183191</v>
      </c>
      <c r="F210" s="2">
        <f t="shared" si="14"/>
        <v>1</v>
      </c>
      <c r="G210" s="1">
        <v>1</v>
      </c>
    </row>
    <row r="211" spans="1:7" ht="16.100000000000001" x14ac:dyDescent="0.35">
      <c r="A211" s="1">
        <f t="shared" si="13"/>
        <v>210</v>
      </c>
      <c r="B211" s="1" t="s">
        <v>217</v>
      </c>
      <c r="C211" s="1">
        <v>182662</v>
      </c>
      <c r="D211" s="1">
        <v>248</v>
      </c>
      <c r="E211" s="1">
        <v>63267</v>
      </c>
      <c r="F211" s="2">
        <f t="shared" si="14"/>
        <v>0.3463610384206896</v>
      </c>
      <c r="G211" s="1">
        <v>29</v>
      </c>
    </row>
    <row r="212" spans="1:7" ht="16.100000000000001" x14ac:dyDescent="0.35">
      <c r="A212" s="1">
        <f t="shared" si="13"/>
        <v>211</v>
      </c>
      <c r="B212" s="1" t="s">
        <v>218</v>
      </c>
      <c r="C212" s="1">
        <v>178556</v>
      </c>
      <c r="D212" s="1">
        <v>335</v>
      </c>
      <c r="E212" s="1">
        <v>178556</v>
      </c>
      <c r="F212" s="2">
        <f t="shared" si="14"/>
        <v>1</v>
      </c>
      <c r="G212" s="1">
        <v>1</v>
      </c>
    </row>
    <row r="213" spans="1:7" ht="16.100000000000001" x14ac:dyDescent="0.35">
      <c r="A213" s="1">
        <f t="shared" si="13"/>
        <v>212</v>
      </c>
      <c r="B213" s="1" t="s">
        <v>219</v>
      </c>
      <c r="C213" s="1">
        <v>176755</v>
      </c>
      <c r="D213" s="1">
        <v>358</v>
      </c>
      <c r="E213" s="1">
        <v>176755</v>
      </c>
      <c r="F213" s="2">
        <f t="shared" si="14"/>
        <v>1</v>
      </c>
      <c r="G213" s="1">
        <v>1</v>
      </c>
    </row>
    <row r="214" spans="1:7" ht="16.100000000000001" x14ac:dyDescent="0.35">
      <c r="A214" s="1">
        <f t="shared" si="13"/>
        <v>213</v>
      </c>
      <c r="B214" s="1" t="s">
        <v>220</v>
      </c>
      <c r="C214" s="1">
        <v>174584</v>
      </c>
      <c r="D214" s="1">
        <v>158</v>
      </c>
      <c r="E214" s="1">
        <v>174584</v>
      </c>
      <c r="F214" s="2">
        <f t="shared" si="14"/>
        <v>1</v>
      </c>
      <c r="G214" s="1">
        <v>1</v>
      </c>
    </row>
    <row r="215" spans="1:7" ht="16.100000000000001" x14ac:dyDescent="0.35">
      <c r="A215" s="1">
        <f t="shared" si="13"/>
        <v>214</v>
      </c>
      <c r="B215" s="1" t="s">
        <v>221</v>
      </c>
      <c r="C215" s="1">
        <v>168964</v>
      </c>
      <c r="D215" s="1">
        <v>386</v>
      </c>
      <c r="E215" s="1">
        <v>168964</v>
      </c>
      <c r="F215" s="2">
        <f t="shared" si="14"/>
        <v>1</v>
      </c>
      <c r="G215" s="1">
        <v>1</v>
      </c>
    </row>
    <row r="216" spans="1:7" ht="16.100000000000001" x14ac:dyDescent="0.35">
      <c r="A216" s="1">
        <f t="shared" si="13"/>
        <v>215</v>
      </c>
      <c r="B216" s="1" t="s">
        <v>222</v>
      </c>
      <c r="C216" s="1">
        <v>168791</v>
      </c>
      <c r="D216" s="1">
        <v>71</v>
      </c>
      <c r="E216" s="1">
        <v>168791</v>
      </c>
      <c r="F216" s="2">
        <f t="shared" si="14"/>
        <v>1</v>
      </c>
      <c r="G216" s="1">
        <v>1</v>
      </c>
    </row>
    <row r="217" spans="1:7" ht="16.100000000000001" x14ac:dyDescent="0.35">
      <c r="A217" s="1">
        <f t="shared" si="13"/>
        <v>216</v>
      </c>
      <c r="B217" s="1" t="s">
        <v>223</v>
      </c>
      <c r="C217" s="1">
        <v>167924</v>
      </c>
      <c r="D217" s="1">
        <v>117</v>
      </c>
      <c r="E217" s="1">
        <v>167924</v>
      </c>
      <c r="F217" s="2">
        <f t="shared" si="14"/>
        <v>1</v>
      </c>
      <c r="G217" s="1">
        <v>1</v>
      </c>
    </row>
    <row r="218" spans="1:7" ht="16.100000000000001" x14ac:dyDescent="0.35">
      <c r="A218" s="1">
        <f t="shared" si="13"/>
        <v>217</v>
      </c>
      <c r="B218" s="1" t="s">
        <v>224</v>
      </c>
      <c r="C218" s="1">
        <v>164832</v>
      </c>
      <c r="D218" s="1">
        <v>285</v>
      </c>
      <c r="E218" s="1">
        <v>164832</v>
      </c>
      <c r="F218" s="2">
        <f t="shared" si="14"/>
        <v>1</v>
      </c>
      <c r="G218" s="1">
        <v>1</v>
      </c>
    </row>
    <row r="219" spans="1:7" ht="16.100000000000001" x14ac:dyDescent="0.35">
      <c r="A219" s="1">
        <f t="shared" si="13"/>
        <v>218</v>
      </c>
      <c r="B219" s="1" t="s">
        <v>225</v>
      </c>
      <c r="C219" s="1">
        <v>164007</v>
      </c>
      <c r="D219" s="1">
        <v>58</v>
      </c>
      <c r="E219" s="1">
        <v>164007</v>
      </c>
      <c r="F219" s="2">
        <f t="shared" si="14"/>
        <v>1</v>
      </c>
      <c r="G219" s="1">
        <v>1</v>
      </c>
    </row>
    <row r="220" spans="1:7" ht="16.100000000000001" x14ac:dyDescent="0.35">
      <c r="A220" s="1">
        <f t="shared" si="13"/>
        <v>219</v>
      </c>
      <c r="B220" s="1" t="s">
        <v>226</v>
      </c>
      <c r="C220" s="1">
        <v>163367</v>
      </c>
      <c r="D220" s="1">
        <v>125</v>
      </c>
      <c r="E220" s="1">
        <v>163367</v>
      </c>
      <c r="F220" s="2">
        <f t="shared" si="14"/>
        <v>1</v>
      </c>
      <c r="G220" s="1">
        <v>1</v>
      </c>
    </row>
    <row r="221" spans="1:7" ht="16.100000000000001" x14ac:dyDescent="0.35">
      <c r="A221" s="1">
        <f t="shared" si="13"/>
        <v>220</v>
      </c>
      <c r="B221" s="1" t="s">
        <v>227</v>
      </c>
      <c r="C221" s="1">
        <v>162249</v>
      </c>
      <c r="D221" s="1">
        <v>290</v>
      </c>
      <c r="E221" s="1">
        <v>60156</v>
      </c>
      <c r="F221" s="2">
        <f t="shared" si="14"/>
        <v>0.37076345616922141</v>
      </c>
      <c r="G221" s="1">
        <v>2</v>
      </c>
    </row>
    <row r="222" spans="1:7" ht="16.100000000000001" x14ac:dyDescent="0.35">
      <c r="A222" s="1">
        <f t="shared" si="13"/>
        <v>221</v>
      </c>
      <c r="B222" s="1" t="s">
        <v>228</v>
      </c>
      <c r="C222" s="1">
        <v>161813</v>
      </c>
      <c r="D222" s="1">
        <v>164</v>
      </c>
      <c r="E222" s="1">
        <v>70185</v>
      </c>
      <c r="F222" s="2">
        <f t="shared" si="14"/>
        <v>0.43374141756224777</v>
      </c>
      <c r="G222" s="1">
        <v>5</v>
      </c>
    </row>
    <row r="223" spans="1:7" ht="16.100000000000001" x14ac:dyDescent="0.35">
      <c r="A223" s="1">
        <f t="shared" si="13"/>
        <v>222</v>
      </c>
      <c r="B223" s="1" t="s">
        <v>229</v>
      </c>
      <c r="C223" s="1">
        <v>161219</v>
      </c>
      <c r="D223" s="1">
        <v>82</v>
      </c>
      <c r="E223" s="1">
        <v>161219</v>
      </c>
      <c r="F223" s="2">
        <f t="shared" si="14"/>
        <v>1</v>
      </c>
      <c r="G223" s="1">
        <v>1</v>
      </c>
    </row>
    <row r="224" spans="1:7" ht="16.100000000000001" x14ac:dyDescent="0.35">
      <c r="A224" s="1">
        <f t="shared" si="13"/>
        <v>223</v>
      </c>
      <c r="B224" s="1" t="s">
        <v>230</v>
      </c>
      <c r="C224" s="1">
        <v>160912</v>
      </c>
      <c r="D224" s="1">
        <v>103</v>
      </c>
      <c r="E224" s="1">
        <v>35298</v>
      </c>
      <c r="F224" s="2">
        <f t="shared" si="14"/>
        <v>0.21936213582579298</v>
      </c>
      <c r="G224" s="1">
        <v>2</v>
      </c>
    </row>
    <row r="225" spans="1:7" ht="16.100000000000001" x14ac:dyDescent="0.35">
      <c r="A225" s="1">
        <f t="shared" si="13"/>
        <v>224</v>
      </c>
      <c r="B225" s="1" t="s">
        <v>231</v>
      </c>
      <c r="C225" s="1">
        <v>158904</v>
      </c>
      <c r="D225" s="1">
        <v>228</v>
      </c>
      <c r="E225" s="1" t="s">
        <v>81</v>
      </c>
      <c r="F225" s="2" t="s">
        <v>81</v>
      </c>
      <c r="G225" s="1">
        <v>22</v>
      </c>
    </row>
    <row r="226" spans="1:7" ht="16.100000000000001" x14ac:dyDescent="0.35">
      <c r="A226" s="1">
        <f t="shared" si="13"/>
        <v>225</v>
      </c>
      <c r="B226" s="1" t="s">
        <v>232</v>
      </c>
      <c r="C226" s="1">
        <v>157431</v>
      </c>
      <c r="D226" s="1">
        <v>110</v>
      </c>
      <c r="E226" s="1">
        <v>157431</v>
      </c>
      <c r="F226" s="2">
        <f t="shared" ref="F226:F237" si="15">E226/C226</f>
        <v>1</v>
      </c>
      <c r="G226" s="1">
        <v>1</v>
      </c>
    </row>
    <row r="227" spans="1:7" ht="16.100000000000001" x14ac:dyDescent="0.35">
      <c r="A227" s="1">
        <f t="shared" si="13"/>
        <v>226</v>
      </c>
      <c r="B227" s="1" t="s">
        <v>233</v>
      </c>
      <c r="C227" s="1">
        <v>155659</v>
      </c>
      <c r="D227" s="1">
        <v>95</v>
      </c>
      <c r="E227" s="1">
        <v>155659</v>
      </c>
      <c r="F227" s="2">
        <f t="shared" si="15"/>
        <v>1</v>
      </c>
      <c r="G227" s="1">
        <v>1</v>
      </c>
    </row>
    <row r="228" spans="1:7" ht="16.100000000000001" x14ac:dyDescent="0.35">
      <c r="A228" s="1">
        <f t="shared" si="13"/>
        <v>227</v>
      </c>
      <c r="B228" s="1" t="s">
        <v>234</v>
      </c>
      <c r="C228" s="1">
        <v>150660</v>
      </c>
      <c r="D228" s="1">
        <v>107</v>
      </c>
      <c r="E228" s="1">
        <v>150660</v>
      </c>
      <c r="F228" s="2">
        <f t="shared" si="15"/>
        <v>1</v>
      </c>
      <c r="G228" s="1">
        <v>1</v>
      </c>
    </row>
    <row r="229" spans="1:7" ht="16.100000000000001" x14ac:dyDescent="0.35">
      <c r="A229" s="1">
        <f t="shared" si="13"/>
        <v>228</v>
      </c>
      <c r="B229" s="1" t="s">
        <v>235</v>
      </c>
      <c r="C229" s="1">
        <v>147615</v>
      </c>
      <c r="D229" s="1">
        <v>326</v>
      </c>
      <c r="E229" s="1">
        <v>34334</v>
      </c>
      <c r="F229" s="2">
        <f t="shared" si="15"/>
        <v>0.23259153880025743</v>
      </c>
      <c r="G229" s="1">
        <v>14</v>
      </c>
    </row>
    <row r="230" spans="1:7" ht="16.100000000000001" x14ac:dyDescent="0.35">
      <c r="A230" s="1">
        <f t="shared" si="13"/>
        <v>229</v>
      </c>
      <c r="B230" s="1" t="s">
        <v>236</v>
      </c>
      <c r="C230" s="1">
        <v>145341</v>
      </c>
      <c r="D230" s="1">
        <v>157</v>
      </c>
      <c r="E230" s="1">
        <v>145341</v>
      </c>
      <c r="F230" s="2">
        <f t="shared" si="15"/>
        <v>1</v>
      </c>
      <c r="G230" s="1">
        <v>1</v>
      </c>
    </row>
    <row r="231" spans="1:7" ht="16.100000000000001" x14ac:dyDescent="0.35">
      <c r="A231" s="1">
        <f t="shared" si="13"/>
        <v>230</v>
      </c>
      <c r="B231" s="1" t="s">
        <v>237</v>
      </c>
      <c r="C231" s="1">
        <v>144210</v>
      </c>
      <c r="D231" s="1">
        <v>89</v>
      </c>
      <c r="E231" s="1">
        <v>144210</v>
      </c>
      <c r="F231" s="2">
        <f t="shared" si="15"/>
        <v>1</v>
      </c>
      <c r="G231" s="1">
        <v>1</v>
      </c>
    </row>
    <row r="232" spans="1:7" ht="16.100000000000001" x14ac:dyDescent="0.35">
      <c r="A232" s="1">
        <f t="shared" si="13"/>
        <v>231</v>
      </c>
      <c r="B232" s="1" t="s">
        <v>238</v>
      </c>
      <c r="C232" s="1">
        <v>143394</v>
      </c>
      <c r="D232" s="1">
        <v>357</v>
      </c>
      <c r="E232" s="1">
        <v>143394</v>
      </c>
      <c r="F232" s="2">
        <f t="shared" si="15"/>
        <v>1</v>
      </c>
      <c r="G232" s="1">
        <v>1</v>
      </c>
    </row>
    <row r="233" spans="1:7" ht="16.100000000000001" x14ac:dyDescent="0.35">
      <c r="A233" s="1">
        <f t="shared" si="13"/>
        <v>232</v>
      </c>
      <c r="B233" s="1" t="s">
        <v>239</v>
      </c>
      <c r="C233" s="1">
        <v>140082</v>
      </c>
      <c r="D233" s="1">
        <v>370</v>
      </c>
      <c r="E233" s="1">
        <v>140082</v>
      </c>
      <c r="F233" s="2">
        <f t="shared" si="15"/>
        <v>1</v>
      </c>
      <c r="G233" s="1">
        <v>1</v>
      </c>
    </row>
    <row r="234" spans="1:7" ht="16.100000000000001" x14ac:dyDescent="0.35">
      <c r="A234" s="1">
        <f t="shared" si="13"/>
        <v>233</v>
      </c>
      <c r="B234" s="1" t="s">
        <v>240</v>
      </c>
      <c r="C234" s="1">
        <v>137828</v>
      </c>
      <c r="D234" s="1">
        <v>103</v>
      </c>
      <c r="E234" s="1">
        <v>121974</v>
      </c>
      <c r="F234" s="2">
        <f t="shared" si="15"/>
        <v>0.88497257451316136</v>
      </c>
      <c r="G234" s="1">
        <v>10</v>
      </c>
    </row>
    <row r="235" spans="1:7" ht="16.100000000000001" x14ac:dyDescent="0.35">
      <c r="A235" s="1">
        <f t="shared" si="13"/>
        <v>234</v>
      </c>
      <c r="B235" s="1" t="s">
        <v>241</v>
      </c>
      <c r="C235" s="1">
        <v>137797</v>
      </c>
      <c r="D235" s="1">
        <v>64</v>
      </c>
      <c r="E235" s="1">
        <v>137797</v>
      </c>
      <c r="F235" s="2">
        <f t="shared" si="15"/>
        <v>1</v>
      </c>
      <c r="G235" s="1">
        <v>1</v>
      </c>
    </row>
    <row r="236" spans="1:7" ht="16.100000000000001" x14ac:dyDescent="0.35">
      <c r="A236" s="1">
        <f t="shared" si="13"/>
        <v>235</v>
      </c>
      <c r="B236" s="1" t="s">
        <v>242</v>
      </c>
      <c r="C236" s="1">
        <v>135469</v>
      </c>
      <c r="D236" s="1">
        <v>366</v>
      </c>
      <c r="E236" s="1">
        <v>135469</v>
      </c>
      <c r="F236" s="2">
        <f t="shared" si="15"/>
        <v>1</v>
      </c>
      <c r="G236" s="1">
        <v>1</v>
      </c>
    </row>
    <row r="237" spans="1:7" ht="16.100000000000001" x14ac:dyDescent="0.35">
      <c r="A237" s="1">
        <f t="shared" si="13"/>
        <v>236</v>
      </c>
      <c r="B237" s="1" t="s">
        <v>243</v>
      </c>
      <c r="C237" s="1">
        <v>135319</v>
      </c>
      <c r="D237" s="1">
        <v>78</v>
      </c>
      <c r="E237" s="1">
        <v>135319</v>
      </c>
      <c r="F237" s="2">
        <f t="shared" si="15"/>
        <v>1</v>
      </c>
      <c r="G237" s="1">
        <v>1</v>
      </c>
    </row>
    <row r="238" spans="1:7" ht="16.100000000000001" x14ac:dyDescent="0.35">
      <c r="A238" s="1">
        <f t="shared" si="13"/>
        <v>237</v>
      </c>
      <c r="B238" s="1" t="s">
        <v>244</v>
      </c>
      <c r="C238" s="1">
        <v>135065</v>
      </c>
      <c r="D238" s="1" t="s">
        <v>81</v>
      </c>
      <c r="E238" s="1" t="s">
        <v>81</v>
      </c>
      <c r="F238" s="2" t="s">
        <v>81</v>
      </c>
      <c r="G238" s="1">
        <v>18</v>
      </c>
    </row>
    <row r="239" spans="1:7" ht="16.100000000000001" x14ac:dyDescent="0.35">
      <c r="A239" s="1">
        <f t="shared" si="13"/>
        <v>238</v>
      </c>
      <c r="B239" s="1" t="s">
        <v>245</v>
      </c>
      <c r="C239" s="1">
        <v>134757</v>
      </c>
      <c r="D239" s="1">
        <v>87</v>
      </c>
      <c r="E239" s="1">
        <v>59695</v>
      </c>
      <c r="F239" s="2">
        <f t="shared" ref="F239:F246" si="16">E239/C239</f>
        <v>0.44298255378199275</v>
      </c>
      <c r="G239" s="1">
        <v>3</v>
      </c>
    </row>
    <row r="240" spans="1:7" ht="16.100000000000001" x14ac:dyDescent="0.35">
      <c r="A240" s="1">
        <f t="shared" si="13"/>
        <v>239</v>
      </c>
      <c r="B240" s="1" t="s">
        <v>246</v>
      </c>
      <c r="C240" s="1">
        <v>134408</v>
      </c>
      <c r="D240" s="1">
        <v>93</v>
      </c>
      <c r="E240" s="1">
        <v>134408</v>
      </c>
      <c r="F240" s="2">
        <f t="shared" si="16"/>
        <v>1</v>
      </c>
      <c r="G240" s="1">
        <v>1</v>
      </c>
    </row>
    <row r="241" spans="1:7" ht="16.100000000000001" x14ac:dyDescent="0.35">
      <c r="A241" s="1">
        <f t="shared" si="13"/>
        <v>240</v>
      </c>
      <c r="B241" s="1" t="s">
        <v>247</v>
      </c>
      <c r="C241" s="1">
        <v>134341</v>
      </c>
      <c r="D241" s="1">
        <v>349</v>
      </c>
      <c r="E241" s="1">
        <v>99124</v>
      </c>
      <c r="F241" s="2">
        <f t="shared" si="16"/>
        <v>0.73785367088230691</v>
      </c>
      <c r="G241" s="1">
        <v>2</v>
      </c>
    </row>
    <row r="242" spans="1:7" ht="16.100000000000001" x14ac:dyDescent="0.35">
      <c r="A242" s="1">
        <f t="shared" si="13"/>
        <v>241</v>
      </c>
      <c r="B242" s="1" t="s">
        <v>248</v>
      </c>
      <c r="C242" s="1">
        <v>132291</v>
      </c>
      <c r="D242" s="1">
        <v>246</v>
      </c>
      <c r="E242" s="1">
        <v>132291</v>
      </c>
      <c r="F242" s="2">
        <f t="shared" si="16"/>
        <v>1</v>
      </c>
      <c r="G242" s="1">
        <v>1</v>
      </c>
    </row>
    <row r="243" spans="1:7" ht="16.100000000000001" x14ac:dyDescent="0.35">
      <c r="A243" s="1">
        <f t="shared" si="13"/>
        <v>242</v>
      </c>
      <c r="B243" s="1" t="s">
        <v>249</v>
      </c>
      <c r="C243" s="1">
        <v>132274</v>
      </c>
      <c r="D243" s="1">
        <v>391</v>
      </c>
      <c r="E243" s="1">
        <v>132274</v>
      </c>
      <c r="F243" s="2">
        <f t="shared" si="16"/>
        <v>1</v>
      </c>
      <c r="G243" s="1">
        <v>1</v>
      </c>
    </row>
    <row r="244" spans="1:7" ht="16.100000000000001" x14ac:dyDescent="0.35">
      <c r="A244" s="1">
        <f t="shared" si="13"/>
        <v>243</v>
      </c>
      <c r="B244" s="1" t="s">
        <v>250</v>
      </c>
      <c r="C244" s="1">
        <v>130643</v>
      </c>
      <c r="D244" s="1">
        <v>118</v>
      </c>
      <c r="E244" s="1">
        <v>130643</v>
      </c>
      <c r="F244" s="2">
        <f t="shared" si="16"/>
        <v>1</v>
      </c>
      <c r="G244" s="1">
        <v>1</v>
      </c>
    </row>
    <row r="245" spans="1:7" ht="16.100000000000001" x14ac:dyDescent="0.35">
      <c r="A245" s="1">
        <f t="shared" si="13"/>
        <v>244</v>
      </c>
      <c r="B245" s="1" t="s">
        <v>251</v>
      </c>
      <c r="C245" s="1">
        <v>129218</v>
      </c>
      <c r="D245" s="1">
        <v>312</v>
      </c>
      <c r="E245" s="1">
        <v>129218</v>
      </c>
      <c r="F245" s="2">
        <f t="shared" si="16"/>
        <v>1</v>
      </c>
      <c r="G245" s="1">
        <v>1</v>
      </c>
    </row>
    <row r="246" spans="1:7" ht="16.100000000000001" x14ac:dyDescent="0.35">
      <c r="A246" s="1">
        <f t="shared" si="13"/>
        <v>245</v>
      </c>
      <c r="B246" s="1" t="s">
        <v>252</v>
      </c>
      <c r="C246" s="1">
        <v>129097</v>
      </c>
      <c r="D246" s="1">
        <v>74</v>
      </c>
      <c r="E246" s="1">
        <v>129097</v>
      </c>
      <c r="F246" s="2">
        <f t="shared" si="16"/>
        <v>1</v>
      </c>
      <c r="G246" s="1">
        <v>1</v>
      </c>
    </row>
    <row r="247" spans="1:7" ht="16.100000000000001" x14ac:dyDescent="0.35">
      <c r="A247" s="1">
        <f t="shared" si="13"/>
        <v>246</v>
      </c>
      <c r="B247" s="1" t="s">
        <v>253</v>
      </c>
      <c r="C247" s="1">
        <v>127691</v>
      </c>
      <c r="D247" s="1" t="s">
        <v>81</v>
      </c>
      <c r="E247" s="1" t="s">
        <v>81</v>
      </c>
      <c r="F247" s="2" t="s">
        <v>81</v>
      </c>
      <c r="G247" s="1">
        <v>2</v>
      </c>
    </row>
    <row r="248" spans="1:7" ht="16.100000000000001" x14ac:dyDescent="0.35">
      <c r="A248" s="1">
        <f t="shared" si="13"/>
        <v>247</v>
      </c>
      <c r="B248" s="1" t="s">
        <v>254</v>
      </c>
      <c r="C248" s="1">
        <v>127538</v>
      </c>
      <c r="D248" s="1">
        <v>130</v>
      </c>
      <c r="E248" s="1">
        <v>71980</v>
      </c>
      <c r="F248" s="2">
        <f t="shared" ref="F248:F269" si="17">E248/C248</f>
        <v>0.56438081199328827</v>
      </c>
      <c r="G248" s="1">
        <v>3</v>
      </c>
    </row>
    <row r="249" spans="1:7" ht="16.100000000000001" x14ac:dyDescent="0.35">
      <c r="A249" s="1">
        <f t="shared" si="13"/>
        <v>248</v>
      </c>
      <c r="B249" s="1" t="s">
        <v>255</v>
      </c>
      <c r="C249" s="1">
        <v>127219</v>
      </c>
      <c r="D249" s="1">
        <v>76</v>
      </c>
      <c r="E249" s="1">
        <v>127219</v>
      </c>
      <c r="F249" s="2">
        <f t="shared" si="17"/>
        <v>1</v>
      </c>
      <c r="G249" s="1">
        <v>1</v>
      </c>
    </row>
    <row r="250" spans="1:7" ht="16.100000000000001" x14ac:dyDescent="0.35">
      <c r="A250" s="1">
        <f t="shared" si="13"/>
        <v>249</v>
      </c>
      <c r="B250" s="1" t="s">
        <v>256</v>
      </c>
      <c r="C250" s="1">
        <v>126464</v>
      </c>
      <c r="D250" s="1">
        <v>161</v>
      </c>
      <c r="E250" s="1">
        <v>126464</v>
      </c>
      <c r="F250" s="2">
        <f t="shared" si="17"/>
        <v>1</v>
      </c>
      <c r="G250" s="1">
        <v>1</v>
      </c>
    </row>
    <row r="251" spans="1:7" ht="16.100000000000001" x14ac:dyDescent="0.35">
      <c r="A251" s="1">
        <f t="shared" si="13"/>
        <v>250</v>
      </c>
      <c r="B251" s="1" t="s">
        <v>257</v>
      </c>
      <c r="C251" s="1">
        <v>125926</v>
      </c>
      <c r="D251" s="1">
        <v>20</v>
      </c>
      <c r="E251" s="1">
        <v>125926</v>
      </c>
      <c r="F251" s="2">
        <f t="shared" si="17"/>
        <v>1</v>
      </c>
      <c r="G251" s="1">
        <v>1</v>
      </c>
    </row>
    <row r="252" spans="1:7" ht="16.100000000000001" x14ac:dyDescent="0.35">
      <c r="A252" s="1">
        <f t="shared" si="13"/>
        <v>251</v>
      </c>
      <c r="B252" s="1" t="s">
        <v>258</v>
      </c>
      <c r="C252" s="1">
        <v>124740</v>
      </c>
      <c r="D252" s="1">
        <v>1</v>
      </c>
      <c r="E252" s="1">
        <v>246</v>
      </c>
      <c r="F252" s="2">
        <f t="shared" si="17"/>
        <v>1.9721019721019722E-3</v>
      </c>
      <c r="G252" s="1">
        <v>11</v>
      </c>
    </row>
    <row r="253" spans="1:7" ht="16.100000000000001" x14ac:dyDescent="0.35">
      <c r="A253" s="1">
        <f t="shared" si="13"/>
        <v>252</v>
      </c>
      <c r="B253" s="1" t="s">
        <v>259</v>
      </c>
      <c r="C253" s="1">
        <v>123800</v>
      </c>
      <c r="D253" s="1">
        <v>117</v>
      </c>
      <c r="E253" s="1">
        <v>123800</v>
      </c>
      <c r="F253" s="2">
        <f t="shared" si="17"/>
        <v>1</v>
      </c>
      <c r="G253" s="1">
        <v>1</v>
      </c>
    </row>
    <row r="254" spans="1:7" ht="16.100000000000001" x14ac:dyDescent="0.35">
      <c r="A254" s="1">
        <f t="shared" si="13"/>
        <v>253</v>
      </c>
      <c r="B254" s="1" t="s">
        <v>260</v>
      </c>
      <c r="C254" s="1">
        <v>119813</v>
      </c>
      <c r="D254" s="1">
        <v>83</v>
      </c>
      <c r="E254" s="1">
        <v>119813</v>
      </c>
      <c r="F254" s="2">
        <f t="shared" si="17"/>
        <v>1</v>
      </c>
      <c r="G254" s="1">
        <v>1</v>
      </c>
    </row>
    <row r="255" spans="1:7" ht="16.100000000000001" x14ac:dyDescent="0.35">
      <c r="A255" s="1">
        <f t="shared" si="13"/>
        <v>254</v>
      </c>
      <c r="B255" s="1" t="s">
        <v>261</v>
      </c>
      <c r="C255" s="1">
        <v>115677</v>
      </c>
      <c r="D255" s="1">
        <v>103</v>
      </c>
      <c r="E255" s="1">
        <v>115677</v>
      </c>
      <c r="F255" s="2">
        <f t="shared" si="17"/>
        <v>1</v>
      </c>
      <c r="G255" s="1">
        <v>1</v>
      </c>
    </row>
    <row r="256" spans="1:7" ht="16.100000000000001" x14ac:dyDescent="0.35">
      <c r="A256" s="1">
        <f t="shared" si="13"/>
        <v>255</v>
      </c>
      <c r="B256" s="1" t="s">
        <v>262</v>
      </c>
      <c r="C256" s="1">
        <v>112930</v>
      </c>
      <c r="D256" s="1">
        <v>356</v>
      </c>
      <c r="E256" s="1">
        <v>62599</v>
      </c>
      <c r="F256" s="2">
        <f t="shared" si="17"/>
        <v>0.55431683343664218</v>
      </c>
      <c r="G256" s="1">
        <v>5</v>
      </c>
    </row>
    <row r="257" spans="1:7" ht="16.100000000000001" x14ac:dyDescent="0.35">
      <c r="A257" s="1">
        <f t="shared" si="13"/>
        <v>256</v>
      </c>
      <c r="B257" s="1" t="s">
        <v>263</v>
      </c>
      <c r="C257" s="1">
        <v>111095</v>
      </c>
      <c r="D257" s="1">
        <v>26</v>
      </c>
      <c r="E257" s="1">
        <v>30654</v>
      </c>
      <c r="F257" s="2">
        <f t="shared" si="17"/>
        <v>0.27592600927134436</v>
      </c>
      <c r="G257" s="1">
        <v>5</v>
      </c>
    </row>
    <row r="258" spans="1:7" ht="16.100000000000001" x14ac:dyDescent="0.35">
      <c r="A258" s="1">
        <f t="shared" ref="A258:A321" si="18">ROW(A257)</f>
        <v>257</v>
      </c>
      <c r="B258" s="1" t="s">
        <v>264</v>
      </c>
      <c r="C258" s="1">
        <v>109453</v>
      </c>
      <c r="D258" s="1">
        <v>55</v>
      </c>
      <c r="E258" s="1">
        <v>109453</v>
      </c>
      <c r="F258" s="2">
        <f t="shared" si="17"/>
        <v>1</v>
      </c>
      <c r="G258" s="1">
        <v>1</v>
      </c>
    </row>
    <row r="259" spans="1:7" ht="16.100000000000001" x14ac:dyDescent="0.35">
      <c r="A259" s="1">
        <f t="shared" si="18"/>
        <v>258</v>
      </c>
      <c r="B259" s="1" t="s">
        <v>265</v>
      </c>
      <c r="C259" s="1">
        <v>108972</v>
      </c>
      <c r="D259" s="1">
        <v>181</v>
      </c>
      <c r="E259" s="1">
        <v>108972</v>
      </c>
      <c r="F259" s="2">
        <f t="shared" si="17"/>
        <v>1</v>
      </c>
      <c r="G259" s="1">
        <v>1</v>
      </c>
    </row>
    <row r="260" spans="1:7" ht="16.100000000000001" x14ac:dyDescent="0.35">
      <c r="A260" s="1">
        <f t="shared" si="18"/>
        <v>259</v>
      </c>
      <c r="B260" s="1" t="s">
        <v>266</v>
      </c>
      <c r="C260" s="1">
        <v>108733</v>
      </c>
      <c r="D260" s="1">
        <v>79</v>
      </c>
      <c r="E260" s="1">
        <v>55481</v>
      </c>
      <c r="F260" s="2">
        <f t="shared" si="17"/>
        <v>0.51024987814187051</v>
      </c>
      <c r="G260" s="1">
        <v>2</v>
      </c>
    </row>
    <row r="261" spans="1:7" ht="16.100000000000001" x14ac:dyDescent="0.35">
      <c r="A261" s="1">
        <f t="shared" si="18"/>
        <v>260</v>
      </c>
      <c r="B261" s="1" t="s">
        <v>267</v>
      </c>
      <c r="C261" s="1">
        <v>108419</v>
      </c>
      <c r="D261" s="1">
        <v>478</v>
      </c>
      <c r="E261" s="1">
        <v>108419</v>
      </c>
      <c r="F261" s="2">
        <f t="shared" si="17"/>
        <v>1</v>
      </c>
      <c r="G261" s="1">
        <v>1</v>
      </c>
    </row>
    <row r="262" spans="1:7" ht="16.100000000000001" x14ac:dyDescent="0.35">
      <c r="A262" s="1">
        <f t="shared" si="18"/>
        <v>261</v>
      </c>
      <c r="B262" s="1" t="s">
        <v>268</v>
      </c>
      <c r="C262" s="1">
        <v>108283</v>
      </c>
      <c r="D262" s="1">
        <v>81</v>
      </c>
      <c r="E262" s="1">
        <v>108283</v>
      </c>
      <c r="F262" s="2">
        <f t="shared" si="17"/>
        <v>1</v>
      </c>
      <c r="G262" s="1">
        <v>1</v>
      </c>
    </row>
    <row r="263" spans="1:7" ht="16.100000000000001" x14ac:dyDescent="0.35">
      <c r="A263" s="1">
        <f t="shared" si="18"/>
        <v>262</v>
      </c>
      <c r="B263" s="1" t="s">
        <v>269</v>
      </c>
      <c r="C263" s="1">
        <v>107298</v>
      </c>
      <c r="D263" s="1">
        <v>79</v>
      </c>
      <c r="E263" s="1">
        <v>107298</v>
      </c>
      <c r="F263" s="2">
        <f t="shared" si="17"/>
        <v>1</v>
      </c>
      <c r="G263" s="1">
        <v>1</v>
      </c>
    </row>
    <row r="264" spans="1:7" ht="16.100000000000001" x14ac:dyDescent="0.35">
      <c r="A264" s="1">
        <f t="shared" si="18"/>
        <v>263</v>
      </c>
      <c r="B264" s="1" t="s">
        <v>270</v>
      </c>
      <c r="C264" s="1">
        <v>107009</v>
      </c>
      <c r="D264" s="1">
        <v>571</v>
      </c>
      <c r="E264" s="1">
        <v>107009</v>
      </c>
      <c r="F264" s="2">
        <f t="shared" si="17"/>
        <v>1</v>
      </c>
      <c r="G264" s="1">
        <v>1</v>
      </c>
    </row>
    <row r="265" spans="1:7" ht="16.100000000000001" x14ac:dyDescent="0.35">
      <c r="A265" s="1">
        <f t="shared" si="18"/>
        <v>264</v>
      </c>
      <c r="B265" s="1" t="s">
        <v>271</v>
      </c>
      <c r="C265" s="1">
        <v>105249</v>
      </c>
      <c r="D265" s="1">
        <v>65</v>
      </c>
      <c r="E265" s="1">
        <v>105249</v>
      </c>
      <c r="F265" s="2">
        <f t="shared" si="17"/>
        <v>1</v>
      </c>
      <c r="G265" s="1">
        <v>1</v>
      </c>
    </row>
    <row r="266" spans="1:7" ht="16.100000000000001" x14ac:dyDescent="0.35">
      <c r="A266" s="1">
        <f t="shared" si="18"/>
        <v>265</v>
      </c>
      <c r="B266" s="1" t="s">
        <v>272</v>
      </c>
      <c r="C266" s="1">
        <v>105194</v>
      </c>
      <c r="D266" s="1">
        <v>69</v>
      </c>
      <c r="E266" s="1">
        <v>105194</v>
      </c>
      <c r="F266" s="2">
        <f t="shared" si="17"/>
        <v>1</v>
      </c>
      <c r="G266" s="1">
        <v>1</v>
      </c>
    </row>
    <row r="267" spans="1:7" ht="16.100000000000001" x14ac:dyDescent="0.35">
      <c r="A267" s="1">
        <f t="shared" si="18"/>
        <v>266</v>
      </c>
      <c r="B267" s="1" t="s">
        <v>273</v>
      </c>
      <c r="C267" s="1">
        <v>104786</v>
      </c>
      <c r="D267" s="1">
        <v>124</v>
      </c>
      <c r="E267" s="1">
        <v>104786</v>
      </c>
      <c r="F267" s="2">
        <f t="shared" si="17"/>
        <v>1</v>
      </c>
      <c r="G267" s="1">
        <v>1</v>
      </c>
    </row>
    <row r="268" spans="1:7" ht="16.100000000000001" x14ac:dyDescent="0.35">
      <c r="A268" s="1">
        <f t="shared" si="18"/>
        <v>267</v>
      </c>
      <c r="B268" s="1" t="s">
        <v>274</v>
      </c>
      <c r="C268" s="1">
        <v>104483</v>
      </c>
      <c r="D268" s="1">
        <v>44</v>
      </c>
      <c r="E268" s="1">
        <v>34833</v>
      </c>
      <c r="F268" s="2">
        <f t="shared" si="17"/>
        <v>0.33338437831991807</v>
      </c>
      <c r="G268" s="1">
        <v>6</v>
      </c>
    </row>
    <row r="269" spans="1:7" ht="16.100000000000001" x14ac:dyDescent="0.35">
      <c r="A269" s="1">
        <f t="shared" si="18"/>
        <v>268</v>
      </c>
      <c r="B269" s="1" t="s">
        <v>275</v>
      </c>
      <c r="C269" s="1">
        <v>102518</v>
      </c>
      <c r="D269" s="1">
        <v>107</v>
      </c>
      <c r="E269" s="1">
        <v>102518</v>
      </c>
      <c r="F269" s="2">
        <f t="shared" si="17"/>
        <v>1</v>
      </c>
      <c r="G269" s="1">
        <v>1</v>
      </c>
    </row>
    <row r="270" spans="1:7" ht="16.100000000000001" x14ac:dyDescent="0.35">
      <c r="A270" s="1">
        <f t="shared" si="18"/>
        <v>269</v>
      </c>
      <c r="B270" s="1" t="s">
        <v>276</v>
      </c>
      <c r="C270" s="1">
        <v>101539</v>
      </c>
      <c r="D270" s="1" t="s">
        <v>81</v>
      </c>
      <c r="E270" s="1" t="s">
        <v>81</v>
      </c>
      <c r="F270" s="2" t="s">
        <v>81</v>
      </c>
      <c r="G270" s="1">
        <v>8</v>
      </c>
    </row>
    <row r="271" spans="1:7" ht="16.100000000000001" x14ac:dyDescent="0.35">
      <c r="A271" s="1">
        <f t="shared" si="18"/>
        <v>270</v>
      </c>
      <c r="B271" s="1" t="s">
        <v>277</v>
      </c>
      <c r="C271" s="1">
        <v>101402</v>
      </c>
      <c r="D271" s="1">
        <v>96</v>
      </c>
      <c r="E271" s="1">
        <v>101402</v>
      </c>
      <c r="F271" s="2">
        <f t="shared" ref="F271:F284" si="19">E271/C271</f>
        <v>1</v>
      </c>
      <c r="G271" s="1">
        <v>1</v>
      </c>
    </row>
    <row r="272" spans="1:7" ht="16.100000000000001" x14ac:dyDescent="0.35">
      <c r="A272" s="1">
        <f t="shared" si="18"/>
        <v>271</v>
      </c>
      <c r="B272" s="1" t="s">
        <v>278</v>
      </c>
      <c r="C272" s="1">
        <v>99184</v>
      </c>
      <c r="D272" s="1">
        <v>69</v>
      </c>
      <c r="E272" s="1">
        <v>99184</v>
      </c>
      <c r="F272" s="2">
        <f t="shared" si="19"/>
        <v>1</v>
      </c>
      <c r="G272" s="1">
        <v>1</v>
      </c>
    </row>
    <row r="273" spans="1:7" ht="16.100000000000001" x14ac:dyDescent="0.35">
      <c r="A273" s="1">
        <f t="shared" si="18"/>
        <v>272</v>
      </c>
      <c r="B273" s="1" t="s">
        <v>279</v>
      </c>
      <c r="C273" s="1">
        <v>98920</v>
      </c>
      <c r="D273" s="1">
        <v>106</v>
      </c>
      <c r="E273" s="1">
        <v>98920</v>
      </c>
      <c r="F273" s="2">
        <f t="shared" si="19"/>
        <v>1</v>
      </c>
      <c r="G273" s="1">
        <v>1</v>
      </c>
    </row>
    <row r="274" spans="1:7" ht="16.100000000000001" x14ac:dyDescent="0.35">
      <c r="A274" s="1">
        <f t="shared" si="18"/>
        <v>273</v>
      </c>
      <c r="B274" s="1" t="s">
        <v>280</v>
      </c>
      <c r="C274" s="1">
        <v>98728</v>
      </c>
      <c r="D274" s="1">
        <v>85</v>
      </c>
      <c r="E274" s="1">
        <v>98728</v>
      </c>
      <c r="F274" s="2">
        <f t="shared" si="19"/>
        <v>1</v>
      </c>
      <c r="G274" s="1">
        <v>1</v>
      </c>
    </row>
    <row r="275" spans="1:7" ht="16.100000000000001" x14ac:dyDescent="0.35">
      <c r="A275" s="1">
        <f t="shared" si="18"/>
        <v>274</v>
      </c>
      <c r="B275" s="1" t="s">
        <v>281</v>
      </c>
      <c r="C275" s="1">
        <v>97993</v>
      </c>
      <c r="D275" s="1">
        <v>316</v>
      </c>
      <c r="E275" s="1">
        <v>97993</v>
      </c>
      <c r="F275" s="2">
        <f t="shared" si="19"/>
        <v>1</v>
      </c>
      <c r="G275" s="1">
        <v>1</v>
      </c>
    </row>
    <row r="276" spans="1:7" ht="16.100000000000001" x14ac:dyDescent="0.35">
      <c r="A276" s="1">
        <f t="shared" si="18"/>
        <v>275</v>
      </c>
      <c r="B276" s="1" t="s">
        <v>282</v>
      </c>
      <c r="C276" s="1">
        <v>97054</v>
      </c>
      <c r="D276" s="1">
        <v>346</v>
      </c>
      <c r="E276" s="1">
        <v>97054</v>
      </c>
      <c r="F276" s="2">
        <f t="shared" si="19"/>
        <v>1</v>
      </c>
      <c r="G276" s="1">
        <v>1</v>
      </c>
    </row>
    <row r="277" spans="1:7" ht="16.100000000000001" x14ac:dyDescent="0.35">
      <c r="A277" s="1">
        <f t="shared" si="18"/>
        <v>276</v>
      </c>
      <c r="B277" s="1" t="s">
        <v>283</v>
      </c>
      <c r="C277" s="1">
        <v>97046</v>
      </c>
      <c r="D277" s="1">
        <v>131</v>
      </c>
      <c r="E277" s="1">
        <v>97046</v>
      </c>
      <c r="F277" s="2">
        <f t="shared" si="19"/>
        <v>1</v>
      </c>
      <c r="G277" s="1">
        <v>1</v>
      </c>
    </row>
    <row r="278" spans="1:7" ht="16.100000000000001" x14ac:dyDescent="0.35">
      <c r="A278" s="1">
        <f t="shared" si="18"/>
        <v>277</v>
      </c>
      <c r="B278" s="1" t="s">
        <v>284</v>
      </c>
      <c r="C278" s="1">
        <v>96530</v>
      </c>
      <c r="D278" s="1">
        <v>127</v>
      </c>
      <c r="E278" s="1">
        <v>96530</v>
      </c>
      <c r="F278" s="2">
        <f t="shared" si="19"/>
        <v>1</v>
      </c>
      <c r="G278" s="1">
        <v>1</v>
      </c>
    </row>
    <row r="279" spans="1:7" ht="16.100000000000001" x14ac:dyDescent="0.35">
      <c r="A279" s="1">
        <f t="shared" si="18"/>
        <v>278</v>
      </c>
      <c r="B279" s="1" t="s">
        <v>285</v>
      </c>
      <c r="C279" s="1">
        <v>95462</v>
      </c>
      <c r="D279" s="1">
        <v>16</v>
      </c>
      <c r="E279" s="1">
        <v>33490</v>
      </c>
      <c r="F279" s="2">
        <f t="shared" si="19"/>
        <v>0.35082022165887999</v>
      </c>
      <c r="G279" s="1">
        <v>2</v>
      </c>
    </row>
    <row r="280" spans="1:7" ht="16.100000000000001" x14ac:dyDescent="0.35">
      <c r="A280" s="1">
        <f t="shared" si="18"/>
        <v>279</v>
      </c>
      <c r="B280" s="1" t="s">
        <v>286</v>
      </c>
      <c r="C280" s="1">
        <v>95300</v>
      </c>
      <c r="D280" s="1">
        <v>278</v>
      </c>
      <c r="E280" s="1">
        <v>95300</v>
      </c>
      <c r="F280" s="2">
        <f t="shared" si="19"/>
        <v>1</v>
      </c>
      <c r="G280" s="1">
        <v>1</v>
      </c>
    </row>
    <row r="281" spans="1:7" ht="16.100000000000001" x14ac:dyDescent="0.35">
      <c r="A281" s="1">
        <f t="shared" si="18"/>
        <v>280</v>
      </c>
      <c r="B281" s="1" t="s">
        <v>287</v>
      </c>
      <c r="C281" s="1">
        <v>94969</v>
      </c>
      <c r="D281" s="1">
        <v>72</v>
      </c>
      <c r="E281" s="1">
        <v>94969</v>
      </c>
      <c r="F281" s="2">
        <f t="shared" si="19"/>
        <v>1</v>
      </c>
      <c r="G281" s="1">
        <v>1</v>
      </c>
    </row>
    <row r="282" spans="1:7" ht="16.100000000000001" x14ac:dyDescent="0.35">
      <c r="A282" s="1">
        <f t="shared" si="18"/>
        <v>281</v>
      </c>
      <c r="B282" s="1" t="s">
        <v>288</v>
      </c>
      <c r="C282" s="1">
        <v>93999</v>
      </c>
      <c r="D282" s="1">
        <v>21</v>
      </c>
      <c r="E282" s="1">
        <v>13169</v>
      </c>
      <c r="F282" s="2">
        <f t="shared" si="19"/>
        <v>0.14009723507696889</v>
      </c>
      <c r="G282" s="1">
        <v>1</v>
      </c>
    </row>
    <row r="283" spans="1:7" ht="16.100000000000001" x14ac:dyDescent="0.35">
      <c r="A283" s="1">
        <f t="shared" si="18"/>
        <v>282</v>
      </c>
      <c r="B283" s="1" t="s">
        <v>289</v>
      </c>
      <c r="C283" s="1">
        <v>93215</v>
      </c>
      <c r="D283" s="1">
        <v>347</v>
      </c>
      <c r="E283" s="1">
        <v>45946</v>
      </c>
      <c r="F283" s="2">
        <f t="shared" si="19"/>
        <v>0.49290350265515209</v>
      </c>
      <c r="G283" s="1">
        <v>5</v>
      </c>
    </row>
    <row r="284" spans="1:7" ht="16.100000000000001" x14ac:dyDescent="0.35">
      <c r="A284" s="1">
        <f t="shared" si="18"/>
        <v>283</v>
      </c>
      <c r="B284" s="1" t="s">
        <v>290</v>
      </c>
      <c r="C284" s="1">
        <v>92927</v>
      </c>
      <c r="D284" s="1">
        <v>115</v>
      </c>
      <c r="E284" s="1">
        <v>92927</v>
      </c>
      <c r="F284" s="2">
        <f t="shared" si="19"/>
        <v>1</v>
      </c>
      <c r="G284" s="1">
        <v>1</v>
      </c>
    </row>
    <row r="285" spans="1:7" ht="16.100000000000001" x14ac:dyDescent="0.35">
      <c r="A285" s="1">
        <f t="shared" si="18"/>
        <v>284</v>
      </c>
      <c r="B285" s="1" t="s">
        <v>291</v>
      </c>
      <c r="C285" s="1">
        <v>91874</v>
      </c>
      <c r="D285" s="1">
        <v>38</v>
      </c>
      <c r="E285" s="1" t="s">
        <v>81</v>
      </c>
      <c r="F285" s="2" t="s">
        <v>81</v>
      </c>
      <c r="G285" s="1">
        <v>2</v>
      </c>
    </row>
    <row r="286" spans="1:7" ht="16.100000000000001" x14ac:dyDescent="0.35">
      <c r="A286" s="1">
        <f t="shared" si="18"/>
        <v>285</v>
      </c>
      <c r="B286" s="1" t="s">
        <v>292</v>
      </c>
      <c r="C286" s="1">
        <v>91852</v>
      </c>
      <c r="D286" s="1">
        <v>108</v>
      </c>
      <c r="E286" s="1">
        <v>91852</v>
      </c>
      <c r="F286" s="2">
        <f t="shared" ref="F286:F299" si="20">E286/C286</f>
        <v>1</v>
      </c>
      <c r="G286" s="1">
        <v>1</v>
      </c>
    </row>
    <row r="287" spans="1:7" ht="16.100000000000001" x14ac:dyDescent="0.35">
      <c r="A287" s="1">
        <f t="shared" si="18"/>
        <v>286</v>
      </c>
      <c r="B287" s="1" t="s">
        <v>293</v>
      </c>
      <c r="C287" s="1">
        <v>91851</v>
      </c>
      <c r="D287" s="1">
        <v>409</v>
      </c>
      <c r="E287" s="1">
        <v>91851</v>
      </c>
      <c r="F287" s="2">
        <f t="shared" si="20"/>
        <v>1</v>
      </c>
      <c r="G287" s="1">
        <v>1</v>
      </c>
    </row>
    <row r="288" spans="1:7" ht="16.100000000000001" x14ac:dyDescent="0.35">
      <c r="A288" s="1">
        <f t="shared" si="18"/>
        <v>287</v>
      </c>
      <c r="B288" s="1" t="s">
        <v>294</v>
      </c>
      <c r="C288" s="1">
        <v>88534</v>
      </c>
      <c r="D288" s="1">
        <v>71</v>
      </c>
      <c r="E288" s="1">
        <v>88534</v>
      </c>
      <c r="F288" s="2">
        <f t="shared" si="20"/>
        <v>1</v>
      </c>
      <c r="G288" s="1">
        <v>1</v>
      </c>
    </row>
    <row r="289" spans="1:7" ht="16.100000000000001" x14ac:dyDescent="0.35">
      <c r="A289" s="1">
        <f t="shared" si="18"/>
        <v>288</v>
      </c>
      <c r="B289" s="1" t="s">
        <v>295</v>
      </c>
      <c r="C289" s="1">
        <v>88284</v>
      </c>
      <c r="D289" s="1">
        <v>223</v>
      </c>
      <c r="E289" s="1">
        <v>88284</v>
      </c>
      <c r="F289" s="2">
        <f t="shared" si="20"/>
        <v>1</v>
      </c>
      <c r="G289" s="1">
        <v>1</v>
      </c>
    </row>
    <row r="290" spans="1:7" ht="16.100000000000001" x14ac:dyDescent="0.35">
      <c r="A290" s="1">
        <f t="shared" si="18"/>
        <v>289</v>
      </c>
      <c r="B290" s="1" t="s">
        <v>296</v>
      </c>
      <c r="C290" s="1">
        <v>88022</v>
      </c>
      <c r="D290" s="1">
        <v>62</v>
      </c>
      <c r="E290" s="1">
        <v>88022</v>
      </c>
      <c r="F290" s="2">
        <f t="shared" si="20"/>
        <v>1</v>
      </c>
      <c r="G290" s="1">
        <v>1</v>
      </c>
    </row>
    <row r="291" spans="1:7" ht="16.100000000000001" x14ac:dyDescent="0.35">
      <c r="A291" s="1">
        <f t="shared" si="18"/>
        <v>290</v>
      </c>
      <c r="B291" s="1" t="s">
        <v>297</v>
      </c>
      <c r="C291" s="1">
        <v>86800</v>
      </c>
      <c r="D291" s="1">
        <v>51</v>
      </c>
      <c r="E291" s="1">
        <v>45160</v>
      </c>
      <c r="F291" s="2">
        <f t="shared" si="20"/>
        <v>0.52027649769585249</v>
      </c>
      <c r="G291" s="1">
        <v>3</v>
      </c>
    </row>
    <row r="292" spans="1:7" ht="16.100000000000001" x14ac:dyDescent="0.35">
      <c r="A292" s="1">
        <f t="shared" si="18"/>
        <v>291</v>
      </c>
      <c r="B292" s="1" t="s">
        <v>298</v>
      </c>
      <c r="C292" s="1">
        <v>86439</v>
      </c>
      <c r="D292" s="1">
        <v>376</v>
      </c>
      <c r="E292" s="1">
        <v>86439</v>
      </c>
      <c r="F292" s="2">
        <f t="shared" si="20"/>
        <v>1</v>
      </c>
      <c r="G292" s="1">
        <v>1</v>
      </c>
    </row>
    <row r="293" spans="1:7" ht="16.100000000000001" x14ac:dyDescent="0.35">
      <c r="A293" s="1">
        <f t="shared" si="18"/>
        <v>292</v>
      </c>
      <c r="B293" s="1" t="s">
        <v>299</v>
      </c>
      <c r="C293" s="1">
        <v>85758</v>
      </c>
      <c r="D293" s="1">
        <v>278</v>
      </c>
      <c r="E293" s="1">
        <v>49362</v>
      </c>
      <c r="F293" s="2">
        <f t="shared" si="20"/>
        <v>0.57559644581263558</v>
      </c>
      <c r="G293" s="1">
        <v>2</v>
      </c>
    </row>
    <row r="294" spans="1:7" ht="16.100000000000001" x14ac:dyDescent="0.35">
      <c r="A294" s="1">
        <f t="shared" si="18"/>
        <v>293</v>
      </c>
      <c r="B294" s="1" t="s">
        <v>300</v>
      </c>
      <c r="C294" s="1">
        <v>85324</v>
      </c>
      <c r="D294" s="1">
        <v>111</v>
      </c>
      <c r="E294" s="1">
        <v>56180</v>
      </c>
      <c r="F294" s="2">
        <f t="shared" si="20"/>
        <v>0.65843139093338332</v>
      </c>
      <c r="G294" s="1">
        <v>3</v>
      </c>
    </row>
    <row r="295" spans="1:7" ht="16.100000000000001" x14ac:dyDescent="0.35">
      <c r="A295" s="1">
        <f t="shared" si="18"/>
        <v>294</v>
      </c>
      <c r="B295" s="1" t="s">
        <v>301</v>
      </c>
      <c r="C295" s="1">
        <v>85037</v>
      </c>
      <c r="D295" s="1">
        <v>127</v>
      </c>
      <c r="E295" s="1">
        <v>85037</v>
      </c>
      <c r="F295" s="2">
        <f t="shared" si="20"/>
        <v>1</v>
      </c>
      <c r="G295" s="1">
        <v>1</v>
      </c>
    </row>
    <row r="296" spans="1:7" ht="16.100000000000001" x14ac:dyDescent="0.35">
      <c r="A296" s="1">
        <f t="shared" si="18"/>
        <v>295</v>
      </c>
      <c r="B296" s="1" t="s">
        <v>302</v>
      </c>
      <c r="C296" s="1">
        <v>83577</v>
      </c>
      <c r="D296" s="1">
        <v>170</v>
      </c>
      <c r="E296" s="1">
        <v>83577</v>
      </c>
      <c r="F296" s="2">
        <f t="shared" si="20"/>
        <v>1</v>
      </c>
      <c r="G296" s="1">
        <v>1</v>
      </c>
    </row>
    <row r="297" spans="1:7" ht="16.100000000000001" x14ac:dyDescent="0.35">
      <c r="A297" s="1">
        <f t="shared" si="18"/>
        <v>296</v>
      </c>
      <c r="B297" s="1" t="s">
        <v>303</v>
      </c>
      <c r="C297" s="1">
        <v>83388</v>
      </c>
      <c r="D297" s="1">
        <v>157</v>
      </c>
      <c r="E297" s="1">
        <v>83388</v>
      </c>
      <c r="F297" s="2">
        <f t="shared" si="20"/>
        <v>1</v>
      </c>
      <c r="G297" s="1">
        <v>1</v>
      </c>
    </row>
    <row r="298" spans="1:7" ht="16.100000000000001" x14ac:dyDescent="0.35">
      <c r="A298" s="1">
        <f t="shared" si="18"/>
        <v>297</v>
      </c>
      <c r="B298" s="1" t="s">
        <v>304</v>
      </c>
      <c r="C298" s="1">
        <v>82394</v>
      </c>
      <c r="D298" s="1">
        <v>64</v>
      </c>
      <c r="E298" s="1">
        <v>82394</v>
      </c>
      <c r="F298" s="2">
        <f t="shared" si="20"/>
        <v>1</v>
      </c>
      <c r="G298" s="1">
        <v>1</v>
      </c>
    </row>
    <row r="299" spans="1:7" ht="16.100000000000001" x14ac:dyDescent="0.35">
      <c r="A299" s="1">
        <f t="shared" si="18"/>
        <v>298</v>
      </c>
      <c r="B299" s="1" t="s">
        <v>305</v>
      </c>
      <c r="C299" s="1">
        <v>82377</v>
      </c>
      <c r="D299" s="1">
        <v>400</v>
      </c>
      <c r="E299" s="1">
        <v>82377</v>
      </c>
      <c r="F299" s="2">
        <f t="shared" si="20"/>
        <v>1</v>
      </c>
      <c r="G299" s="1">
        <v>1</v>
      </c>
    </row>
    <row r="300" spans="1:7" ht="16.100000000000001" x14ac:dyDescent="0.35">
      <c r="A300" s="1">
        <f t="shared" si="18"/>
        <v>299</v>
      </c>
      <c r="B300" s="1" t="s">
        <v>306</v>
      </c>
      <c r="C300" s="1">
        <v>81872</v>
      </c>
      <c r="D300" s="1" t="s">
        <v>81</v>
      </c>
      <c r="E300" s="1" t="s">
        <v>81</v>
      </c>
      <c r="F300" s="2" t="s">
        <v>81</v>
      </c>
      <c r="G300" s="1">
        <v>3</v>
      </c>
    </row>
    <row r="301" spans="1:7" ht="16.100000000000001" x14ac:dyDescent="0.35">
      <c r="A301" s="1">
        <f t="shared" si="18"/>
        <v>300</v>
      </c>
      <c r="B301" s="1" t="s">
        <v>307</v>
      </c>
      <c r="C301" s="1">
        <v>81644</v>
      </c>
      <c r="D301" s="1">
        <v>70</v>
      </c>
      <c r="E301" s="1">
        <v>81644</v>
      </c>
      <c r="F301" s="2">
        <f>E301/C301</f>
        <v>1</v>
      </c>
      <c r="G301" s="1">
        <v>1</v>
      </c>
    </row>
    <row r="302" spans="1:7" ht="16.100000000000001" x14ac:dyDescent="0.35">
      <c r="A302" s="1">
        <f t="shared" si="18"/>
        <v>301</v>
      </c>
      <c r="B302" s="1" t="s">
        <v>308</v>
      </c>
      <c r="C302" s="1">
        <v>81400</v>
      </c>
      <c r="D302" s="1">
        <v>142</v>
      </c>
      <c r="E302" s="1">
        <v>81400</v>
      </c>
      <c r="F302" s="2">
        <f>E302/C302</f>
        <v>1</v>
      </c>
      <c r="G302" s="1">
        <v>1</v>
      </c>
    </row>
    <row r="303" spans="1:7" ht="16.100000000000001" x14ac:dyDescent="0.35">
      <c r="A303" s="1">
        <f t="shared" si="18"/>
        <v>302</v>
      </c>
      <c r="B303" s="1" t="s">
        <v>309</v>
      </c>
      <c r="C303" s="1">
        <v>81290</v>
      </c>
      <c r="D303" s="1">
        <v>52</v>
      </c>
      <c r="E303" s="1">
        <v>81290</v>
      </c>
      <c r="F303" s="2">
        <f>E303/C303</f>
        <v>1</v>
      </c>
      <c r="G303" s="1">
        <v>1</v>
      </c>
    </row>
    <row r="304" spans="1:7" ht="16.100000000000001" x14ac:dyDescent="0.35">
      <c r="A304" s="1">
        <f t="shared" si="18"/>
        <v>303</v>
      </c>
      <c r="B304" s="1" t="s">
        <v>310</v>
      </c>
      <c r="C304" s="1">
        <v>81143</v>
      </c>
      <c r="D304" s="1">
        <v>136</v>
      </c>
      <c r="E304" s="1">
        <v>81143</v>
      </c>
      <c r="F304" s="2">
        <f>E304/C304</f>
        <v>1</v>
      </c>
      <c r="G304" s="1">
        <v>1</v>
      </c>
    </row>
    <row r="305" spans="1:7" ht="16.100000000000001" x14ac:dyDescent="0.35">
      <c r="A305" s="1">
        <f t="shared" si="18"/>
        <v>304</v>
      </c>
      <c r="B305" s="1" t="s">
        <v>311</v>
      </c>
      <c r="C305" s="1">
        <v>80883</v>
      </c>
      <c r="D305" s="1">
        <v>602</v>
      </c>
      <c r="E305" s="1">
        <v>80883</v>
      </c>
      <c r="F305" s="2">
        <f>E305/C305</f>
        <v>1</v>
      </c>
      <c r="G305" s="1">
        <v>1</v>
      </c>
    </row>
    <row r="306" spans="1:7" ht="16.100000000000001" x14ac:dyDescent="0.35">
      <c r="A306" s="1">
        <f t="shared" si="18"/>
        <v>305</v>
      </c>
      <c r="B306" s="1" t="s">
        <v>312</v>
      </c>
      <c r="C306" s="1">
        <v>80075</v>
      </c>
      <c r="D306" s="1" t="s">
        <v>81</v>
      </c>
      <c r="E306" s="1" t="s">
        <v>81</v>
      </c>
      <c r="F306" s="2" t="s">
        <v>81</v>
      </c>
      <c r="G306" s="1">
        <v>3</v>
      </c>
    </row>
    <row r="307" spans="1:7" ht="16.100000000000001" x14ac:dyDescent="0.35">
      <c r="A307" s="1">
        <f t="shared" si="18"/>
        <v>306</v>
      </c>
      <c r="B307" s="1" t="s">
        <v>313</v>
      </c>
      <c r="C307" s="1">
        <v>78981</v>
      </c>
      <c r="D307" s="1">
        <v>44</v>
      </c>
      <c r="E307" s="1">
        <v>78981</v>
      </c>
      <c r="F307" s="2">
        <f t="shared" ref="F307:F320" si="21">E307/C307</f>
        <v>1</v>
      </c>
      <c r="G307" s="1">
        <v>1</v>
      </c>
    </row>
    <row r="308" spans="1:7" ht="16.100000000000001" x14ac:dyDescent="0.35">
      <c r="A308" s="1">
        <f t="shared" si="18"/>
        <v>307</v>
      </c>
      <c r="B308" s="1" t="s">
        <v>314</v>
      </c>
      <c r="C308" s="1">
        <v>78771</v>
      </c>
      <c r="D308" s="1">
        <v>66</v>
      </c>
      <c r="E308" s="1">
        <v>63540</v>
      </c>
      <c r="F308" s="2">
        <f t="shared" si="21"/>
        <v>0.8066420383135926</v>
      </c>
      <c r="G308" s="1">
        <v>1</v>
      </c>
    </row>
    <row r="309" spans="1:7" ht="16.100000000000001" x14ac:dyDescent="0.35">
      <c r="A309" s="1">
        <f t="shared" si="18"/>
        <v>308</v>
      </c>
      <c r="B309" s="1" t="s">
        <v>315</v>
      </c>
      <c r="C309" s="1">
        <v>78428</v>
      </c>
      <c r="D309" s="1">
        <v>39</v>
      </c>
      <c r="E309" s="1">
        <v>78428</v>
      </c>
      <c r="F309" s="2">
        <f t="shared" si="21"/>
        <v>1</v>
      </c>
      <c r="G309" s="1">
        <v>1</v>
      </c>
    </row>
    <row r="310" spans="1:7" ht="16.100000000000001" x14ac:dyDescent="0.35">
      <c r="A310" s="1">
        <f t="shared" si="18"/>
        <v>309</v>
      </c>
      <c r="B310" s="1" t="s">
        <v>316</v>
      </c>
      <c r="C310" s="1">
        <v>77679</v>
      </c>
      <c r="D310" s="1">
        <v>62</v>
      </c>
      <c r="E310" s="1">
        <v>23858</v>
      </c>
      <c r="F310" s="2">
        <f t="shared" si="21"/>
        <v>0.30713577672215142</v>
      </c>
      <c r="G310" s="1">
        <v>5</v>
      </c>
    </row>
    <row r="311" spans="1:7" ht="16.100000000000001" x14ac:dyDescent="0.35">
      <c r="A311" s="1">
        <f t="shared" si="18"/>
        <v>310</v>
      </c>
      <c r="B311" s="1" t="s">
        <v>317</v>
      </c>
      <c r="C311" s="1">
        <v>77041</v>
      </c>
      <c r="D311" s="1">
        <v>53</v>
      </c>
      <c r="E311" s="1">
        <v>29603</v>
      </c>
      <c r="F311" s="2">
        <f t="shared" si="21"/>
        <v>0.38424994483456859</v>
      </c>
      <c r="G311" s="1">
        <v>4</v>
      </c>
    </row>
    <row r="312" spans="1:7" ht="16.100000000000001" x14ac:dyDescent="0.35">
      <c r="A312" s="1">
        <f t="shared" si="18"/>
        <v>311</v>
      </c>
      <c r="B312" s="1" t="s">
        <v>318</v>
      </c>
      <c r="C312" s="1">
        <v>76831</v>
      </c>
      <c r="D312" s="1">
        <v>66</v>
      </c>
      <c r="E312" s="1">
        <v>76831</v>
      </c>
      <c r="F312" s="2">
        <f t="shared" si="21"/>
        <v>1</v>
      </c>
      <c r="G312" s="1">
        <v>1</v>
      </c>
    </row>
    <row r="313" spans="1:7" ht="16.100000000000001" x14ac:dyDescent="0.35">
      <c r="A313" s="1">
        <f t="shared" si="18"/>
        <v>312</v>
      </c>
      <c r="B313" s="1" t="s">
        <v>319</v>
      </c>
      <c r="C313" s="1">
        <v>76547</v>
      </c>
      <c r="D313" s="1">
        <v>117</v>
      </c>
      <c r="E313" s="1">
        <v>76547</v>
      </c>
      <c r="F313" s="2">
        <f t="shared" si="21"/>
        <v>1</v>
      </c>
      <c r="G313" s="1">
        <v>1</v>
      </c>
    </row>
    <row r="314" spans="1:7" ht="16.100000000000001" x14ac:dyDescent="0.35">
      <c r="A314" s="1">
        <f t="shared" si="18"/>
        <v>313</v>
      </c>
      <c r="B314" s="1" t="s">
        <v>320</v>
      </c>
      <c r="C314" s="1">
        <v>75613</v>
      </c>
      <c r="D314" s="1">
        <v>159</v>
      </c>
      <c r="E314" s="1">
        <v>44230</v>
      </c>
      <c r="F314" s="2">
        <f t="shared" si="21"/>
        <v>0.58495232301323852</v>
      </c>
      <c r="G314" s="1">
        <v>3</v>
      </c>
    </row>
    <row r="315" spans="1:7" ht="16.100000000000001" x14ac:dyDescent="0.35">
      <c r="A315" s="1">
        <f t="shared" si="18"/>
        <v>314</v>
      </c>
      <c r="B315" s="1" t="s">
        <v>321</v>
      </c>
      <c r="C315" s="1">
        <v>74588</v>
      </c>
      <c r="D315" s="1">
        <v>273</v>
      </c>
      <c r="E315" s="1">
        <v>74588</v>
      </c>
      <c r="F315" s="2">
        <f t="shared" si="21"/>
        <v>1</v>
      </c>
      <c r="G315" s="1">
        <v>1</v>
      </c>
    </row>
    <row r="316" spans="1:7" ht="16.100000000000001" x14ac:dyDescent="0.35">
      <c r="A316" s="1">
        <f t="shared" si="18"/>
        <v>315</v>
      </c>
      <c r="B316" s="1" t="s">
        <v>322</v>
      </c>
      <c r="C316" s="1">
        <v>74579</v>
      </c>
      <c r="D316" s="1">
        <v>29</v>
      </c>
      <c r="E316" s="1">
        <v>40672</v>
      </c>
      <c r="F316" s="2">
        <f t="shared" si="21"/>
        <v>0.54535459043430456</v>
      </c>
      <c r="G316" s="1">
        <v>3</v>
      </c>
    </row>
    <row r="317" spans="1:7" ht="16.100000000000001" x14ac:dyDescent="0.35">
      <c r="A317" s="1">
        <f t="shared" si="18"/>
        <v>316</v>
      </c>
      <c r="B317" s="1" t="s">
        <v>323</v>
      </c>
      <c r="C317" s="1">
        <v>74539</v>
      </c>
      <c r="D317" s="1">
        <v>10</v>
      </c>
      <c r="E317" s="1">
        <v>74539</v>
      </c>
      <c r="F317" s="2">
        <f t="shared" si="21"/>
        <v>1</v>
      </c>
      <c r="G317" s="1">
        <v>1</v>
      </c>
    </row>
    <row r="318" spans="1:7" ht="16.100000000000001" x14ac:dyDescent="0.35">
      <c r="A318" s="1">
        <f t="shared" si="18"/>
        <v>317</v>
      </c>
      <c r="B318" s="1" t="s">
        <v>324</v>
      </c>
      <c r="C318" s="1">
        <v>72770</v>
      </c>
      <c r="D318" s="1">
        <v>42</v>
      </c>
      <c r="E318" s="1">
        <v>35774</v>
      </c>
      <c r="F318" s="2">
        <f t="shared" si="21"/>
        <v>0.49160368283633366</v>
      </c>
      <c r="G318" s="1">
        <v>3</v>
      </c>
    </row>
    <row r="319" spans="1:7" ht="16.100000000000001" x14ac:dyDescent="0.35">
      <c r="A319" s="1">
        <f t="shared" si="18"/>
        <v>318</v>
      </c>
      <c r="B319" s="1" t="s">
        <v>325</v>
      </c>
      <c r="C319" s="1">
        <v>71412</v>
      </c>
      <c r="D319" s="1">
        <v>352</v>
      </c>
      <c r="E319" s="1">
        <v>71412</v>
      </c>
      <c r="F319" s="2">
        <f t="shared" si="21"/>
        <v>1</v>
      </c>
      <c r="G319" s="1">
        <v>1</v>
      </c>
    </row>
    <row r="320" spans="1:7" ht="16.100000000000001" x14ac:dyDescent="0.35">
      <c r="A320" s="1">
        <f t="shared" si="18"/>
        <v>319</v>
      </c>
      <c r="B320" s="1" t="s">
        <v>326</v>
      </c>
      <c r="C320" s="1">
        <v>70328</v>
      </c>
      <c r="D320" s="1">
        <v>137</v>
      </c>
      <c r="E320" s="1">
        <v>70328</v>
      </c>
      <c r="F320" s="2">
        <f t="shared" si="21"/>
        <v>1</v>
      </c>
      <c r="G320" s="1">
        <v>1</v>
      </c>
    </row>
    <row r="321" spans="1:7" ht="16.100000000000001" x14ac:dyDescent="0.35">
      <c r="A321" s="1">
        <f t="shared" si="18"/>
        <v>320</v>
      </c>
      <c r="B321" s="1" t="s">
        <v>327</v>
      </c>
      <c r="C321" s="1">
        <v>69416</v>
      </c>
      <c r="D321" s="1" t="s">
        <v>81</v>
      </c>
      <c r="E321" s="1" t="s">
        <v>81</v>
      </c>
      <c r="F321" s="2" t="s">
        <v>81</v>
      </c>
      <c r="G321" s="1">
        <v>5</v>
      </c>
    </row>
    <row r="322" spans="1:7" ht="16.100000000000001" x14ac:dyDescent="0.35">
      <c r="A322" s="1">
        <f t="shared" ref="A322:A385" si="22">ROW(A321)</f>
        <v>321</v>
      </c>
      <c r="B322" s="1" t="s">
        <v>328</v>
      </c>
      <c r="C322" s="1">
        <v>69402</v>
      </c>
      <c r="D322" s="1">
        <v>210</v>
      </c>
      <c r="E322" s="1">
        <v>45386</v>
      </c>
      <c r="F322" s="2">
        <f>E322/C322</f>
        <v>0.65395809919022507</v>
      </c>
      <c r="G322" s="1">
        <v>2</v>
      </c>
    </row>
    <row r="323" spans="1:7" ht="16.100000000000001" x14ac:dyDescent="0.35">
      <c r="A323" s="1">
        <f t="shared" si="22"/>
        <v>322</v>
      </c>
      <c r="B323" s="1" t="s">
        <v>329</v>
      </c>
      <c r="C323" s="1">
        <v>69335</v>
      </c>
      <c r="D323" s="1">
        <v>187</v>
      </c>
      <c r="E323" s="1">
        <v>69335</v>
      </c>
      <c r="F323" s="2">
        <f>E323/C323</f>
        <v>1</v>
      </c>
      <c r="G323" s="1">
        <v>1</v>
      </c>
    </row>
    <row r="324" spans="1:7" ht="16.100000000000001" x14ac:dyDescent="0.35">
      <c r="A324" s="1">
        <f t="shared" si="22"/>
        <v>323</v>
      </c>
      <c r="B324" s="1" t="s">
        <v>330</v>
      </c>
      <c r="C324" s="1">
        <v>67523</v>
      </c>
      <c r="D324" s="1">
        <v>129</v>
      </c>
      <c r="E324" s="1" t="s">
        <v>81</v>
      </c>
      <c r="F324" s="2" t="s">
        <v>81</v>
      </c>
      <c r="G324" s="1">
        <v>9</v>
      </c>
    </row>
    <row r="325" spans="1:7" ht="16.100000000000001" x14ac:dyDescent="0.35">
      <c r="A325" s="1">
        <f t="shared" si="22"/>
        <v>324</v>
      </c>
      <c r="B325" s="1" t="s">
        <v>331</v>
      </c>
      <c r="C325" s="1">
        <v>67475</v>
      </c>
      <c r="D325" s="1">
        <v>86</v>
      </c>
      <c r="E325" s="1">
        <v>28669</v>
      </c>
      <c r="F325" s="2">
        <f t="shared" ref="F325:F355" si="23">E325/C325</f>
        <v>0.42488329010744719</v>
      </c>
      <c r="G325" s="1">
        <v>3</v>
      </c>
    </row>
    <row r="326" spans="1:7" ht="16.100000000000001" x14ac:dyDescent="0.35">
      <c r="A326" s="1">
        <f t="shared" si="22"/>
        <v>325</v>
      </c>
      <c r="B326" s="1" t="s">
        <v>332</v>
      </c>
      <c r="C326" s="1">
        <v>67008</v>
      </c>
      <c r="D326" s="1">
        <v>4</v>
      </c>
      <c r="E326" s="1">
        <v>14191</v>
      </c>
      <c r="F326" s="2">
        <f t="shared" si="23"/>
        <v>0.21178068290353391</v>
      </c>
      <c r="G326" s="1">
        <v>6</v>
      </c>
    </row>
    <row r="327" spans="1:7" ht="16.100000000000001" x14ac:dyDescent="0.35">
      <c r="A327" s="1">
        <f t="shared" si="22"/>
        <v>326</v>
      </c>
      <c r="B327" s="1" t="s">
        <v>333</v>
      </c>
      <c r="C327" s="1">
        <v>65454</v>
      </c>
      <c r="D327" s="1">
        <v>66</v>
      </c>
      <c r="E327" s="1">
        <v>65454</v>
      </c>
      <c r="F327" s="2">
        <f t="shared" si="23"/>
        <v>1</v>
      </c>
      <c r="G327" s="1">
        <v>1</v>
      </c>
    </row>
    <row r="328" spans="1:7" ht="16.100000000000001" x14ac:dyDescent="0.35">
      <c r="A328" s="1">
        <f t="shared" si="22"/>
        <v>327</v>
      </c>
      <c r="B328" s="1" t="s">
        <v>334</v>
      </c>
      <c r="C328" s="1">
        <v>64548</v>
      </c>
      <c r="D328" s="1">
        <v>64</v>
      </c>
      <c r="E328" s="1">
        <v>64548</v>
      </c>
      <c r="F328" s="2">
        <f t="shared" si="23"/>
        <v>1</v>
      </c>
      <c r="G328" s="1">
        <v>1</v>
      </c>
    </row>
    <row r="329" spans="1:7" ht="16.100000000000001" x14ac:dyDescent="0.35">
      <c r="A329" s="1">
        <f t="shared" si="22"/>
        <v>328</v>
      </c>
      <c r="B329" s="1" t="s">
        <v>335</v>
      </c>
      <c r="C329" s="1">
        <v>64398</v>
      </c>
      <c r="D329" s="1">
        <v>197</v>
      </c>
      <c r="E329" s="1">
        <v>48018</v>
      </c>
      <c r="F329" s="2">
        <f t="shared" si="23"/>
        <v>0.74564427466691507</v>
      </c>
      <c r="G329" s="1">
        <v>5</v>
      </c>
    </row>
    <row r="330" spans="1:7" ht="16.100000000000001" x14ac:dyDescent="0.35">
      <c r="A330" s="1">
        <f t="shared" si="22"/>
        <v>329</v>
      </c>
      <c r="B330" s="1" t="s">
        <v>336</v>
      </c>
      <c r="C330" s="1">
        <v>61903</v>
      </c>
      <c r="D330" s="1">
        <v>21</v>
      </c>
      <c r="E330" s="1">
        <v>17153</v>
      </c>
      <c r="F330" s="2">
        <f t="shared" si="23"/>
        <v>0.27709480962150462</v>
      </c>
      <c r="G330" s="1">
        <v>5</v>
      </c>
    </row>
    <row r="331" spans="1:7" ht="16.100000000000001" x14ac:dyDescent="0.35">
      <c r="A331" s="1">
        <f t="shared" si="22"/>
        <v>330</v>
      </c>
      <c r="B331" s="1" t="s">
        <v>337</v>
      </c>
      <c r="C331" s="1">
        <v>61559</v>
      </c>
      <c r="D331" s="1">
        <v>60</v>
      </c>
      <c r="E331" s="1">
        <v>61559</v>
      </c>
      <c r="F331" s="2">
        <f t="shared" si="23"/>
        <v>1</v>
      </c>
      <c r="G331" s="1">
        <v>1</v>
      </c>
    </row>
    <row r="332" spans="1:7" ht="16.100000000000001" x14ac:dyDescent="0.35">
      <c r="A332" s="1">
        <f t="shared" si="22"/>
        <v>331</v>
      </c>
      <c r="B332" s="1" t="s">
        <v>338</v>
      </c>
      <c r="C332" s="1">
        <v>59593</v>
      </c>
      <c r="D332" s="1">
        <v>36</v>
      </c>
      <c r="E332" s="1">
        <v>59593</v>
      </c>
      <c r="F332" s="2">
        <f t="shared" si="23"/>
        <v>1</v>
      </c>
      <c r="G332" s="1">
        <v>1</v>
      </c>
    </row>
    <row r="333" spans="1:7" ht="16.100000000000001" x14ac:dyDescent="0.35">
      <c r="A333" s="1">
        <f t="shared" si="22"/>
        <v>332</v>
      </c>
      <c r="B333" s="1" t="s">
        <v>339</v>
      </c>
      <c r="C333" s="1">
        <v>59072</v>
      </c>
      <c r="D333" s="1">
        <v>50</v>
      </c>
      <c r="E333" s="1">
        <v>59072</v>
      </c>
      <c r="F333" s="2">
        <f t="shared" si="23"/>
        <v>1</v>
      </c>
      <c r="G333" s="1">
        <v>1</v>
      </c>
    </row>
    <row r="334" spans="1:7" ht="16.100000000000001" x14ac:dyDescent="0.35">
      <c r="A334" s="1">
        <f t="shared" si="22"/>
        <v>333</v>
      </c>
      <c r="B334" s="1" t="s">
        <v>340</v>
      </c>
      <c r="C334" s="1">
        <v>58908</v>
      </c>
      <c r="D334" s="1">
        <v>161</v>
      </c>
      <c r="E334" s="1">
        <v>58908</v>
      </c>
      <c r="F334" s="2">
        <f t="shared" si="23"/>
        <v>1</v>
      </c>
      <c r="G334" s="1">
        <v>1</v>
      </c>
    </row>
    <row r="335" spans="1:7" ht="16.100000000000001" x14ac:dyDescent="0.35">
      <c r="A335" s="1">
        <f t="shared" si="22"/>
        <v>334</v>
      </c>
      <c r="B335" s="1" t="s">
        <v>341</v>
      </c>
      <c r="C335" s="1">
        <v>58175</v>
      </c>
      <c r="D335" s="1">
        <v>33</v>
      </c>
      <c r="E335" s="1">
        <v>20309</v>
      </c>
      <c r="F335" s="2">
        <f t="shared" si="23"/>
        <v>0.34910184787279758</v>
      </c>
      <c r="G335" s="1">
        <v>3</v>
      </c>
    </row>
    <row r="336" spans="1:7" ht="16.100000000000001" x14ac:dyDescent="0.35">
      <c r="A336" s="1">
        <f t="shared" si="22"/>
        <v>335</v>
      </c>
      <c r="B336" s="1" t="s">
        <v>342</v>
      </c>
      <c r="C336" s="1">
        <v>58154</v>
      </c>
      <c r="D336" s="1">
        <v>78</v>
      </c>
      <c r="E336" s="1">
        <v>58154</v>
      </c>
      <c r="F336" s="2">
        <f t="shared" si="23"/>
        <v>1</v>
      </c>
      <c r="G336" s="1">
        <v>1</v>
      </c>
    </row>
    <row r="337" spans="1:7" ht="16.100000000000001" x14ac:dyDescent="0.35">
      <c r="A337" s="1">
        <f t="shared" si="22"/>
        <v>336</v>
      </c>
      <c r="B337" s="1" t="s">
        <v>343</v>
      </c>
      <c r="C337" s="1">
        <v>57554</v>
      </c>
      <c r="D337" s="1">
        <v>206</v>
      </c>
      <c r="E337" s="1">
        <v>31601</v>
      </c>
      <c r="F337" s="2">
        <f t="shared" si="23"/>
        <v>0.54906696319977755</v>
      </c>
      <c r="G337" s="1">
        <v>4</v>
      </c>
    </row>
    <row r="338" spans="1:7" ht="16.100000000000001" x14ac:dyDescent="0.35">
      <c r="A338" s="1">
        <f t="shared" si="22"/>
        <v>337</v>
      </c>
      <c r="B338" s="1" t="s">
        <v>344</v>
      </c>
      <c r="C338" s="1">
        <v>55455</v>
      </c>
      <c r="D338" s="1">
        <v>8</v>
      </c>
      <c r="E338" s="1">
        <v>23160</v>
      </c>
      <c r="F338" s="2">
        <f t="shared" si="23"/>
        <v>0.41763592101704083</v>
      </c>
      <c r="G338" s="1">
        <v>5</v>
      </c>
    </row>
    <row r="339" spans="1:7" ht="16.100000000000001" x14ac:dyDescent="0.35">
      <c r="A339" s="1">
        <f t="shared" si="22"/>
        <v>338</v>
      </c>
      <c r="B339" s="1" t="s">
        <v>345</v>
      </c>
      <c r="C339" s="1">
        <v>54910</v>
      </c>
      <c r="D339" s="1">
        <v>134</v>
      </c>
      <c r="E339" s="1">
        <v>54910</v>
      </c>
      <c r="F339" s="2">
        <f t="shared" si="23"/>
        <v>1</v>
      </c>
      <c r="G339" s="1">
        <v>1</v>
      </c>
    </row>
    <row r="340" spans="1:7" ht="16.100000000000001" x14ac:dyDescent="0.35">
      <c r="A340" s="1">
        <f t="shared" si="22"/>
        <v>339</v>
      </c>
      <c r="B340" s="1" t="s">
        <v>346</v>
      </c>
      <c r="C340" s="1">
        <v>54581</v>
      </c>
      <c r="D340" s="1">
        <v>101</v>
      </c>
      <c r="E340" s="1">
        <v>54581</v>
      </c>
      <c r="F340" s="2">
        <f t="shared" si="23"/>
        <v>1</v>
      </c>
      <c r="G340" s="1">
        <v>1</v>
      </c>
    </row>
    <row r="341" spans="1:7" ht="16.100000000000001" x14ac:dyDescent="0.35">
      <c r="A341" s="1">
        <f t="shared" si="22"/>
        <v>340</v>
      </c>
      <c r="B341" s="1" t="s">
        <v>347</v>
      </c>
      <c r="C341" s="1">
        <v>54360</v>
      </c>
      <c r="D341" s="1">
        <v>254</v>
      </c>
      <c r="E341" s="1">
        <v>54360</v>
      </c>
      <c r="F341" s="2">
        <f t="shared" si="23"/>
        <v>1</v>
      </c>
      <c r="G341" s="1">
        <v>1</v>
      </c>
    </row>
    <row r="342" spans="1:7" ht="16.100000000000001" x14ac:dyDescent="0.35">
      <c r="A342" s="1">
        <f t="shared" si="22"/>
        <v>341</v>
      </c>
      <c r="B342" s="1" t="s">
        <v>348</v>
      </c>
      <c r="C342" s="1">
        <v>54161</v>
      </c>
      <c r="D342" s="1">
        <v>87</v>
      </c>
      <c r="E342" s="1">
        <v>54161</v>
      </c>
      <c r="F342" s="2">
        <f t="shared" si="23"/>
        <v>1</v>
      </c>
      <c r="G342" s="1">
        <v>1</v>
      </c>
    </row>
    <row r="343" spans="1:7" ht="16.100000000000001" x14ac:dyDescent="0.35">
      <c r="A343" s="1">
        <f t="shared" si="22"/>
        <v>342</v>
      </c>
      <c r="B343" s="1" t="s">
        <v>349</v>
      </c>
      <c r="C343" s="1">
        <v>54155</v>
      </c>
      <c r="D343" s="1">
        <v>81</v>
      </c>
      <c r="E343" s="1">
        <v>54155</v>
      </c>
      <c r="F343" s="2">
        <f t="shared" si="23"/>
        <v>1</v>
      </c>
      <c r="G343" s="1">
        <v>1</v>
      </c>
    </row>
    <row r="344" spans="1:7" ht="16.100000000000001" x14ac:dyDescent="0.35">
      <c r="A344" s="1">
        <f t="shared" si="22"/>
        <v>343</v>
      </c>
      <c r="B344" s="1" t="s">
        <v>350</v>
      </c>
      <c r="C344" s="1">
        <v>53776</v>
      </c>
      <c r="D344" s="1">
        <v>303</v>
      </c>
      <c r="E344" s="1">
        <v>53776</v>
      </c>
      <c r="F344" s="2">
        <f t="shared" si="23"/>
        <v>1</v>
      </c>
      <c r="G344" s="1">
        <v>1</v>
      </c>
    </row>
    <row r="345" spans="1:7" ht="16.100000000000001" x14ac:dyDescent="0.35">
      <c r="A345" s="1">
        <f t="shared" si="22"/>
        <v>344</v>
      </c>
      <c r="B345" s="1" t="s">
        <v>351</v>
      </c>
      <c r="C345" s="1">
        <v>53218</v>
      </c>
      <c r="D345" s="1">
        <v>38</v>
      </c>
      <c r="E345" s="1">
        <v>53218</v>
      </c>
      <c r="F345" s="2">
        <f t="shared" si="23"/>
        <v>1</v>
      </c>
      <c r="G345" s="1">
        <v>1</v>
      </c>
    </row>
    <row r="346" spans="1:7" ht="16.100000000000001" x14ac:dyDescent="0.35">
      <c r="A346" s="1">
        <f t="shared" si="22"/>
        <v>345</v>
      </c>
      <c r="B346" s="1" t="s">
        <v>352</v>
      </c>
      <c r="C346" s="1">
        <v>52737</v>
      </c>
      <c r="D346" s="1">
        <v>130</v>
      </c>
      <c r="E346" s="1">
        <v>52737</v>
      </c>
      <c r="F346" s="2">
        <f t="shared" si="23"/>
        <v>1</v>
      </c>
      <c r="G346" s="1">
        <v>1</v>
      </c>
    </row>
    <row r="347" spans="1:7" ht="16.100000000000001" x14ac:dyDescent="0.35">
      <c r="A347" s="1">
        <f t="shared" si="22"/>
        <v>346</v>
      </c>
      <c r="B347" s="1" t="s">
        <v>353</v>
      </c>
      <c r="C347" s="1">
        <v>52722</v>
      </c>
      <c r="D347" s="1">
        <v>77</v>
      </c>
      <c r="E347" s="1">
        <v>42423</v>
      </c>
      <c r="F347" s="2">
        <f t="shared" si="23"/>
        <v>0.80465460339137362</v>
      </c>
      <c r="G347" s="1">
        <v>1</v>
      </c>
    </row>
    <row r="348" spans="1:7" ht="16.100000000000001" x14ac:dyDescent="0.35">
      <c r="A348" s="1">
        <f t="shared" si="22"/>
        <v>347</v>
      </c>
      <c r="B348" s="1" t="s">
        <v>354</v>
      </c>
      <c r="C348" s="1">
        <v>52049</v>
      </c>
      <c r="D348" s="1">
        <v>150</v>
      </c>
      <c r="E348" s="1">
        <v>52049</v>
      </c>
      <c r="F348" s="2">
        <f t="shared" si="23"/>
        <v>1</v>
      </c>
      <c r="G348" s="1">
        <v>1</v>
      </c>
    </row>
    <row r="349" spans="1:7" ht="16.100000000000001" x14ac:dyDescent="0.35">
      <c r="A349" s="1">
        <f t="shared" si="22"/>
        <v>348</v>
      </c>
      <c r="B349" s="1" t="s">
        <v>355</v>
      </c>
      <c r="C349" s="1">
        <v>51536</v>
      </c>
      <c r="D349" s="1">
        <v>86</v>
      </c>
      <c r="E349" s="1">
        <v>51536</v>
      </c>
      <c r="F349" s="2">
        <f t="shared" si="23"/>
        <v>1</v>
      </c>
      <c r="G349" s="1">
        <v>1</v>
      </c>
    </row>
    <row r="350" spans="1:7" ht="16.100000000000001" x14ac:dyDescent="0.35">
      <c r="A350" s="1">
        <f t="shared" si="22"/>
        <v>349</v>
      </c>
      <c r="B350" s="1" t="s">
        <v>356</v>
      </c>
      <c r="C350" s="1">
        <v>49988</v>
      </c>
      <c r="D350" s="1">
        <v>132</v>
      </c>
      <c r="E350" s="1">
        <v>49988</v>
      </c>
      <c r="F350" s="2">
        <f t="shared" si="23"/>
        <v>1</v>
      </c>
      <c r="G350" s="1">
        <v>1</v>
      </c>
    </row>
    <row r="351" spans="1:7" ht="16.100000000000001" x14ac:dyDescent="0.35">
      <c r="A351" s="1">
        <f t="shared" si="22"/>
        <v>350</v>
      </c>
      <c r="B351" s="1" t="s">
        <v>357</v>
      </c>
      <c r="C351" s="1">
        <v>47833</v>
      </c>
      <c r="D351" s="1">
        <v>34</v>
      </c>
      <c r="E351" s="1">
        <v>28462</v>
      </c>
      <c r="F351" s="2">
        <f t="shared" si="23"/>
        <v>0.59502853678422851</v>
      </c>
      <c r="G351" s="1">
        <v>3</v>
      </c>
    </row>
    <row r="352" spans="1:7" ht="16.100000000000001" x14ac:dyDescent="0.35">
      <c r="A352" s="1">
        <f t="shared" si="22"/>
        <v>351</v>
      </c>
      <c r="B352" s="1" t="s">
        <v>358</v>
      </c>
      <c r="C352" s="1">
        <v>47033</v>
      </c>
      <c r="D352" s="1">
        <v>21</v>
      </c>
      <c r="E352" s="1">
        <v>47033</v>
      </c>
      <c r="F352" s="2">
        <f t="shared" si="23"/>
        <v>1</v>
      </c>
      <c r="G352" s="1">
        <v>1</v>
      </c>
    </row>
    <row r="353" spans="1:7" ht="16.100000000000001" x14ac:dyDescent="0.35">
      <c r="A353" s="1">
        <f t="shared" si="22"/>
        <v>352</v>
      </c>
      <c r="B353" s="1" t="s">
        <v>359</v>
      </c>
      <c r="C353" s="1">
        <v>46892</v>
      </c>
      <c r="D353" s="1">
        <v>23</v>
      </c>
      <c r="E353" s="1">
        <v>12786</v>
      </c>
      <c r="F353" s="2">
        <f t="shared" si="23"/>
        <v>0.27266911200204724</v>
      </c>
      <c r="G353" s="1">
        <v>13</v>
      </c>
    </row>
    <row r="354" spans="1:7" ht="16.100000000000001" x14ac:dyDescent="0.35">
      <c r="A354" s="1">
        <f t="shared" si="22"/>
        <v>353</v>
      </c>
      <c r="B354" s="1" t="s">
        <v>360</v>
      </c>
      <c r="C354" s="1">
        <v>46645</v>
      </c>
      <c r="D354" s="1">
        <v>36</v>
      </c>
      <c r="E354" s="1">
        <v>46645</v>
      </c>
      <c r="F354" s="2">
        <f t="shared" si="23"/>
        <v>1</v>
      </c>
      <c r="G354" s="1">
        <v>1</v>
      </c>
    </row>
    <row r="355" spans="1:7" ht="16.100000000000001" x14ac:dyDescent="0.35">
      <c r="A355" s="1">
        <f t="shared" si="22"/>
        <v>354</v>
      </c>
      <c r="B355" s="1" t="s">
        <v>361</v>
      </c>
      <c r="C355" s="1">
        <v>46506</v>
      </c>
      <c r="D355" s="1">
        <v>102</v>
      </c>
      <c r="E355" s="1">
        <v>28952</v>
      </c>
      <c r="F355" s="2">
        <f t="shared" si="23"/>
        <v>0.62254332774265686</v>
      </c>
      <c r="G355" s="1">
        <v>2</v>
      </c>
    </row>
    <row r="356" spans="1:7" ht="16.100000000000001" x14ac:dyDescent="0.35">
      <c r="A356" s="1">
        <f t="shared" si="22"/>
        <v>355</v>
      </c>
      <c r="B356" s="1" t="s">
        <v>362</v>
      </c>
      <c r="C356" s="1">
        <v>46499</v>
      </c>
      <c r="D356" s="1" t="s">
        <v>81</v>
      </c>
      <c r="E356" s="1" t="s">
        <v>81</v>
      </c>
      <c r="F356" s="2" t="s">
        <v>81</v>
      </c>
      <c r="G356" s="1">
        <v>11</v>
      </c>
    </row>
    <row r="357" spans="1:7" ht="16.100000000000001" x14ac:dyDescent="0.35">
      <c r="A357" s="1">
        <f t="shared" si="22"/>
        <v>356</v>
      </c>
      <c r="B357" s="1" t="s">
        <v>363</v>
      </c>
      <c r="C357" s="1">
        <v>45935</v>
      </c>
      <c r="D357" s="1">
        <v>50</v>
      </c>
      <c r="E357" s="1">
        <v>45935</v>
      </c>
      <c r="F357" s="2">
        <f t="shared" ref="F357:F375" si="24">E357/C357</f>
        <v>1</v>
      </c>
      <c r="G357" s="1">
        <v>1</v>
      </c>
    </row>
    <row r="358" spans="1:7" ht="16.100000000000001" x14ac:dyDescent="0.35">
      <c r="A358" s="1">
        <f t="shared" si="22"/>
        <v>357</v>
      </c>
      <c r="B358" s="1" t="s">
        <v>364</v>
      </c>
      <c r="C358" s="1">
        <v>45850</v>
      </c>
      <c r="D358" s="1">
        <v>353</v>
      </c>
      <c r="E358" s="1">
        <v>45850</v>
      </c>
      <c r="F358" s="2">
        <f t="shared" si="24"/>
        <v>1</v>
      </c>
      <c r="G358" s="1">
        <v>1</v>
      </c>
    </row>
    <row r="359" spans="1:7" ht="16.100000000000001" x14ac:dyDescent="0.35">
      <c r="A359" s="1">
        <f t="shared" si="22"/>
        <v>358</v>
      </c>
      <c r="B359" s="1" t="s">
        <v>365</v>
      </c>
      <c r="C359" s="1">
        <v>45196</v>
      </c>
      <c r="D359" s="1">
        <v>67</v>
      </c>
      <c r="E359" s="1">
        <v>45196</v>
      </c>
      <c r="F359" s="2">
        <f t="shared" si="24"/>
        <v>1</v>
      </c>
      <c r="G359" s="1">
        <v>1</v>
      </c>
    </row>
    <row r="360" spans="1:7" ht="16.100000000000001" x14ac:dyDescent="0.35">
      <c r="A360" s="1">
        <f t="shared" si="22"/>
        <v>359</v>
      </c>
      <c r="B360" s="1" t="s">
        <v>366</v>
      </c>
      <c r="C360" s="1">
        <v>43681</v>
      </c>
      <c r="D360" s="1">
        <v>39</v>
      </c>
      <c r="E360" s="1">
        <v>43681</v>
      </c>
      <c r="F360" s="2">
        <f t="shared" si="24"/>
        <v>1</v>
      </c>
      <c r="G360" s="1">
        <v>1</v>
      </c>
    </row>
    <row r="361" spans="1:7" ht="16.100000000000001" x14ac:dyDescent="0.35">
      <c r="A361" s="1">
        <f t="shared" si="22"/>
        <v>360</v>
      </c>
      <c r="B361" s="1" t="s">
        <v>367</v>
      </c>
      <c r="C361" s="1">
        <v>43551</v>
      </c>
      <c r="D361" s="1">
        <v>79</v>
      </c>
      <c r="E361" s="1">
        <v>43551</v>
      </c>
      <c r="F361" s="2">
        <f t="shared" si="24"/>
        <v>1</v>
      </c>
      <c r="G361" s="1">
        <v>1</v>
      </c>
    </row>
    <row r="362" spans="1:7" ht="16.100000000000001" x14ac:dyDescent="0.35">
      <c r="A362" s="1">
        <f t="shared" si="22"/>
        <v>361</v>
      </c>
      <c r="B362" s="1" t="s">
        <v>368</v>
      </c>
      <c r="C362" s="1">
        <v>43244</v>
      </c>
      <c r="D362" s="1">
        <v>50</v>
      </c>
      <c r="E362" s="1">
        <v>43244</v>
      </c>
      <c r="F362" s="2">
        <f t="shared" si="24"/>
        <v>1</v>
      </c>
      <c r="G362" s="1">
        <v>1</v>
      </c>
    </row>
    <row r="363" spans="1:7" ht="16.100000000000001" x14ac:dyDescent="0.35">
      <c r="A363" s="1">
        <f t="shared" si="22"/>
        <v>362</v>
      </c>
      <c r="B363" s="1" t="s">
        <v>369</v>
      </c>
      <c r="C363" s="1">
        <v>42968</v>
      </c>
      <c r="D363" s="1">
        <v>72</v>
      </c>
      <c r="E363" s="1">
        <v>42968</v>
      </c>
      <c r="F363" s="2">
        <f t="shared" si="24"/>
        <v>1</v>
      </c>
      <c r="G363" s="1">
        <v>2</v>
      </c>
    </row>
    <row r="364" spans="1:7" ht="16.100000000000001" x14ac:dyDescent="0.35">
      <c r="A364" s="1">
        <f t="shared" si="22"/>
        <v>363</v>
      </c>
      <c r="B364" s="1" t="s">
        <v>370</v>
      </c>
      <c r="C364" s="1">
        <v>42501</v>
      </c>
      <c r="D364" s="1">
        <v>297</v>
      </c>
      <c r="E364" s="1">
        <v>42501</v>
      </c>
      <c r="F364" s="2">
        <f t="shared" si="24"/>
        <v>1</v>
      </c>
      <c r="G364" s="1">
        <v>1</v>
      </c>
    </row>
    <row r="365" spans="1:7" ht="16.100000000000001" x14ac:dyDescent="0.35">
      <c r="A365" s="1">
        <f t="shared" si="22"/>
        <v>364</v>
      </c>
      <c r="B365" s="1" t="s">
        <v>371</v>
      </c>
      <c r="C365" s="1">
        <v>42125</v>
      </c>
      <c r="D365" s="1">
        <v>17</v>
      </c>
      <c r="E365" s="1">
        <v>42125</v>
      </c>
      <c r="F365" s="2">
        <f t="shared" si="24"/>
        <v>1</v>
      </c>
      <c r="G365" s="1">
        <v>1</v>
      </c>
    </row>
    <row r="366" spans="1:7" ht="16.100000000000001" x14ac:dyDescent="0.35">
      <c r="A366" s="1">
        <f t="shared" si="22"/>
        <v>365</v>
      </c>
      <c r="B366" s="1" t="s">
        <v>372</v>
      </c>
      <c r="C366" s="1">
        <v>42104</v>
      </c>
      <c r="D366" s="1">
        <v>256</v>
      </c>
      <c r="E366" s="1">
        <v>42104</v>
      </c>
      <c r="F366" s="2">
        <f t="shared" si="24"/>
        <v>1</v>
      </c>
      <c r="G366" s="1">
        <v>1</v>
      </c>
    </row>
    <row r="367" spans="1:7" ht="16.100000000000001" x14ac:dyDescent="0.35">
      <c r="A367" s="1">
        <f t="shared" si="22"/>
        <v>366</v>
      </c>
      <c r="B367" s="1" t="s">
        <v>373</v>
      </c>
      <c r="C367" s="1">
        <v>41560</v>
      </c>
      <c r="D367" s="1">
        <v>95</v>
      </c>
      <c r="E367" s="1">
        <v>41560</v>
      </c>
      <c r="F367" s="2">
        <f t="shared" si="24"/>
        <v>1</v>
      </c>
      <c r="G367" s="1">
        <v>1</v>
      </c>
    </row>
    <row r="368" spans="1:7" ht="16.100000000000001" x14ac:dyDescent="0.35">
      <c r="A368" s="1">
        <f t="shared" si="22"/>
        <v>367</v>
      </c>
      <c r="B368" s="1" t="s">
        <v>374</v>
      </c>
      <c r="C368" s="1">
        <v>41443</v>
      </c>
      <c r="D368" s="1">
        <v>30</v>
      </c>
      <c r="E368" s="1">
        <v>17539</v>
      </c>
      <c r="F368" s="2">
        <f t="shared" si="24"/>
        <v>0.42320777935960235</v>
      </c>
      <c r="G368" s="1">
        <v>43</v>
      </c>
    </row>
    <row r="369" spans="1:7" ht="16.100000000000001" x14ac:dyDescent="0.35">
      <c r="A369" s="1">
        <f t="shared" si="22"/>
        <v>368</v>
      </c>
      <c r="B369" s="1" t="s">
        <v>375</v>
      </c>
      <c r="C369" s="1">
        <v>41246</v>
      </c>
      <c r="D369" s="1">
        <v>28</v>
      </c>
      <c r="E369" s="1">
        <v>41246</v>
      </c>
      <c r="F369" s="2">
        <f t="shared" si="24"/>
        <v>1</v>
      </c>
      <c r="G369" s="1">
        <v>1</v>
      </c>
    </row>
    <row r="370" spans="1:7" ht="16.100000000000001" x14ac:dyDescent="0.35">
      <c r="A370" s="1">
        <f t="shared" si="22"/>
        <v>369</v>
      </c>
      <c r="B370" s="1" t="s">
        <v>376</v>
      </c>
      <c r="C370" s="1">
        <v>41135</v>
      </c>
      <c r="D370" s="1">
        <v>134</v>
      </c>
      <c r="E370" s="1">
        <v>41135</v>
      </c>
      <c r="F370" s="2">
        <f t="shared" si="24"/>
        <v>1</v>
      </c>
      <c r="G370" s="1">
        <v>1</v>
      </c>
    </row>
    <row r="371" spans="1:7" ht="16.100000000000001" x14ac:dyDescent="0.35">
      <c r="A371" s="1">
        <f t="shared" si="22"/>
        <v>370</v>
      </c>
      <c r="B371" s="1" t="s">
        <v>377</v>
      </c>
      <c r="C371" s="1">
        <v>40445</v>
      </c>
      <c r="D371" s="1">
        <v>66</v>
      </c>
      <c r="E371" s="1">
        <v>40445</v>
      </c>
      <c r="F371" s="2">
        <f t="shared" si="24"/>
        <v>1</v>
      </c>
      <c r="G371" s="1">
        <v>1</v>
      </c>
    </row>
    <row r="372" spans="1:7" ht="16.100000000000001" x14ac:dyDescent="0.35">
      <c r="A372" s="1">
        <f t="shared" si="22"/>
        <v>371</v>
      </c>
      <c r="B372" s="1" t="s">
        <v>378</v>
      </c>
      <c r="C372" s="1">
        <v>39466</v>
      </c>
      <c r="D372" s="1">
        <v>41</v>
      </c>
      <c r="E372" s="1">
        <v>39466</v>
      </c>
      <c r="F372" s="2">
        <f t="shared" si="24"/>
        <v>1</v>
      </c>
      <c r="G372" s="1">
        <v>1</v>
      </c>
    </row>
    <row r="373" spans="1:7" ht="16.100000000000001" x14ac:dyDescent="0.35">
      <c r="A373" s="1">
        <f t="shared" si="22"/>
        <v>372</v>
      </c>
      <c r="B373" s="1" t="s">
        <v>379</v>
      </c>
      <c r="C373" s="1">
        <v>39263</v>
      </c>
      <c r="D373" s="1">
        <v>347</v>
      </c>
      <c r="E373" s="1">
        <v>24556</v>
      </c>
      <c r="F373" s="2">
        <f t="shared" si="24"/>
        <v>0.625423426635764</v>
      </c>
      <c r="G373" s="1">
        <v>2</v>
      </c>
    </row>
    <row r="374" spans="1:7" ht="16.100000000000001" x14ac:dyDescent="0.35">
      <c r="A374" s="1">
        <f t="shared" si="22"/>
        <v>373</v>
      </c>
      <c r="B374" s="1" t="s">
        <v>380</v>
      </c>
      <c r="C374" s="1">
        <v>38758</v>
      </c>
      <c r="D374" s="1">
        <v>185</v>
      </c>
      <c r="E374" s="1">
        <v>38758</v>
      </c>
      <c r="F374" s="2">
        <f t="shared" si="24"/>
        <v>1</v>
      </c>
      <c r="G374" s="1">
        <v>1</v>
      </c>
    </row>
    <row r="375" spans="1:7" ht="16.100000000000001" x14ac:dyDescent="0.35">
      <c r="A375" s="1">
        <f t="shared" si="22"/>
        <v>374</v>
      </c>
      <c r="B375" s="1" t="s">
        <v>381</v>
      </c>
      <c r="C375" s="1">
        <v>38628</v>
      </c>
      <c r="D375" s="1">
        <v>243</v>
      </c>
      <c r="E375" s="1">
        <v>38628</v>
      </c>
      <c r="F375" s="2">
        <f t="shared" si="24"/>
        <v>1</v>
      </c>
      <c r="G375" s="1">
        <v>1</v>
      </c>
    </row>
    <row r="376" spans="1:7" ht="16.100000000000001" x14ac:dyDescent="0.35">
      <c r="A376" s="1">
        <f t="shared" si="22"/>
        <v>375</v>
      </c>
      <c r="B376" s="1" t="s">
        <v>382</v>
      </c>
      <c r="C376" s="1">
        <v>38309</v>
      </c>
      <c r="D376" s="1" t="s">
        <v>81</v>
      </c>
      <c r="E376" s="1" t="s">
        <v>81</v>
      </c>
      <c r="F376" s="2" t="s">
        <v>81</v>
      </c>
      <c r="G376" s="1">
        <v>4</v>
      </c>
    </row>
    <row r="377" spans="1:7" ht="16.100000000000001" x14ac:dyDescent="0.35">
      <c r="A377" s="1">
        <f t="shared" si="22"/>
        <v>376</v>
      </c>
      <c r="B377" s="1" t="s">
        <v>383</v>
      </c>
      <c r="C377" s="1">
        <v>38161</v>
      </c>
      <c r="D377" s="1">
        <v>295</v>
      </c>
      <c r="E377" s="1">
        <v>38161</v>
      </c>
      <c r="F377" s="2">
        <f t="shared" ref="F377:F408" si="25">E377/C377</f>
        <v>1</v>
      </c>
      <c r="G377" s="1">
        <v>1</v>
      </c>
    </row>
    <row r="378" spans="1:7" ht="16.100000000000001" x14ac:dyDescent="0.35">
      <c r="A378" s="1">
        <f t="shared" si="22"/>
        <v>377</v>
      </c>
      <c r="B378" s="1" t="s">
        <v>384</v>
      </c>
      <c r="C378" s="1">
        <v>38141</v>
      </c>
      <c r="D378" s="1">
        <v>83</v>
      </c>
      <c r="E378" s="1">
        <v>38141</v>
      </c>
      <c r="F378" s="2">
        <f t="shared" si="25"/>
        <v>1</v>
      </c>
      <c r="G378" s="1">
        <v>1</v>
      </c>
    </row>
    <row r="379" spans="1:7" ht="16.100000000000001" x14ac:dyDescent="0.35">
      <c r="A379" s="1">
        <f t="shared" si="22"/>
        <v>378</v>
      </c>
      <c r="B379" s="1" t="s">
        <v>385</v>
      </c>
      <c r="C379" s="1">
        <v>38021</v>
      </c>
      <c r="D379" s="1">
        <v>32</v>
      </c>
      <c r="E379" s="1">
        <v>24294</v>
      </c>
      <c r="F379" s="2">
        <f t="shared" si="25"/>
        <v>0.6389626785197654</v>
      </c>
      <c r="G379" s="1">
        <v>3</v>
      </c>
    </row>
    <row r="380" spans="1:7" ht="16.100000000000001" x14ac:dyDescent="0.35">
      <c r="A380" s="1">
        <f t="shared" si="22"/>
        <v>379</v>
      </c>
      <c r="B380" s="1" t="s">
        <v>386</v>
      </c>
      <c r="C380" s="1">
        <v>36916</v>
      </c>
      <c r="D380" s="1">
        <v>69</v>
      </c>
      <c r="E380" s="1">
        <v>36916</v>
      </c>
      <c r="F380" s="2">
        <f t="shared" si="25"/>
        <v>1</v>
      </c>
      <c r="G380" s="1">
        <v>1</v>
      </c>
    </row>
    <row r="381" spans="1:7" ht="16.100000000000001" x14ac:dyDescent="0.35">
      <c r="A381" s="1">
        <f t="shared" si="22"/>
        <v>380</v>
      </c>
      <c r="B381" s="1" t="s">
        <v>387</v>
      </c>
      <c r="C381" s="1">
        <v>36838</v>
      </c>
      <c r="D381" s="1">
        <v>26</v>
      </c>
      <c r="E381" s="1">
        <v>36838</v>
      </c>
      <c r="F381" s="2">
        <f t="shared" si="25"/>
        <v>1</v>
      </c>
      <c r="G381" s="1">
        <v>1</v>
      </c>
    </row>
    <row r="382" spans="1:7" ht="16.100000000000001" x14ac:dyDescent="0.35">
      <c r="A382" s="1">
        <f t="shared" si="22"/>
        <v>381</v>
      </c>
      <c r="B382" s="1" t="s">
        <v>388</v>
      </c>
      <c r="C382" s="1">
        <v>36535</v>
      </c>
      <c r="D382" s="1">
        <v>26</v>
      </c>
      <c r="E382" s="1">
        <v>36535</v>
      </c>
      <c r="F382" s="2">
        <f t="shared" si="25"/>
        <v>1</v>
      </c>
      <c r="G382" s="1">
        <v>1</v>
      </c>
    </row>
    <row r="383" spans="1:7" ht="16.100000000000001" x14ac:dyDescent="0.35">
      <c r="A383" s="1">
        <f t="shared" si="22"/>
        <v>382</v>
      </c>
      <c r="B383" s="1" t="s">
        <v>389</v>
      </c>
      <c r="C383" s="1">
        <v>35135</v>
      </c>
      <c r="D383" s="1">
        <v>59</v>
      </c>
      <c r="E383" s="1">
        <v>35135</v>
      </c>
      <c r="F383" s="2">
        <f t="shared" si="25"/>
        <v>1</v>
      </c>
      <c r="G383" s="1">
        <v>1</v>
      </c>
    </row>
    <row r="384" spans="1:7" ht="16.100000000000001" x14ac:dyDescent="0.35">
      <c r="A384" s="1">
        <f t="shared" si="22"/>
        <v>383</v>
      </c>
      <c r="B384" s="1" t="s">
        <v>390</v>
      </c>
      <c r="C384" s="1">
        <v>34308</v>
      </c>
      <c r="D384" s="1">
        <v>105</v>
      </c>
      <c r="E384" s="1">
        <v>13034</v>
      </c>
      <c r="F384" s="2">
        <f t="shared" si="25"/>
        <v>0.37991139092922932</v>
      </c>
      <c r="G384" s="1">
        <v>8</v>
      </c>
    </row>
    <row r="385" spans="1:7" ht="16.100000000000001" x14ac:dyDescent="0.35">
      <c r="A385" s="1">
        <f t="shared" si="22"/>
        <v>384</v>
      </c>
      <c r="B385" s="1" t="s">
        <v>391</v>
      </c>
      <c r="C385" s="1">
        <v>34305</v>
      </c>
      <c r="D385" s="1">
        <v>65</v>
      </c>
      <c r="E385" s="1">
        <v>30623</v>
      </c>
      <c r="F385" s="2">
        <f t="shared" si="25"/>
        <v>0.89266870718554148</v>
      </c>
      <c r="G385" s="1">
        <v>3</v>
      </c>
    </row>
    <row r="386" spans="1:7" ht="16.100000000000001" x14ac:dyDescent="0.35">
      <c r="A386" s="1">
        <f t="shared" ref="A386:A449" si="26">ROW(A385)</f>
        <v>385</v>
      </c>
      <c r="B386" s="1" t="s">
        <v>392</v>
      </c>
      <c r="C386" s="1">
        <v>33721</v>
      </c>
      <c r="D386" s="1">
        <v>179</v>
      </c>
      <c r="E386" s="1">
        <v>33721</v>
      </c>
      <c r="F386" s="2">
        <f t="shared" si="25"/>
        <v>1</v>
      </c>
      <c r="G386" s="1">
        <v>1</v>
      </c>
    </row>
    <row r="387" spans="1:7" ht="16.100000000000001" x14ac:dyDescent="0.35">
      <c r="A387" s="1">
        <f t="shared" si="26"/>
        <v>386</v>
      </c>
      <c r="B387" s="1" t="s">
        <v>393</v>
      </c>
      <c r="C387" s="1">
        <v>33711</v>
      </c>
      <c r="D387" s="1">
        <v>29</v>
      </c>
      <c r="E387" s="1">
        <v>17246</v>
      </c>
      <c r="F387" s="2">
        <f t="shared" si="25"/>
        <v>0.51158375604402129</v>
      </c>
      <c r="G387" s="1">
        <v>3</v>
      </c>
    </row>
    <row r="388" spans="1:7" ht="16.100000000000001" x14ac:dyDescent="0.35">
      <c r="A388" s="1">
        <f t="shared" si="26"/>
        <v>387</v>
      </c>
      <c r="B388" s="1" t="s">
        <v>394</v>
      </c>
      <c r="C388" s="1">
        <v>33584</v>
      </c>
      <c r="D388" s="1">
        <v>28</v>
      </c>
      <c r="E388" s="1">
        <v>33584</v>
      </c>
      <c r="F388" s="2">
        <f t="shared" si="25"/>
        <v>1</v>
      </c>
      <c r="G388" s="1">
        <v>1</v>
      </c>
    </row>
    <row r="389" spans="1:7" ht="16.100000000000001" x14ac:dyDescent="0.35">
      <c r="A389" s="1">
        <f t="shared" si="26"/>
        <v>388</v>
      </c>
      <c r="B389" s="1" t="s">
        <v>395</v>
      </c>
      <c r="C389" s="1">
        <v>33296</v>
      </c>
      <c r="D389" s="1">
        <v>21</v>
      </c>
      <c r="E389" s="1">
        <v>33296</v>
      </c>
      <c r="F389" s="2">
        <f t="shared" si="25"/>
        <v>1</v>
      </c>
      <c r="G389" s="1">
        <v>1</v>
      </c>
    </row>
    <row r="390" spans="1:7" ht="16.100000000000001" x14ac:dyDescent="0.35">
      <c r="A390" s="1">
        <f t="shared" si="26"/>
        <v>389</v>
      </c>
      <c r="B390" s="1" t="s">
        <v>396</v>
      </c>
      <c r="C390" s="1">
        <v>33208</v>
      </c>
      <c r="D390" s="1">
        <v>87</v>
      </c>
      <c r="E390" s="1">
        <v>33208</v>
      </c>
      <c r="F390" s="2">
        <f t="shared" si="25"/>
        <v>1</v>
      </c>
      <c r="G390" s="1">
        <v>1</v>
      </c>
    </row>
    <row r="391" spans="1:7" ht="16.100000000000001" x14ac:dyDescent="0.35">
      <c r="A391" s="1">
        <f t="shared" si="26"/>
        <v>390</v>
      </c>
      <c r="B391" s="1" t="s">
        <v>397</v>
      </c>
      <c r="C391" s="1">
        <v>32973</v>
      </c>
      <c r="D391" s="1">
        <v>42</v>
      </c>
      <c r="E391" s="1">
        <v>32973</v>
      </c>
      <c r="F391" s="2">
        <f t="shared" si="25"/>
        <v>1</v>
      </c>
      <c r="G391" s="1">
        <v>1</v>
      </c>
    </row>
    <row r="392" spans="1:7" ht="16.100000000000001" x14ac:dyDescent="0.35">
      <c r="A392" s="1">
        <f t="shared" si="26"/>
        <v>391</v>
      </c>
      <c r="B392" s="1" t="s">
        <v>398</v>
      </c>
      <c r="C392" s="1">
        <v>32962</v>
      </c>
      <c r="D392" s="1">
        <v>31</v>
      </c>
      <c r="E392" s="1">
        <v>32962</v>
      </c>
      <c r="F392" s="2">
        <f t="shared" si="25"/>
        <v>1</v>
      </c>
      <c r="G392" s="1">
        <v>1</v>
      </c>
    </row>
    <row r="393" spans="1:7" ht="16.100000000000001" x14ac:dyDescent="0.35">
      <c r="A393" s="1">
        <f t="shared" si="26"/>
        <v>392</v>
      </c>
      <c r="B393" s="1" t="s">
        <v>399</v>
      </c>
      <c r="C393" s="1">
        <v>32923</v>
      </c>
      <c r="D393" s="1">
        <v>34</v>
      </c>
      <c r="E393" s="1">
        <v>32923</v>
      </c>
      <c r="F393" s="2">
        <f t="shared" si="25"/>
        <v>1</v>
      </c>
      <c r="G393" s="1">
        <v>1</v>
      </c>
    </row>
    <row r="394" spans="1:7" ht="16.100000000000001" x14ac:dyDescent="0.35">
      <c r="A394" s="1">
        <f t="shared" si="26"/>
        <v>393</v>
      </c>
      <c r="B394" s="1" t="s">
        <v>400</v>
      </c>
      <c r="C394" s="1">
        <v>32878</v>
      </c>
      <c r="D394" s="1">
        <v>71</v>
      </c>
      <c r="E394" s="1">
        <v>32878</v>
      </c>
      <c r="F394" s="2">
        <f t="shared" si="25"/>
        <v>1</v>
      </c>
      <c r="G394" s="1">
        <v>1</v>
      </c>
    </row>
    <row r="395" spans="1:7" ht="16.100000000000001" x14ac:dyDescent="0.35">
      <c r="A395" s="1">
        <f t="shared" si="26"/>
        <v>394</v>
      </c>
      <c r="B395" s="1" t="s">
        <v>401</v>
      </c>
      <c r="C395" s="1">
        <v>32854</v>
      </c>
      <c r="D395" s="1">
        <v>30</v>
      </c>
      <c r="E395" s="1">
        <v>32854</v>
      </c>
      <c r="F395" s="2">
        <f t="shared" si="25"/>
        <v>1</v>
      </c>
      <c r="G395" s="1">
        <v>1</v>
      </c>
    </row>
    <row r="396" spans="1:7" ht="16.100000000000001" x14ac:dyDescent="0.35">
      <c r="A396" s="1">
        <f t="shared" si="26"/>
        <v>395</v>
      </c>
      <c r="B396" s="1" t="s">
        <v>402</v>
      </c>
      <c r="C396" s="1">
        <v>32765</v>
      </c>
      <c r="D396" s="1">
        <v>36</v>
      </c>
      <c r="E396" s="1">
        <v>11717</v>
      </c>
      <c r="F396" s="2">
        <f t="shared" si="25"/>
        <v>0.35760720280787428</v>
      </c>
      <c r="G396" s="1">
        <v>3</v>
      </c>
    </row>
    <row r="397" spans="1:7" ht="16.100000000000001" x14ac:dyDescent="0.35">
      <c r="A397" s="1">
        <f t="shared" si="26"/>
        <v>396</v>
      </c>
      <c r="B397" s="1" t="s">
        <v>403</v>
      </c>
      <c r="C397" s="1">
        <v>32497</v>
      </c>
      <c r="D397" s="1">
        <v>109</v>
      </c>
      <c r="E397" s="1">
        <v>32497</v>
      </c>
      <c r="F397" s="2">
        <f t="shared" si="25"/>
        <v>1</v>
      </c>
      <c r="G397" s="1">
        <v>1</v>
      </c>
    </row>
    <row r="398" spans="1:7" ht="16.100000000000001" x14ac:dyDescent="0.35">
      <c r="A398" s="1">
        <f t="shared" si="26"/>
        <v>397</v>
      </c>
      <c r="B398" s="1" t="s">
        <v>404</v>
      </c>
      <c r="C398" s="1">
        <v>32254</v>
      </c>
      <c r="D398" s="1">
        <v>10</v>
      </c>
      <c r="E398" s="1">
        <v>32254</v>
      </c>
      <c r="F398" s="2">
        <f t="shared" si="25"/>
        <v>1</v>
      </c>
      <c r="G398" s="1">
        <v>1</v>
      </c>
    </row>
    <row r="399" spans="1:7" ht="16.100000000000001" x14ac:dyDescent="0.35">
      <c r="A399" s="1">
        <f t="shared" si="26"/>
        <v>398</v>
      </c>
      <c r="B399" s="1" t="s">
        <v>405</v>
      </c>
      <c r="C399" s="1">
        <v>32211</v>
      </c>
      <c r="D399" s="1">
        <v>57</v>
      </c>
      <c r="E399" s="1">
        <v>32211</v>
      </c>
      <c r="F399" s="2">
        <f t="shared" si="25"/>
        <v>1</v>
      </c>
      <c r="G399" s="1">
        <v>1</v>
      </c>
    </row>
    <row r="400" spans="1:7" ht="16.100000000000001" x14ac:dyDescent="0.35">
      <c r="A400" s="1">
        <f t="shared" si="26"/>
        <v>399</v>
      </c>
      <c r="B400" s="1" t="s">
        <v>406</v>
      </c>
      <c r="C400" s="1">
        <v>32180</v>
      </c>
      <c r="D400" s="1">
        <v>365</v>
      </c>
      <c r="E400" s="1">
        <v>32180</v>
      </c>
      <c r="F400" s="2">
        <f t="shared" si="25"/>
        <v>1</v>
      </c>
      <c r="G400" s="1">
        <v>1</v>
      </c>
    </row>
    <row r="401" spans="1:7" ht="16.100000000000001" x14ac:dyDescent="0.35">
      <c r="A401" s="1">
        <f t="shared" si="26"/>
        <v>400</v>
      </c>
      <c r="B401" s="1" t="s">
        <v>407</v>
      </c>
      <c r="C401" s="1">
        <v>31846</v>
      </c>
      <c r="D401" s="1">
        <v>101</v>
      </c>
      <c r="E401" s="1">
        <v>31846</v>
      </c>
      <c r="F401" s="2">
        <f t="shared" si="25"/>
        <v>1</v>
      </c>
      <c r="G401" s="1">
        <v>1</v>
      </c>
    </row>
    <row r="402" spans="1:7" ht="16.100000000000001" x14ac:dyDescent="0.35">
      <c r="A402" s="1">
        <f t="shared" si="26"/>
        <v>401</v>
      </c>
      <c r="B402" s="1" t="s">
        <v>408</v>
      </c>
      <c r="C402" s="1">
        <v>31688</v>
      </c>
      <c r="D402" s="1">
        <v>36</v>
      </c>
      <c r="E402" s="1">
        <v>31688</v>
      </c>
      <c r="F402" s="2">
        <f t="shared" si="25"/>
        <v>1</v>
      </c>
      <c r="G402" s="1">
        <v>1</v>
      </c>
    </row>
    <row r="403" spans="1:7" ht="16.100000000000001" x14ac:dyDescent="0.35">
      <c r="A403" s="1">
        <f t="shared" si="26"/>
        <v>402</v>
      </c>
      <c r="B403" s="1" t="s">
        <v>409</v>
      </c>
      <c r="C403" s="1">
        <v>31463</v>
      </c>
      <c r="D403" s="1">
        <v>9</v>
      </c>
      <c r="E403" s="1">
        <v>31463</v>
      </c>
      <c r="F403" s="2">
        <f t="shared" si="25"/>
        <v>1</v>
      </c>
      <c r="G403" s="1">
        <v>1</v>
      </c>
    </row>
    <row r="404" spans="1:7" ht="16.100000000000001" x14ac:dyDescent="0.35">
      <c r="A404" s="1">
        <f t="shared" si="26"/>
        <v>403</v>
      </c>
      <c r="B404" s="1" t="s">
        <v>410</v>
      </c>
      <c r="C404" s="1">
        <v>31193</v>
      </c>
      <c r="D404" s="1">
        <v>287</v>
      </c>
      <c r="E404" s="1">
        <v>9882</v>
      </c>
      <c r="F404" s="2">
        <f t="shared" si="25"/>
        <v>0.31680184656814031</v>
      </c>
      <c r="G404" s="1">
        <v>15</v>
      </c>
    </row>
    <row r="405" spans="1:7" ht="16.100000000000001" x14ac:dyDescent="0.35">
      <c r="A405" s="1">
        <f t="shared" si="26"/>
        <v>404</v>
      </c>
      <c r="B405" s="1" t="s">
        <v>411</v>
      </c>
      <c r="C405" s="1">
        <v>31127</v>
      </c>
      <c r="D405" s="1">
        <v>426</v>
      </c>
      <c r="E405" s="1">
        <v>31127</v>
      </c>
      <c r="F405" s="2">
        <f t="shared" si="25"/>
        <v>1</v>
      </c>
      <c r="G405" s="1">
        <v>1</v>
      </c>
    </row>
    <row r="406" spans="1:7" ht="16.100000000000001" x14ac:dyDescent="0.35">
      <c r="A406" s="1">
        <f t="shared" si="26"/>
        <v>405</v>
      </c>
      <c r="B406" s="1" t="s">
        <v>412</v>
      </c>
      <c r="C406" s="1">
        <v>30083</v>
      </c>
      <c r="D406" s="1">
        <v>1</v>
      </c>
      <c r="E406" s="1">
        <v>2370</v>
      </c>
      <c r="F406" s="2">
        <f t="shared" si="25"/>
        <v>7.8782036366053923E-2</v>
      </c>
      <c r="G406" s="1">
        <v>2</v>
      </c>
    </row>
    <row r="407" spans="1:7" ht="16.100000000000001" x14ac:dyDescent="0.35">
      <c r="A407" s="1">
        <f t="shared" si="26"/>
        <v>406</v>
      </c>
      <c r="B407" s="1" t="s">
        <v>413</v>
      </c>
      <c r="C407" s="1">
        <v>29842</v>
      </c>
      <c r="D407" s="1">
        <v>43</v>
      </c>
      <c r="E407" s="1">
        <v>29842</v>
      </c>
      <c r="F407" s="2">
        <f t="shared" si="25"/>
        <v>1</v>
      </c>
      <c r="G407" s="1">
        <v>1</v>
      </c>
    </row>
    <row r="408" spans="1:7" ht="16.100000000000001" x14ac:dyDescent="0.35">
      <c r="A408" s="1">
        <f t="shared" si="26"/>
        <v>407</v>
      </c>
      <c r="B408" s="1" t="s">
        <v>414</v>
      </c>
      <c r="C408" s="1">
        <v>29801</v>
      </c>
      <c r="D408" s="1">
        <v>63</v>
      </c>
      <c r="E408" s="1">
        <v>29801</v>
      </c>
      <c r="F408" s="2">
        <f t="shared" si="25"/>
        <v>1</v>
      </c>
      <c r="G408" s="1">
        <v>1</v>
      </c>
    </row>
    <row r="409" spans="1:7" ht="16.100000000000001" x14ac:dyDescent="0.35">
      <c r="A409" s="1">
        <f t="shared" si="26"/>
        <v>408</v>
      </c>
      <c r="B409" s="1" t="s">
        <v>415</v>
      </c>
      <c r="C409" s="1">
        <v>29105</v>
      </c>
      <c r="D409" s="1">
        <v>31</v>
      </c>
      <c r="E409" s="1">
        <v>29105</v>
      </c>
      <c r="F409" s="2">
        <f t="shared" ref="F409:F440" si="27">E409/C409</f>
        <v>1</v>
      </c>
      <c r="G409" s="1">
        <v>1</v>
      </c>
    </row>
    <row r="410" spans="1:7" ht="16.100000000000001" x14ac:dyDescent="0.35">
      <c r="A410" s="1">
        <f t="shared" si="26"/>
        <v>409</v>
      </c>
      <c r="B410" s="1" t="s">
        <v>416</v>
      </c>
      <c r="C410" s="1">
        <v>29032</v>
      </c>
      <c r="D410" s="1">
        <v>29</v>
      </c>
      <c r="E410" s="1">
        <v>29032</v>
      </c>
      <c r="F410" s="2">
        <f t="shared" si="27"/>
        <v>1</v>
      </c>
      <c r="G410" s="1">
        <v>1</v>
      </c>
    </row>
    <row r="411" spans="1:7" ht="16.100000000000001" x14ac:dyDescent="0.35">
      <c r="A411" s="1">
        <f t="shared" si="26"/>
        <v>410</v>
      </c>
      <c r="B411" s="1" t="s">
        <v>417</v>
      </c>
      <c r="C411" s="1">
        <v>29016</v>
      </c>
      <c r="D411" s="1">
        <v>19</v>
      </c>
      <c r="E411" s="1">
        <v>29016</v>
      </c>
      <c r="F411" s="2">
        <f t="shared" si="27"/>
        <v>1</v>
      </c>
      <c r="G411" s="1">
        <v>1</v>
      </c>
    </row>
    <row r="412" spans="1:7" ht="16.100000000000001" x14ac:dyDescent="0.35">
      <c r="A412" s="1">
        <f t="shared" si="26"/>
        <v>411</v>
      </c>
      <c r="B412" s="1" t="s">
        <v>418</v>
      </c>
      <c r="C412" s="1">
        <v>28886</v>
      </c>
      <c r="D412" s="1">
        <v>60</v>
      </c>
      <c r="E412" s="1">
        <v>28886</v>
      </c>
      <c r="F412" s="2">
        <f t="shared" si="27"/>
        <v>1</v>
      </c>
      <c r="G412" s="1">
        <v>1</v>
      </c>
    </row>
    <row r="413" spans="1:7" ht="16.100000000000001" x14ac:dyDescent="0.35">
      <c r="A413" s="1">
        <f t="shared" si="26"/>
        <v>412</v>
      </c>
      <c r="B413" s="1" t="s">
        <v>419</v>
      </c>
      <c r="C413" s="1">
        <v>28857</v>
      </c>
      <c r="D413" s="1">
        <v>46</v>
      </c>
      <c r="E413" s="1">
        <v>17847</v>
      </c>
      <c r="F413" s="2">
        <f t="shared" si="27"/>
        <v>0.61846345773988975</v>
      </c>
      <c r="G413" s="1">
        <v>2</v>
      </c>
    </row>
    <row r="414" spans="1:7" ht="16.100000000000001" x14ac:dyDescent="0.35">
      <c r="A414" s="1">
        <f t="shared" si="26"/>
        <v>413</v>
      </c>
      <c r="B414" s="1" t="s">
        <v>420</v>
      </c>
      <c r="C414" s="1">
        <v>28833</v>
      </c>
      <c r="D414" s="1">
        <v>132</v>
      </c>
      <c r="E414" s="1">
        <v>28833</v>
      </c>
      <c r="F414" s="2">
        <f t="shared" si="27"/>
        <v>1</v>
      </c>
      <c r="G414" s="1">
        <v>1</v>
      </c>
    </row>
    <row r="415" spans="1:7" ht="16.100000000000001" x14ac:dyDescent="0.35">
      <c r="A415" s="1">
        <f t="shared" si="26"/>
        <v>414</v>
      </c>
      <c r="B415" s="1" t="s">
        <v>421</v>
      </c>
      <c r="C415" s="1">
        <v>28793</v>
      </c>
      <c r="D415" s="1">
        <v>12</v>
      </c>
      <c r="E415" s="1">
        <v>28793</v>
      </c>
      <c r="F415" s="2">
        <f t="shared" si="27"/>
        <v>1</v>
      </c>
      <c r="G415" s="1">
        <v>1</v>
      </c>
    </row>
    <row r="416" spans="1:7" ht="16.100000000000001" x14ac:dyDescent="0.35">
      <c r="A416" s="1">
        <f t="shared" si="26"/>
        <v>415</v>
      </c>
      <c r="B416" s="1" t="s">
        <v>422</v>
      </c>
      <c r="C416" s="1">
        <v>28661</v>
      </c>
      <c r="D416" s="1">
        <v>19</v>
      </c>
      <c r="E416" s="1">
        <v>23231</v>
      </c>
      <c r="F416" s="2">
        <f t="shared" si="27"/>
        <v>0.81054394473326119</v>
      </c>
      <c r="G416" s="1">
        <v>3</v>
      </c>
    </row>
    <row r="417" spans="1:7" ht="16.100000000000001" x14ac:dyDescent="0.35">
      <c r="A417" s="1">
        <f t="shared" si="26"/>
        <v>416</v>
      </c>
      <c r="B417" s="1" t="s">
        <v>423</v>
      </c>
      <c r="C417" s="1">
        <v>28565</v>
      </c>
      <c r="D417" s="1">
        <v>25</v>
      </c>
      <c r="E417" s="1">
        <v>28565</v>
      </c>
      <c r="F417" s="2">
        <f t="shared" si="27"/>
        <v>1</v>
      </c>
      <c r="G417" s="1">
        <v>1</v>
      </c>
    </row>
    <row r="418" spans="1:7" ht="16.100000000000001" x14ac:dyDescent="0.35">
      <c r="A418" s="1">
        <f t="shared" si="26"/>
        <v>417</v>
      </c>
      <c r="B418" s="1" t="s">
        <v>424</v>
      </c>
      <c r="C418" s="1">
        <v>28381</v>
      </c>
      <c r="D418" s="1">
        <v>19</v>
      </c>
      <c r="E418" s="1">
        <v>28381</v>
      </c>
      <c r="F418" s="2">
        <f t="shared" si="27"/>
        <v>1</v>
      </c>
      <c r="G418" s="1">
        <v>1</v>
      </c>
    </row>
    <row r="419" spans="1:7" ht="16.100000000000001" x14ac:dyDescent="0.35">
      <c r="A419" s="1">
        <f t="shared" si="26"/>
        <v>418</v>
      </c>
      <c r="B419" s="1" t="s">
        <v>425</v>
      </c>
      <c r="C419" s="1">
        <v>27904</v>
      </c>
      <c r="D419" s="1">
        <v>25</v>
      </c>
      <c r="E419" s="1">
        <v>27904</v>
      </c>
      <c r="F419" s="2">
        <f t="shared" si="27"/>
        <v>1</v>
      </c>
      <c r="G419" s="1">
        <v>1</v>
      </c>
    </row>
    <row r="420" spans="1:7" ht="16.100000000000001" x14ac:dyDescent="0.35">
      <c r="A420" s="1">
        <f t="shared" si="26"/>
        <v>419</v>
      </c>
      <c r="B420" s="1" t="s">
        <v>426</v>
      </c>
      <c r="C420" s="1">
        <v>27492</v>
      </c>
      <c r="D420" s="1">
        <v>90</v>
      </c>
      <c r="E420" s="1">
        <v>27492</v>
      </c>
      <c r="F420" s="2">
        <f t="shared" si="27"/>
        <v>1</v>
      </c>
      <c r="G420" s="1">
        <v>1</v>
      </c>
    </row>
    <row r="421" spans="1:7" ht="16.100000000000001" x14ac:dyDescent="0.35">
      <c r="A421" s="1">
        <f t="shared" si="26"/>
        <v>420</v>
      </c>
      <c r="B421" s="1" t="s">
        <v>427</v>
      </c>
      <c r="C421" s="1">
        <v>27126</v>
      </c>
      <c r="D421" s="1">
        <v>27</v>
      </c>
      <c r="E421" s="1">
        <v>27126</v>
      </c>
      <c r="F421" s="2">
        <f t="shared" si="27"/>
        <v>1</v>
      </c>
      <c r="G421" s="1">
        <v>1</v>
      </c>
    </row>
    <row r="422" spans="1:7" ht="16.100000000000001" x14ac:dyDescent="0.35">
      <c r="A422" s="1">
        <f t="shared" si="26"/>
        <v>421</v>
      </c>
      <c r="B422" s="1" t="s">
        <v>428</v>
      </c>
      <c r="C422" s="1">
        <v>26999</v>
      </c>
      <c r="D422" s="1">
        <v>147</v>
      </c>
      <c r="E422" s="1">
        <v>26999</v>
      </c>
      <c r="F422" s="2">
        <f t="shared" si="27"/>
        <v>1</v>
      </c>
      <c r="G422" s="1">
        <v>1</v>
      </c>
    </row>
    <row r="423" spans="1:7" ht="16.100000000000001" x14ac:dyDescent="0.35">
      <c r="A423" s="1">
        <f t="shared" si="26"/>
        <v>422</v>
      </c>
      <c r="B423" s="1" t="s">
        <v>429</v>
      </c>
      <c r="C423" s="1">
        <v>26515</v>
      </c>
      <c r="D423" s="1">
        <v>23</v>
      </c>
      <c r="E423" s="1">
        <v>26515</v>
      </c>
      <c r="F423" s="2">
        <f t="shared" si="27"/>
        <v>1</v>
      </c>
      <c r="G423" s="1">
        <v>1</v>
      </c>
    </row>
    <row r="424" spans="1:7" ht="16.100000000000001" x14ac:dyDescent="0.35">
      <c r="A424" s="1">
        <f t="shared" si="26"/>
        <v>423</v>
      </c>
      <c r="B424" s="1" t="s">
        <v>430</v>
      </c>
      <c r="C424" s="1">
        <v>25358</v>
      </c>
      <c r="D424" s="1">
        <v>35</v>
      </c>
      <c r="E424" s="1">
        <v>25358</v>
      </c>
      <c r="F424" s="2">
        <f t="shared" si="27"/>
        <v>1</v>
      </c>
      <c r="G424" s="1">
        <v>1</v>
      </c>
    </row>
    <row r="425" spans="1:7" ht="16.100000000000001" x14ac:dyDescent="0.35">
      <c r="A425" s="1">
        <f t="shared" si="26"/>
        <v>424</v>
      </c>
      <c r="B425" s="1" t="s">
        <v>431</v>
      </c>
      <c r="C425" s="1">
        <v>25351</v>
      </c>
      <c r="D425" s="1">
        <v>38</v>
      </c>
      <c r="E425" s="1">
        <v>25351</v>
      </c>
      <c r="F425" s="2">
        <f t="shared" si="27"/>
        <v>1</v>
      </c>
      <c r="G425" s="1">
        <v>1</v>
      </c>
    </row>
    <row r="426" spans="1:7" ht="16.100000000000001" x14ac:dyDescent="0.35">
      <c r="A426" s="1">
        <f t="shared" si="26"/>
        <v>425</v>
      </c>
      <c r="B426" s="1" t="s">
        <v>432</v>
      </c>
      <c r="C426" s="1">
        <v>25027</v>
      </c>
      <c r="D426" s="1">
        <v>20</v>
      </c>
      <c r="E426" s="1">
        <v>25027</v>
      </c>
      <c r="F426" s="2">
        <f t="shared" si="27"/>
        <v>1</v>
      </c>
      <c r="G426" s="1">
        <v>1</v>
      </c>
    </row>
    <row r="427" spans="1:7" ht="16.100000000000001" x14ac:dyDescent="0.35">
      <c r="A427" s="1">
        <f t="shared" si="26"/>
        <v>426</v>
      </c>
      <c r="B427" s="1" t="s">
        <v>433</v>
      </c>
      <c r="C427" s="1">
        <v>24976</v>
      </c>
      <c r="D427" s="1">
        <v>62</v>
      </c>
      <c r="E427" s="1">
        <v>24976</v>
      </c>
      <c r="F427" s="2">
        <f t="shared" si="27"/>
        <v>1</v>
      </c>
      <c r="G427" s="1">
        <v>1</v>
      </c>
    </row>
    <row r="428" spans="1:7" ht="16.100000000000001" x14ac:dyDescent="0.35">
      <c r="A428" s="1">
        <f t="shared" si="26"/>
        <v>427</v>
      </c>
      <c r="B428" s="1" t="s">
        <v>434</v>
      </c>
      <c r="C428" s="1">
        <v>24726</v>
      </c>
      <c r="D428" s="1">
        <v>27</v>
      </c>
      <c r="E428" s="1">
        <v>24726</v>
      </c>
      <c r="F428" s="2">
        <f t="shared" si="27"/>
        <v>1</v>
      </c>
      <c r="G428" s="1">
        <v>1</v>
      </c>
    </row>
    <row r="429" spans="1:7" ht="16.100000000000001" x14ac:dyDescent="0.35">
      <c r="A429" s="1">
        <f t="shared" si="26"/>
        <v>428</v>
      </c>
      <c r="B429" s="1" t="s">
        <v>435</v>
      </c>
      <c r="C429" s="1">
        <v>24634</v>
      </c>
      <c r="D429" s="1">
        <v>49</v>
      </c>
      <c r="E429" s="1">
        <v>24634</v>
      </c>
      <c r="F429" s="2">
        <f t="shared" si="27"/>
        <v>1</v>
      </c>
      <c r="G429" s="1">
        <v>1</v>
      </c>
    </row>
    <row r="430" spans="1:7" ht="16.100000000000001" x14ac:dyDescent="0.35">
      <c r="A430" s="1">
        <f t="shared" si="26"/>
        <v>429</v>
      </c>
      <c r="B430" s="1" t="s">
        <v>436</v>
      </c>
      <c r="C430" s="1">
        <v>24542</v>
      </c>
      <c r="D430" s="1">
        <v>28</v>
      </c>
      <c r="E430" s="1">
        <v>24542</v>
      </c>
      <c r="F430" s="2">
        <f t="shared" si="27"/>
        <v>1</v>
      </c>
      <c r="G430" s="1">
        <v>1</v>
      </c>
    </row>
    <row r="431" spans="1:7" ht="16.100000000000001" x14ac:dyDescent="0.35">
      <c r="A431" s="1">
        <f t="shared" si="26"/>
        <v>430</v>
      </c>
      <c r="B431" s="1" t="s">
        <v>437</v>
      </c>
      <c r="C431" s="1">
        <v>24500</v>
      </c>
      <c r="D431" s="1">
        <v>13</v>
      </c>
      <c r="E431" s="1">
        <v>24500</v>
      </c>
      <c r="F431" s="2">
        <f t="shared" si="27"/>
        <v>1</v>
      </c>
      <c r="G431" s="1">
        <v>1</v>
      </c>
    </row>
    <row r="432" spans="1:7" ht="16.100000000000001" x14ac:dyDescent="0.35">
      <c r="A432" s="1">
        <f t="shared" si="26"/>
        <v>431</v>
      </c>
      <c r="B432" s="1" t="s">
        <v>438</v>
      </c>
      <c r="C432" s="1">
        <v>24325</v>
      </c>
      <c r="D432" s="1">
        <v>41</v>
      </c>
      <c r="E432" s="1">
        <v>24325</v>
      </c>
      <c r="F432" s="2">
        <f t="shared" si="27"/>
        <v>1</v>
      </c>
      <c r="G432" s="1">
        <v>1</v>
      </c>
    </row>
    <row r="433" spans="1:7" ht="16.100000000000001" x14ac:dyDescent="0.35">
      <c r="A433" s="1">
        <f t="shared" si="26"/>
        <v>432</v>
      </c>
      <c r="B433" s="1" t="s">
        <v>439</v>
      </c>
      <c r="C433" s="1">
        <v>23952</v>
      </c>
      <c r="D433" s="1">
        <v>7</v>
      </c>
      <c r="E433" s="1">
        <v>23952</v>
      </c>
      <c r="F433" s="2">
        <f t="shared" si="27"/>
        <v>1</v>
      </c>
      <c r="G433" s="1">
        <v>1</v>
      </c>
    </row>
    <row r="434" spans="1:7" ht="16.100000000000001" x14ac:dyDescent="0.35">
      <c r="A434" s="1">
        <f t="shared" si="26"/>
        <v>433</v>
      </c>
      <c r="B434" s="1" t="s">
        <v>440</v>
      </c>
      <c r="C434" s="1">
        <v>23843</v>
      </c>
      <c r="D434" s="1">
        <v>23</v>
      </c>
      <c r="E434" s="1">
        <v>23843</v>
      </c>
      <c r="F434" s="2">
        <f t="shared" si="27"/>
        <v>1</v>
      </c>
      <c r="G434" s="1">
        <v>1</v>
      </c>
    </row>
    <row r="435" spans="1:7" ht="16.100000000000001" x14ac:dyDescent="0.35">
      <c r="A435" s="1">
        <f t="shared" si="26"/>
        <v>434</v>
      </c>
      <c r="B435" s="1" t="s">
        <v>441</v>
      </c>
      <c r="C435" s="1">
        <v>23701</v>
      </c>
      <c r="D435" s="1">
        <v>55</v>
      </c>
      <c r="E435" s="1">
        <v>23701</v>
      </c>
      <c r="F435" s="2">
        <f t="shared" si="27"/>
        <v>1</v>
      </c>
      <c r="G435" s="1">
        <v>1</v>
      </c>
    </row>
    <row r="436" spans="1:7" ht="16.100000000000001" x14ac:dyDescent="0.35">
      <c r="A436" s="1">
        <f t="shared" si="26"/>
        <v>435</v>
      </c>
      <c r="B436" s="1" t="s">
        <v>442</v>
      </c>
      <c r="C436" s="1">
        <v>23555</v>
      </c>
      <c r="D436" s="1">
        <v>155</v>
      </c>
      <c r="E436" s="1">
        <v>23555</v>
      </c>
      <c r="F436" s="2">
        <f t="shared" si="27"/>
        <v>1</v>
      </c>
      <c r="G436" s="1">
        <v>1</v>
      </c>
    </row>
    <row r="437" spans="1:7" ht="16.100000000000001" x14ac:dyDescent="0.35">
      <c r="A437" s="1">
        <f t="shared" si="26"/>
        <v>436</v>
      </c>
      <c r="B437" s="1" t="s">
        <v>443</v>
      </c>
      <c r="C437" s="1">
        <v>23280</v>
      </c>
      <c r="D437" s="1">
        <v>14</v>
      </c>
      <c r="E437" s="1">
        <v>23280</v>
      </c>
      <c r="F437" s="2">
        <f t="shared" si="27"/>
        <v>1</v>
      </c>
      <c r="G437" s="1">
        <v>1</v>
      </c>
    </row>
    <row r="438" spans="1:7" ht="16.100000000000001" x14ac:dyDescent="0.35">
      <c r="A438" s="1">
        <f t="shared" si="26"/>
        <v>437</v>
      </c>
      <c r="B438" s="1" t="s">
        <v>444</v>
      </c>
      <c r="C438" s="1">
        <v>23141</v>
      </c>
      <c r="D438" s="1">
        <v>17</v>
      </c>
      <c r="E438" s="1">
        <v>14819</v>
      </c>
      <c r="F438" s="2">
        <f t="shared" si="27"/>
        <v>0.64037854889589907</v>
      </c>
      <c r="G438" s="1">
        <v>3</v>
      </c>
    </row>
    <row r="439" spans="1:7" ht="16.100000000000001" x14ac:dyDescent="0.35">
      <c r="A439" s="1">
        <f t="shared" si="26"/>
        <v>438</v>
      </c>
      <c r="B439" s="1" t="s">
        <v>445</v>
      </c>
      <c r="C439" s="1">
        <v>23039</v>
      </c>
      <c r="D439" s="1">
        <v>274</v>
      </c>
      <c r="E439" s="1">
        <v>23039</v>
      </c>
      <c r="F439" s="2">
        <f t="shared" si="27"/>
        <v>1</v>
      </c>
      <c r="G439" s="1">
        <v>1</v>
      </c>
    </row>
    <row r="440" spans="1:7" ht="16.100000000000001" x14ac:dyDescent="0.35">
      <c r="A440" s="1">
        <f t="shared" si="26"/>
        <v>439</v>
      </c>
      <c r="B440" s="1" t="s">
        <v>446</v>
      </c>
      <c r="C440" s="1">
        <v>23025</v>
      </c>
      <c r="D440" s="1">
        <v>7</v>
      </c>
      <c r="E440" s="1">
        <v>23025</v>
      </c>
      <c r="F440" s="2">
        <f t="shared" si="27"/>
        <v>1</v>
      </c>
      <c r="G440" s="1">
        <v>1</v>
      </c>
    </row>
    <row r="441" spans="1:7" ht="16.100000000000001" x14ac:dyDescent="0.35">
      <c r="A441" s="1">
        <f t="shared" si="26"/>
        <v>440</v>
      </c>
      <c r="B441" s="1" t="s">
        <v>447</v>
      </c>
      <c r="C441" s="1">
        <v>22783</v>
      </c>
      <c r="D441" s="1">
        <v>61</v>
      </c>
      <c r="E441" s="1">
        <v>22783</v>
      </c>
      <c r="F441" s="2">
        <f t="shared" ref="F441:F472" si="28">E441/C441</f>
        <v>1</v>
      </c>
      <c r="G441" s="1">
        <v>1</v>
      </c>
    </row>
    <row r="442" spans="1:7" ht="16.100000000000001" x14ac:dyDescent="0.35">
      <c r="A442" s="1">
        <f t="shared" si="26"/>
        <v>441</v>
      </c>
      <c r="B442" s="1" t="s">
        <v>448</v>
      </c>
      <c r="C442" s="1">
        <v>22563</v>
      </c>
      <c r="D442" s="1">
        <v>39</v>
      </c>
      <c r="E442" s="1">
        <v>22563</v>
      </c>
      <c r="F442" s="2">
        <f t="shared" si="28"/>
        <v>1</v>
      </c>
      <c r="G442" s="1">
        <v>1</v>
      </c>
    </row>
    <row r="443" spans="1:7" ht="16.100000000000001" x14ac:dyDescent="0.35">
      <c r="A443" s="1">
        <f t="shared" si="26"/>
        <v>442</v>
      </c>
      <c r="B443" s="1" t="s">
        <v>449</v>
      </c>
      <c r="C443" s="1">
        <v>22563</v>
      </c>
      <c r="D443" s="1">
        <v>24</v>
      </c>
      <c r="E443" s="1">
        <v>22563</v>
      </c>
      <c r="F443" s="2">
        <f t="shared" si="28"/>
        <v>1</v>
      </c>
      <c r="G443" s="1">
        <v>1</v>
      </c>
    </row>
    <row r="444" spans="1:7" ht="16.100000000000001" x14ac:dyDescent="0.35">
      <c r="A444" s="1">
        <f t="shared" si="26"/>
        <v>443</v>
      </c>
      <c r="B444" s="1" t="s">
        <v>450</v>
      </c>
      <c r="C444" s="1">
        <v>22317</v>
      </c>
      <c r="D444" s="1">
        <v>49</v>
      </c>
      <c r="E444" s="1">
        <v>22317</v>
      </c>
      <c r="F444" s="2">
        <f t="shared" si="28"/>
        <v>1</v>
      </c>
      <c r="G444" s="1">
        <v>1</v>
      </c>
    </row>
    <row r="445" spans="1:7" ht="16.100000000000001" x14ac:dyDescent="0.35">
      <c r="A445" s="1">
        <f t="shared" si="26"/>
        <v>444</v>
      </c>
      <c r="B445" s="1" t="s">
        <v>451</v>
      </c>
      <c r="C445" s="1">
        <v>21972</v>
      </c>
      <c r="D445" s="1">
        <v>29</v>
      </c>
      <c r="E445" s="1">
        <v>21972</v>
      </c>
      <c r="F445" s="2">
        <f t="shared" si="28"/>
        <v>1</v>
      </c>
      <c r="G445" s="1">
        <v>1</v>
      </c>
    </row>
    <row r="446" spans="1:7" ht="16.100000000000001" x14ac:dyDescent="0.35">
      <c r="A446" s="1">
        <f t="shared" si="26"/>
        <v>445</v>
      </c>
      <c r="B446" s="1" t="s">
        <v>452</v>
      </c>
      <c r="C446" s="1">
        <v>21843</v>
      </c>
      <c r="D446" s="1">
        <v>141</v>
      </c>
      <c r="E446" s="1">
        <v>21843</v>
      </c>
      <c r="F446" s="2">
        <f t="shared" si="28"/>
        <v>1</v>
      </c>
      <c r="G446" s="1">
        <v>1</v>
      </c>
    </row>
    <row r="447" spans="1:7" ht="16.100000000000001" x14ac:dyDescent="0.35">
      <c r="A447" s="1">
        <f t="shared" si="26"/>
        <v>446</v>
      </c>
      <c r="B447" s="1" t="s">
        <v>453</v>
      </c>
      <c r="C447" s="1">
        <v>21838</v>
      </c>
      <c r="D447" s="1">
        <v>27</v>
      </c>
      <c r="E447" s="1">
        <v>21838</v>
      </c>
      <c r="F447" s="2">
        <f t="shared" si="28"/>
        <v>1</v>
      </c>
      <c r="G447" s="1">
        <v>1</v>
      </c>
    </row>
    <row r="448" spans="1:7" ht="16.100000000000001" x14ac:dyDescent="0.35">
      <c r="A448" s="1">
        <f t="shared" si="26"/>
        <v>447</v>
      </c>
      <c r="B448" s="1" t="s">
        <v>454</v>
      </c>
      <c r="C448" s="1">
        <v>21750</v>
      </c>
      <c r="D448" s="1">
        <v>4</v>
      </c>
      <c r="E448" s="1">
        <v>4712</v>
      </c>
      <c r="F448" s="2">
        <f t="shared" si="28"/>
        <v>0.21664367816091953</v>
      </c>
      <c r="G448" s="1">
        <v>3</v>
      </c>
    </row>
    <row r="449" spans="1:7" ht="16.100000000000001" x14ac:dyDescent="0.35">
      <c r="A449" s="1">
        <f t="shared" si="26"/>
        <v>448</v>
      </c>
      <c r="B449" s="1" t="s">
        <v>455</v>
      </c>
      <c r="C449" s="1">
        <v>21746</v>
      </c>
      <c r="D449" s="1">
        <v>55</v>
      </c>
      <c r="E449" s="1">
        <v>21746</v>
      </c>
      <c r="F449" s="2">
        <f t="shared" si="28"/>
        <v>1</v>
      </c>
      <c r="G449" s="1">
        <v>1</v>
      </c>
    </row>
    <row r="450" spans="1:7" ht="16.100000000000001" x14ac:dyDescent="0.35">
      <c r="A450" s="1">
        <f t="shared" ref="A450:A513" si="29">ROW(A449)</f>
        <v>449</v>
      </c>
      <c r="B450" s="1" t="s">
        <v>456</v>
      </c>
      <c r="C450" s="1">
        <v>21671</v>
      </c>
      <c r="D450" s="1">
        <v>44</v>
      </c>
      <c r="E450" s="1">
        <v>14511</v>
      </c>
      <c r="F450" s="2">
        <f t="shared" si="28"/>
        <v>0.66960454063033548</v>
      </c>
      <c r="G450" s="1">
        <v>3</v>
      </c>
    </row>
    <row r="451" spans="1:7" ht="16.100000000000001" x14ac:dyDescent="0.35">
      <c r="A451" s="1">
        <f t="shared" si="29"/>
        <v>450</v>
      </c>
      <c r="B451" s="1" t="s">
        <v>457</v>
      </c>
      <c r="C451" s="1">
        <v>21205</v>
      </c>
      <c r="D451" s="1">
        <v>47</v>
      </c>
      <c r="E451" s="1">
        <v>21205</v>
      </c>
      <c r="F451" s="2">
        <f t="shared" si="28"/>
        <v>1</v>
      </c>
      <c r="G451" s="1">
        <v>1</v>
      </c>
    </row>
    <row r="452" spans="1:7" ht="16.100000000000001" x14ac:dyDescent="0.35">
      <c r="A452" s="1">
        <f t="shared" si="29"/>
        <v>451</v>
      </c>
      <c r="B452" s="1" t="s">
        <v>458</v>
      </c>
      <c r="C452" s="1">
        <v>21123</v>
      </c>
      <c r="D452" s="1">
        <v>23</v>
      </c>
      <c r="E452" s="1">
        <v>21123</v>
      </c>
      <c r="F452" s="2">
        <f t="shared" si="28"/>
        <v>1</v>
      </c>
      <c r="G452" s="1">
        <v>1</v>
      </c>
    </row>
    <row r="453" spans="1:7" ht="16.100000000000001" x14ac:dyDescent="0.35">
      <c r="A453" s="1">
        <f t="shared" si="29"/>
        <v>452</v>
      </c>
      <c r="B453" s="1" t="s">
        <v>459</v>
      </c>
      <c r="C453" s="1">
        <v>20910</v>
      </c>
      <c r="D453" s="1">
        <v>55</v>
      </c>
      <c r="E453" s="1">
        <v>20910</v>
      </c>
      <c r="F453" s="2">
        <f t="shared" si="28"/>
        <v>1</v>
      </c>
      <c r="G453" s="1">
        <v>1</v>
      </c>
    </row>
    <row r="454" spans="1:7" ht="16.100000000000001" x14ac:dyDescent="0.35">
      <c r="A454" s="1">
        <f t="shared" si="29"/>
        <v>453</v>
      </c>
      <c r="B454" s="1" t="s">
        <v>460</v>
      </c>
      <c r="C454" s="1">
        <v>20909</v>
      </c>
      <c r="D454" s="1">
        <v>21</v>
      </c>
      <c r="E454" s="1">
        <v>20909</v>
      </c>
      <c r="F454" s="2">
        <f t="shared" si="28"/>
        <v>1</v>
      </c>
      <c r="G454" s="1">
        <v>1</v>
      </c>
    </row>
    <row r="455" spans="1:7" ht="16.100000000000001" x14ac:dyDescent="0.35">
      <c r="A455" s="1">
        <f t="shared" si="29"/>
        <v>454</v>
      </c>
      <c r="B455" s="1" t="s">
        <v>461</v>
      </c>
      <c r="C455" s="1">
        <v>20900</v>
      </c>
      <c r="D455" s="1">
        <v>334</v>
      </c>
      <c r="E455" s="1">
        <v>20900</v>
      </c>
      <c r="F455" s="2">
        <f t="shared" si="28"/>
        <v>1</v>
      </c>
      <c r="G455" s="1">
        <v>1</v>
      </c>
    </row>
    <row r="456" spans="1:7" ht="16.100000000000001" x14ac:dyDescent="0.35">
      <c r="A456" s="1">
        <f t="shared" si="29"/>
        <v>455</v>
      </c>
      <c r="B456" s="1" t="s">
        <v>462</v>
      </c>
      <c r="C456" s="1">
        <v>20881</v>
      </c>
      <c r="D456" s="1">
        <v>33</v>
      </c>
      <c r="E456" s="1">
        <v>20881</v>
      </c>
      <c r="F456" s="2">
        <f t="shared" si="28"/>
        <v>1</v>
      </c>
      <c r="G456" s="1">
        <v>1</v>
      </c>
    </row>
    <row r="457" spans="1:7" ht="16.100000000000001" x14ac:dyDescent="0.35">
      <c r="A457" s="1">
        <f t="shared" si="29"/>
        <v>456</v>
      </c>
      <c r="B457" s="1" t="s">
        <v>463</v>
      </c>
      <c r="C457" s="1">
        <v>20665</v>
      </c>
      <c r="D457" s="1">
        <v>30</v>
      </c>
      <c r="E457" s="1">
        <v>20665</v>
      </c>
      <c r="F457" s="2">
        <f t="shared" si="28"/>
        <v>1</v>
      </c>
      <c r="G457" s="1">
        <v>1</v>
      </c>
    </row>
    <row r="458" spans="1:7" ht="16.100000000000001" x14ac:dyDescent="0.35">
      <c r="A458" s="1">
        <f t="shared" si="29"/>
        <v>457</v>
      </c>
      <c r="B458" s="1" t="s">
        <v>464</v>
      </c>
      <c r="C458" s="1">
        <v>20459</v>
      </c>
      <c r="D458" s="1">
        <v>12</v>
      </c>
      <c r="E458" s="1">
        <v>20459</v>
      </c>
      <c r="F458" s="2">
        <f t="shared" si="28"/>
        <v>1</v>
      </c>
      <c r="G458" s="1">
        <v>1</v>
      </c>
    </row>
    <row r="459" spans="1:7" ht="16.100000000000001" x14ac:dyDescent="0.35">
      <c r="A459" s="1">
        <f t="shared" si="29"/>
        <v>458</v>
      </c>
      <c r="B459" s="1" t="s">
        <v>465</v>
      </c>
      <c r="C459" s="1">
        <v>20443</v>
      </c>
      <c r="D459" s="1">
        <v>24</v>
      </c>
      <c r="E459" s="1">
        <v>20443</v>
      </c>
      <c r="F459" s="2">
        <f t="shared" si="28"/>
        <v>1</v>
      </c>
      <c r="G459" s="1">
        <v>1</v>
      </c>
    </row>
    <row r="460" spans="1:7" ht="16.100000000000001" x14ac:dyDescent="0.35">
      <c r="A460" s="1">
        <f t="shared" si="29"/>
        <v>459</v>
      </c>
      <c r="B460" s="1" t="s">
        <v>466</v>
      </c>
      <c r="C460" s="1">
        <v>20327</v>
      </c>
      <c r="D460" s="1">
        <v>62</v>
      </c>
      <c r="E460" s="1">
        <v>20327</v>
      </c>
      <c r="F460" s="2">
        <f t="shared" si="28"/>
        <v>1</v>
      </c>
      <c r="G460" s="1">
        <v>1</v>
      </c>
    </row>
    <row r="461" spans="1:7" ht="16.100000000000001" x14ac:dyDescent="0.35">
      <c r="A461" s="1">
        <f t="shared" si="29"/>
        <v>460</v>
      </c>
      <c r="B461" s="1" t="s">
        <v>467</v>
      </c>
      <c r="C461" s="1">
        <v>20304</v>
      </c>
      <c r="D461" s="1">
        <v>1</v>
      </c>
      <c r="E461" s="1">
        <v>60</v>
      </c>
      <c r="F461" s="2">
        <f t="shared" si="28"/>
        <v>2.9550827423167848E-3</v>
      </c>
      <c r="G461" s="1">
        <v>2</v>
      </c>
    </row>
    <row r="462" spans="1:7" ht="16.100000000000001" x14ac:dyDescent="0.35">
      <c r="A462" s="1">
        <f t="shared" si="29"/>
        <v>461</v>
      </c>
      <c r="B462" s="1" t="s">
        <v>468</v>
      </c>
      <c r="C462" s="1">
        <v>20148</v>
      </c>
      <c r="D462" s="1">
        <v>30</v>
      </c>
      <c r="E462" s="1">
        <v>20148</v>
      </c>
      <c r="F462" s="2">
        <f t="shared" si="28"/>
        <v>1</v>
      </c>
      <c r="G462" s="1">
        <v>1</v>
      </c>
    </row>
    <row r="463" spans="1:7" ht="16.100000000000001" x14ac:dyDescent="0.35">
      <c r="A463" s="1">
        <f t="shared" si="29"/>
        <v>462</v>
      </c>
      <c r="B463" s="1" t="s">
        <v>469</v>
      </c>
      <c r="C463" s="1">
        <v>20045</v>
      </c>
      <c r="D463" s="1">
        <v>11</v>
      </c>
      <c r="E463" s="1">
        <v>20045</v>
      </c>
      <c r="F463" s="2">
        <f t="shared" si="28"/>
        <v>1</v>
      </c>
      <c r="G463" s="1">
        <v>1</v>
      </c>
    </row>
    <row r="464" spans="1:7" ht="16.100000000000001" x14ac:dyDescent="0.35">
      <c r="A464" s="1">
        <f t="shared" si="29"/>
        <v>463</v>
      </c>
      <c r="B464" s="1" t="s">
        <v>470</v>
      </c>
      <c r="C464" s="1">
        <v>20020</v>
      </c>
      <c r="D464" s="1">
        <v>14</v>
      </c>
      <c r="E464" s="1">
        <v>20020</v>
      </c>
      <c r="F464" s="2">
        <f t="shared" si="28"/>
        <v>1</v>
      </c>
      <c r="G464" s="1">
        <v>1</v>
      </c>
    </row>
    <row r="465" spans="1:7" ht="16.100000000000001" x14ac:dyDescent="0.35">
      <c r="A465" s="1">
        <f t="shared" si="29"/>
        <v>464</v>
      </c>
      <c r="B465" s="1" t="s">
        <v>471</v>
      </c>
      <c r="C465" s="1">
        <v>19982</v>
      </c>
      <c r="D465" s="1">
        <v>176</v>
      </c>
      <c r="E465" s="1">
        <v>19982</v>
      </c>
      <c r="F465" s="2">
        <f t="shared" si="28"/>
        <v>1</v>
      </c>
      <c r="G465" s="1">
        <v>1</v>
      </c>
    </row>
    <row r="466" spans="1:7" ht="16.100000000000001" x14ac:dyDescent="0.35">
      <c r="A466" s="1">
        <f t="shared" si="29"/>
        <v>465</v>
      </c>
      <c r="B466" s="1" t="s">
        <v>472</v>
      </c>
      <c r="C466" s="1">
        <v>19980</v>
      </c>
      <c r="D466" s="1">
        <v>134</v>
      </c>
      <c r="E466" s="1">
        <v>19980</v>
      </c>
      <c r="F466" s="2">
        <f t="shared" si="28"/>
        <v>1</v>
      </c>
      <c r="G466" s="1">
        <v>1</v>
      </c>
    </row>
    <row r="467" spans="1:7" ht="16.100000000000001" x14ac:dyDescent="0.35">
      <c r="A467" s="1">
        <f t="shared" si="29"/>
        <v>466</v>
      </c>
      <c r="B467" s="1" t="s">
        <v>473</v>
      </c>
      <c r="C467" s="1">
        <v>19899</v>
      </c>
      <c r="D467" s="1">
        <v>17</v>
      </c>
      <c r="E467" s="1">
        <v>19899</v>
      </c>
      <c r="F467" s="2">
        <f t="shared" si="28"/>
        <v>1</v>
      </c>
      <c r="G467" s="1">
        <v>1</v>
      </c>
    </row>
    <row r="468" spans="1:7" ht="16.100000000000001" x14ac:dyDescent="0.35">
      <c r="A468" s="1">
        <f t="shared" si="29"/>
        <v>467</v>
      </c>
      <c r="B468" s="1" t="s">
        <v>474</v>
      </c>
      <c r="C468" s="1">
        <v>19894</v>
      </c>
      <c r="D468" s="1">
        <v>3</v>
      </c>
      <c r="E468" s="1">
        <v>19894</v>
      </c>
      <c r="F468" s="2">
        <f t="shared" si="28"/>
        <v>1</v>
      </c>
      <c r="G468" s="1">
        <v>1</v>
      </c>
    </row>
    <row r="469" spans="1:7" ht="16.100000000000001" x14ac:dyDescent="0.35">
      <c r="A469" s="1">
        <f t="shared" si="29"/>
        <v>468</v>
      </c>
      <c r="B469" s="1" t="s">
        <v>475</v>
      </c>
      <c r="C469" s="1">
        <v>19663</v>
      </c>
      <c r="D469" s="1">
        <v>53</v>
      </c>
      <c r="E469" s="1">
        <v>19663</v>
      </c>
      <c r="F469" s="2">
        <f t="shared" si="28"/>
        <v>1</v>
      </c>
      <c r="G469" s="1">
        <v>1</v>
      </c>
    </row>
    <row r="470" spans="1:7" ht="16.100000000000001" x14ac:dyDescent="0.35">
      <c r="A470" s="1">
        <f t="shared" si="29"/>
        <v>469</v>
      </c>
      <c r="B470" s="1" t="s">
        <v>476</v>
      </c>
      <c r="C470" s="1">
        <v>19584</v>
      </c>
      <c r="D470" s="1">
        <v>31</v>
      </c>
      <c r="E470" s="1">
        <v>19584</v>
      </c>
      <c r="F470" s="2">
        <f t="shared" si="28"/>
        <v>1</v>
      </c>
      <c r="G470" s="1">
        <v>1</v>
      </c>
    </row>
    <row r="471" spans="1:7" ht="16.100000000000001" x14ac:dyDescent="0.35">
      <c r="A471" s="1">
        <f t="shared" si="29"/>
        <v>470</v>
      </c>
      <c r="B471" s="1" t="s">
        <v>477</v>
      </c>
      <c r="C471" s="1">
        <v>19314</v>
      </c>
      <c r="D471" s="1">
        <v>53</v>
      </c>
      <c r="E471" s="1">
        <v>19314</v>
      </c>
      <c r="F471" s="2">
        <f t="shared" si="28"/>
        <v>1</v>
      </c>
      <c r="G471" s="1">
        <v>1</v>
      </c>
    </row>
    <row r="472" spans="1:7" ht="16.100000000000001" x14ac:dyDescent="0.35">
      <c r="A472" s="1">
        <f t="shared" si="29"/>
        <v>471</v>
      </c>
      <c r="B472" s="1" t="s">
        <v>478</v>
      </c>
      <c r="C472" s="1">
        <v>19232</v>
      </c>
      <c r="D472" s="1">
        <v>23</v>
      </c>
      <c r="E472" s="1">
        <v>19232</v>
      </c>
      <c r="F472" s="2">
        <f t="shared" si="28"/>
        <v>1</v>
      </c>
      <c r="G472" s="1">
        <v>1</v>
      </c>
    </row>
    <row r="473" spans="1:7" ht="16.100000000000001" x14ac:dyDescent="0.35">
      <c r="A473" s="1">
        <f t="shared" si="29"/>
        <v>472</v>
      </c>
      <c r="B473" s="1" t="s">
        <v>479</v>
      </c>
      <c r="C473" s="1">
        <v>19213</v>
      </c>
      <c r="D473" s="1">
        <v>34</v>
      </c>
      <c r="E473" s="1">
        <v>19213</v>
      </c>
      <c r="F473" s="2">
        <f t="shared" ref="F473:F504" si="30">E473/C473</f>
        <v>1</v>
      </c>
      <c r="G473" s="1">
        <v>1</v>
      </c>
    </row>
    <row r="474" spans="1:7" ht="16.100000000000001" x14ac:dyDescent="0.35">
      <c r="A474" s="1">
        <f t="shared" si="29"/>
        <v>473</v>
      </c>
      <c r="B474" s="1" t="s">
        <v>480</v>
      </c>
      <c r="C474" s="1">
        <v>19043</v>
      </c>
      <c r="D474" s="1">
        <v>214</v>
      </c>
      <c r="E474" s="1">
        <v>19043</v>
      </c>
      <c r="F474" s="2">
        <f t="shared" si="30"/>
        <v>1</v>
      </c>
      <c r="G474" s="1">
        <v>1</v>
      </c>
    </row>
    <row r="475" spans="1:7" ht="16.100000000000001" x14ac:dyDescent="0.35">
      <c r="A475" s="1">
        <f t="shared" si="29"/>
        <v>474</v>
      </c>
      <c r="B475" s="1" t="s">
        <v>481</v>
      </c>
      <c r="C475" s="1">
        <v>18878</v>
      </c>
      <c r="D475" s="1">
        <v>25</v>
      </c>
      <c r="E475" s="1">
        <v>18878</v>
      </c>
      <c r="F475" s="2">
        <f t="shared" si="30"/>
        <v>1</v>
      </c>
      <c r="G475" s="1">
        <v>1</v>
      </c>
    </row>
    <row r="476" spans="1:7" ht="16.100000000000001" x14ac:dyDescent="0.35">
      <c r="A476" s="1">
        <f t="shared" si="29"/>
        <v>475</v>
      </c>
      <c r="B476" s="1" t="s">
        <v>482</v>
      </c>
      <c r="C476" s="1">
        <v>18760</v>
      </c>
      <c r="D476" s="1">
        <v>15</v>
      </c>
      <c r="E476" s="1">
        <v>5925</v>
      </c>
      <c r="F476" s="2">
        <f t="shared" si="30"/>
        <v>0.31583155650319827</v>
      </c>
      <c r="G476" s="1">
        <v>3</v>
      </c>
    </row>
    <row r="477" spans="1:7" ht="16.100000000000001" x14ac:dyDescent="0.35">
      <c r="A477" s="1">
        <f t="shared" si="29"/>
        <v>476</v>
      </c>
      <c r="B477" s="1" t="s">
        <v>483</v>
      </c>
      <c r="C477" s="1">
        <v>18540</v>
      </c>
      <c r="D477" s="1">
        <v>27</v>
      </c>
      <c r="E477" s="1">
        <v>18540</v>
      </c>
      <c r="F477" s="2">
        <f t="shared" si="30"/>
        <v>1</v>
      </c>
      <c r="G477" s="1">
        <v>1</v>
      </c>
    </row>
    <row r="478" spans="1:7" ht="16.100000000000001" x14ac:dyDescent="0.35">
      <c r="A478" s="1">
        <f t="shared" si="29"/>
        <v>477</v>
      </c>
      <c r="B478" s="1" t="s">
        <v>484</v>
      </c>
      <c r="C478" s="1">
        <v>18512</v>
      </c>
      <c r="D478" s="1">
        <v>58</v>
      </c>
      <c r="E478" s="1">
        <v>18512</v>
      </c>
      <c r="F478" s="2">
        <f t="shared" si="30"/>
        <v>1</v>
      </c>
      <c r="G478" s="1">
        <v>1</v>
      </c>
    </row>
    <row r="479" spans="1:7" ht="16.100000000000001" x14ac:dyDescent="0.35">
      <c r="A479" s="1">
        <f t="shared" si="29"/>
        <v>478</v>
      </c>
      <c r="B479" s="1" t="s">
        <v>485</v>
      </c>
      <c r="C479" s="1">
        <v>18457</v>
      </c>
      <c r="D479" s="1">
        <v>59</v>
      </c>
      <c r="E479" s="1">
        <v>18457</v>
      </c>
      <c r="F479" s="2">
        <f t="shared" si="30"/>
        <v>1</v>
      </c>
      <c r="G479" s="1">
        <v>1</v>
      </c>
    </row>
    <row r="480" spans="1:7" ht="16.100000000000001" x14ac:dyDescent="0.35">
      <c r="A480" s="1">
        <f t="shared" si="29"/>
        <v>479</v>
      </c>
      <c r="B480" s="1" t="s">
        <v>486</v>
      </c>
      <c r="C480" s="1">
        <v>18448</v>
      </c>
      <c r="D480" s="1">
        <v>276</v>
      </c>
      <c r="E480" s="1">
        <v>18448</v>
      </c>
      <c r="F480" s="2">
        <f t="shared" si="30"/>
        <v>1</v>
      </c>
      <c r="G480" s="1">
        <v>1</v>
      </c>
    </row>
    <row r="481" spans="1:7" ht="16.100000000000001" x14ac:dyDescent="0.35">
      <c r="A481" s="1">
        <f t="shared" si="29"/>
        <v>480</v>
      </c>
      <c r="B481" s="1" t="s">
        <v>487</v>
      </c>
      <c r="C481" s="1">
        <v>18225</v>
      </c>
      <c r="D481" s="1">
        <v>31</v>
      </c>
      <c r="E481" s="1">
        <v>18225</v>
      </c>
      <c r="F481" s="2">
        <f t="shared" si="30"/>
        <v>1</v>
      </c>
      <c r="G481" s="1">
        <v>1</v>
      </c>
    </row>
    <row r="482" spans="1:7" ht="16.100000000000001" x14ac:dyDescent="0.35">
      <c r="A482" s="1">
        <f t="shared" si="29"/>
        <v>481</v>
      </c>
      <c r="B482" s="1" t="s">
        <v>488</v>
      </c>
      <c r="C482" s="1">
        <v>18066</v>
      </c>
      <c r="D482" s="1">
        <v>153</v>
      </c>
      <c r="E482" s="1">
        <v>18066</v>
      </c>
      <c r="F482" s="2">
        <f t="shared" si="30"/>
        <v>1</v>
      </c>
      <c r="G482" s="1">
        <v>1</v>
      </c>
    </row>
    <row r="483" spans="1:7" ht="16.100000000000001" x14ac:dyDescent="0.35">
      <c r="A483" s="1">
        <f t="shared" si="29"/>
        <v>482</v>
      </c>
      <c r="B483" s="1" t="s">
        <v>489</v>
      </c>
      <c r="C483" s="1">
        <v>17821</v>
      </c>
      <c r="D483" s="1">
        <v>26</v>
      </c>
      <c r="E483" s="1">
        <v>17821</v>
      </c>
      <c r="F483" s="2">
        <f t="shared" si="30"/>
        <v>1</v>
      </c>
      <c r="G483" s="1">
        <v>1</v>
      </c>
    </row>
    <row r="484" spans="1:7" ht="16.100000000000001" x14ac:dyDescent="0.35">
      <c r="A484" s="1">
        <f t="shared" si="29"/>
        <v>483</v>
      </c>
      <c r="B484" s="1" t="s">
        <v>490</v>
      </c>
      <c r="C484" s="1">
        <v>17792</v>
      </c>
      <c r="D484" s="1">
        <v>255</v>
      </c>
      <c r="E484" s="1">
        <v>17792</v>
      </c>
      <c r="F484" s="2">
        <f t="shared" si="30"/>
        <v>1</v>
      </c>
      <c r="G484" s="1">
        <v>1</v>
      </c>
    </row>
    <row r="485" spans="1:7" ht="16.100000000000001" x14ac:dyDescent="0.35">
      <c r="A485" s="1">
        <f t="shared" si="29"/>
        <v>484</v>
      </c>
      <c r="B485" s="1" t="s">
        <v>491</v>
      </c>
      <c r="C485" s="1">
        <v>17663</v>
      </c>
      <c r="D485" s="1">
        <v>19</v>
      </c>
      <c r="E485" s="1">
        <v>17663</v>
      </c>
      <c r="F485" s="2">
        <f t="shared" si="30"/>
        <v>1</v>
      </c>
      <c r="G485" s="1">
        <v>1</v>
      </c>
    </row>
    <row r="486" spans="1:7" ht="16.100000000000001" x14ac:dyDescent="0.35">
      <c r="A486" s="1">
        <f t="shared" si="29"/>
        <v>485</v>
      </c>
      <c r="B486" s="1" t="s">
        <v>492</v>
      </c>
      <c r="C486" s="1">
        <v>17635</v>
      </c>
      <c r="D486" s="1">
        <v>28</v>
      </c>
      <c r="E486" s="1">
        <v>17635</v>
      </c>
      <c r="F486" s="2">
        <f t="shared" si="30"/>
        <v>1</v>
      </c>
      <c r="G486" s="1">
        <v>1</v>
      </c>
    </row>
    <row r="487" spans="1:7" ht="16.100000000000001" x14ac:dyDescent="0.35">
      <c r="A487" s="1">
        <f t="shared" si="29"/>
        <v>486</v>
      </c>
      <c r="B487" s="1" t="s">
        <v>493</v>
      </c>
      <c r="C487" s="1">
        <v>17604</v>
      </c>
      <c r="D487" s="1">
        <v>39</v>
      </c>
      <c r="E487" s="1">
        <v>17604</v>
      </c>
      <c r="F487" s="2">
        <f t="shared" si="30"/>
        <v>1</v>
      </c>
      <c r="G487" s="1">
        <v>1</v>
      </c>
    </row>
    <row r="488" spans="1:7" ht="16.100000000000001" x14ac:dyDescent="0.35">
      <c r="A488" s="1">
        <f t="shared" si="29"/>
        <v>487</v>
      </c>
      <c r="B488" s="1" t="s">
        <v>494</v>
      </c>
      <c r="C488" s="1">
        <v>17499</v>
      </c>
      <c r="D488" s="1">
        <v>136</v>
      </c>
      <c r="E488" s="1">
        <v>17499</v>
      </c>
      <c r="F488" s="2">
        <f t="shared" si="30"/>
        <v>1</v>
      </c>
      <c r="G488" s="1">
        <v>1</v>
      </c>
    </row>
    <row r="489" spans="1:7" ht="16.100000000000001" x14ac:dyDescent="0.35">
      <c r="A489" s="1">
        <f t="shared" si="29"/>
        <v>488</v>
      </c>
      <c r="B489" s="1" t="s">
        <v>495</v>
      </c>
      <c r="C489" s="1">
        <v>17457</v>
      </c>
      <c r="D489" s="1">
        <v>284</v>
      </c>
      <c r="E489" s="1">
        <v>17457</v>
      </c>
      <c r="F489" s="2">
        <f t="shared" si="30"/>
        <v>1</v>
      </c>
      <c r="G489" s="1">
        <v>1</v>
      </c>
    </row>
    <row r="490" spans="1:7" ht="16.100000000000001" x14ac:dyDescent="0.35">
      <c r="A490" s="1">
        <f t="shared" si="29"/>
        <v>489</v>
      </c>
      <c r="B490" s="1" t="s">
        <v>496</v>
      </c>
      <c r="C490" s="1">
        <v>17398</v>
      </c>
      <c r="D490" s="1">
        <v>37</v>
      </c>
      <c r="E490" s="1">
        <v>17398</v>
      </c>
      <c r="F490" s="2">
        <f t="shared" si="30"/>
        <v>1</v>
      </c>
      <c r="G490" s="1">
        <v>1</v>
      </c>
    </row>
    <row r="491" spans="1:7" ht="16.100000000000001" x14ac:dyDescent="0.35">
      <c r="A491" s="1">
        <f t="shared" si="29"/>
        <v>490</v>
      </c>
      <c r="B491" s="1" t="s">
        <v>497</v>
      </c>
      <c r="C491" s="1">
        <v>17314</v>
      </c>
      <c r="D491" s="1">
        <v>19</v>
      </c>
      <c r="E491" s="1">
        <v>17314</v>
      </c>
      <c r="F491" s="2">
        <f t="shared" si="30"/>
        <v>1</v>
      </c>
      <c r="G491" s="1">
        <v>1</v>
      </c>
    </row>
    <row r="492" spans="1:7" ht="16.100000000000001" x14ac:dyDescent="0.35">
      <c r="A492" s="1">
        <f t="shared" si="29"/>
        <v>491</v>
      </c>
      <c r="B492" s="1" t="s">
        <v>498</v>
      </c>
      <c r="C492" s="1">
        <v>17306</v>
      </c>
      <c r="D492" s="1">
        <v>18</v>
      </c>
      <c r="E492" s="1">
        <v>8066</v>
      </c>
      <c r="F492" s="2">
        <f t="shared" si="30"/>
        <v>0.46608112793250894</v>
      </c>
      <c r="G492" s="1">
        <v>4</v>
      </c>
    </row>
    <row r="493" spans="1:7" ht="16.100000000000001" x14ac:dyDescent="0.35">
      <c r="A493" s="1">
        <f t="shared" si="29"/>
        <v>492</v>
      </c>
      <c r="B493" s="1" t="s">
        <v>499</v>
      </c>
      <c r="C493" s="1">
        <v>17298</v>
      </c>
      <c r="D493" s="1">
        <v>18</v>
      </c>
      <c r="E493" s="1">
        <v>17298</v>
      </c>
      <c r="F493" s="2">
        <f t="shared" si="30"/>
        <v>1</v>
      </c>
      <c r="G493" s="1">
        <v>1</v>
      </c>
    </row>
    <row r="494" spans="1:7" ht="16.100000000000001" x14ac:dyDescent="0.35">
      <c r="A494" s="1">
        <f t="shared" si="29"/>
        <v>493</v>
      </c>
      <c r="B494" s="1" t="s">
        <v>500</v>
      </c>
      <c r="C494" s="1">
        <v>17084</v>
      </c>
      <c r="D494" s="1">
        <v>21</v>
      </c>
      <c r="E494" s="1">
        <v>17084</v>
      </c>
      <c r="F494" s="2">
        <f t="shared" si="30"/>
        <v>1</v>
      </c>
      <c r="G494" s="1">
        <v>1</v>
      </c>
    </row>
    <row r="495" spans="1:7" ht="16.100000000000001" x14ac:dyDescent="0.35">
      <c r="A495" s="1">
        <f t="shared" si="29"/>
        <v>494</v>
      </c>
      <c r="B495" s="1" t="s">
        <v>501</v>
      </c>
      <c r="C495" s="1">
        <v>16961</v>
      </c>
      <c r="D495" s="1">
        <v>29</v>
      </c>
      <c r="E495" s="1">
        <v>16961</v>
      </c>
      <c r="F495" s="2">
        <f t="shared" si="30"/>
        <v>1</v>
      </c>
      <c r="G495" s="1">
        <v>1</v>
      </c>
    </row>
    <row r="496" spans="1:7" ht="16.100000000000001" x14ac:dyDescent="0.35">
      <c r="A496" s="1">
        <f t="shared" si="29"/>
        <v>495</v>
      </c>
      <c r="B496" s="1" t="s">
        <v>502</v>
      </c>
      <c r="C496" s="1">
        <v>16881</v>
      </c>
      <c r="D496" s="1">
        <v>22</v>
      </c>
      <c r="E496" s="1">
        <v>16881</v>
      </c>
      <c r="F496" s="2">
        <f t="shared" si="30"/>
        <v>1</v>
      </c>
      <c r="G496" s="1">
        <v>1</v>
      </c>
    </row>
    <row r="497" spans="1:7" ht="16.100000000000001" x14ac:dyDescent="0.35">
      <c r="A497" s="1">
        <f t="shared" si="29"/>
        <v>496</v>
      </c>
      <c r="B497" s="1" t="s">
        <v>503</v>
      </c>
      <c r="C497" s="1">
        <v>16880</v>
      </c>
      <c r="D497" s="1">
        <v>235</v>
      </c>
      <c r="E497" s="1">
        <v>16880</v>
      </c>
      <c r="F497" s="2">
        <f t="shared" si="30"/>
        <v>1</v>
      </c>
      <c r="G497" s="1">
        <v>1</v>
      </c>
    </row>
    <row r="498" spans="1:7" ht="16.100000000000001" x14ac:dyDescent="0.35">
      <c r="A498" s="1">
        <f t="shared" si="29"/>
        <v>497</v>
      </c>
      <c r="B498" s="1" t="s">
        <v>504</v>
      </c>
      <c r="C498" s="1">
        <v>16863</v>
      </c>
      <c r="D498" s="1">
        <v>9</v>
      </c>
      <c r="E498" s="1">
        <v>16863</v>
      </c>
      <c r="F498" s="2">
        <f t="shared" si="30"/>
        <v>1</v>
      </c>
      <c r="G498" s="1">
        <v>1</v>
      </c>
    </row>
    <row r="499" spans="1:7" ht="16.100000000000001" x14ac:dyDescent="0.35">
      <c r="A499" s="1">
        <f t="shared" si="29"/>
        <v>498</v>
      </c>
      <c r="B499" s="1" t="s">
        <v>505</v>
      </c>
      <c r="C499" s="1">
        <v>16827</v>
      </c>
      <c r="D499" s="1">
        <v>30</v>
      </c>
      <c r="E499" s="1">
        <v>16827</v>
      </c>
      <c r="F499" s="2">
        <f t="shared" si="30"/>
        <v>1</v>
      </c>
      <c r="G499" s="1">
        <v>1</v>
      </c>
    </row>
    <row r="500" spans="1:7" ht="16.100000000000001" x14ac:dyDescent="0.35">
      <c r="A500" s="1">
        <f t="shared" si="29"/>
        <v>499</v>
      </c>
      <c r="B500" s="1" t="s">
        <v>506</v>
      </c>
      <c r="C500" s="1">
        <v>16823</v>
      </c>
      <c r="D500" s="1">
        <v>63</v>
      </c>
      <c r="E500" s="1">
        <v>16823</v>
      </c>
      <c r="F500" s="2">
        <f t="shared" si="30"/>
        <v>1</v>
      </c>
      <c r="G500" s="1">
        <v>1</v>
      </c>
    </row>
    <row r="501" spans="1:7" ht="16.100000000000001" x14ac:dyDescent="0.35">
      <c r="A501" s="1">
        <f t="shared" si="29"/>
        <v>500</v>
      </c>
      <c r="B501" s="1" t="s">
        <v>507</v>
      </c>
      <c r="C501" s="1">
        <v>16770</v>
      </c>
      <c r="D501" s="1">
        <v>12</v>
      </c>
      <c r="E501" s="1">
        <v>16770</v>
      </c>
      <c r="F501" s="2">
        <f t="shared" si="30"/>
        <v>1</v>
      </c>
      <c r="G501" s="1">
        <v>1</v>
      </c>
    </row>
    <row r="502" spans="1:7" ht="16.100000000000001" x14ac:dyDescent="0.35">
      <c r="A502" s="1">
        <f t="shared" si="29"/>
        <v>501</v>
      </c>
      <c r="B502" s="1" t="s">
        <v>508</v>
      </c>
      <c r="C502" s="1">
        <v>16755</v>
      </c>
      <c r="D502" s="1">
        <v>7</v>
      </c>
      <c r="E502" s="1">
        <v>5323</v>
      </c>
      <c r="F502" s="2">
        <f t="shared" si="30"/>
        <v>0.31769621008654131</v>
      </c>
      <c r="G502" s="1">
        <v>3</v>
      </c>
    </row>
    <row r="503" spans="1:7" ht="16.100000000000001" x14ac:dyDescent="0.35">
      <c r="A503" s="1">
        <f t="shared" si="29"/>
        <v>502</v>
      </c>
      <c r="B503" s="1" t="s">
        <v>509</v>
      </c>
      <c r="C503" s="1">
        <v>16745</v>
      </c>
      <c r="D503" s="1">
        <v>12</v>
      </c>
      <c r="E503" s="1">
        <v>9412</v>
      </c>
      <c r="F503" s="2">
        <f t="shared" si="30"/>
        <v>0.56207823230815168</v>
      </c>
      <c r="G503" s="1">
        <v>2</v>
      </c>
    </row>
    <row r="504" spans="1:7" ht="16.100000000000001" x14ac:dyDescent="0.35">
      <c r="A504" s="1">
        <f t="shared" si="29"/>
        <v>503</v>
      </c>
      <c r="B504" s="1" t="s">
        <v>510</v>
      </c>
      <c r="C504" s="1">
        <v>16707</v>
      </c>
      <c r="D504" s="1">
        <v>28</v>
      </c>
      <c r="E504" s="1">
        <v>16707</v>
      </c>
      <c r="F504" s="2">
        <f t="shared" si="30"/>
        <v>1</v>
      </c>
      <c r="G504" s="1">
        <v>1</v>
      </c>
    </row>
    <row r="505" spans="1:7" ht="16.100000000000001" x14ac:dyDescent="0.35">
      <c r="A505" s="1">
        <f t="shared" si="29"/>
        <v>504</v>
      </c>
      <c r="B505" s="1" t="s">
        <v>511</v>
      </c>
      <c r="C505" s="1">
        <v>16632</v>
      </c>
      <c r="D505" s="1">
        <v>22</v>
      </c>
      <c r="E505" s="1">
        <v>16632</v>
      </c>
      <c r="F505" s="2">
        <f t="shared" ref="F505:F536" si="31">E505/C505</f>
        <v>1</v>
      </c>
      <c r="G505" s="1">
        <v>1</v>
      </c>
    </row>
    <row r="506" spans="1:7" ht="16.100000000000001" x14ac:dyDescent="0.35">
      <c r="A506" s="1">
        <f t="shared" si="29"/>
        <v>505</v>
      </c>
      <c r="B506" s="1" t="s">
        <v>512</v>
      </c>
      <c r="C506" s="1">
        <v>16550</v>
      </c>
      <c r="D506" s="1">
        <v>80</v>
      </c>
      <c r="E506" s="1">
        <v>16550</v>
      </c>
      <c r="F506" s="2">
        <f t="shared" si="31"/>
        <v>1</v>
      </c>
      <c r="G506" s="1">
        <v>1</v>
      </c>
    </row>
    <row r="507" spans="1:7" ht="16.100000000000001" x14ac:dyDescent="0.35">
      <c r="A507" s="1">
        <f t="shared" si="29"/>
        <v>506</v>
      </c>
      <c r="B507" s="1" t="s">
        <v>513</v>
      </c>
      <c r="C507" s="1">
        <v>16468</v>
      </c>
      <c r="D507" s="1">
        <v>42</v>
      </c>
      <c r="E507" s="1">
        <v>16468</v>
      </c>
      <c r="F507" s="2">
        <f t="shared" si="31"/>
        <v>1</v>
      </c>
      <c r="G507" s="1">
        <v>1</v>
      </c>
    </row>
    <row r="508" spans="1:7" ht="16.100000000000001" x14ac:dyDescent="0.35">
      <c r="A508" s="1">
        <f t="shared" si="29"/>
        <v>507</v>
      </c>
      <c r="B508" s="1" t="s">
        <v>514</v>
      </c>
      <c r="C508" s="1">
        <v>16460</v>
      </c>
      <c r="D508" s="1">
        <v>150</v>
      </c>
      <c r="E508" s="1">
        <v>16460</v>
      </c>
      <c r="F508" s="2">
        <f t="shared" si="31"/>
        <v>1</v>
      </c>
      <c r="G508" s="1">
        <v>1</v>
      </c>
    </row>
    <row r="509" spans="1:7" ht="16.100000000000001" x14ac:dyDescent="0.35">
      <c r="A509" s="1">
        <f t="shared" si="29"/>
        <v>508</v>
      </c>
      <c r="B509" s="1" t="s">
        <v>515</v>
      </c>
      <c r="C509" s="1">
        <v>16384</v>
      </c>
      <c r="D509" s="1">
        <v>192</v>
      </c>
      <c r="E509" s="1">
        <v>16384</v>
      </c>
      <c r="F509" s="2">
        <f t="shared" si="31"/>
        <v>1</v>
      </c>
      <c r="G509" s="1">
        <v>1</v>
      </c>
    </row>
    <row r="510" spans="1:7" ht="16.100000000000001" x14ac:dyDescent="0.35">
      <c r="A510" s="1">
        <f t="shared" si="29"/>
        <v>509</v>
      </c>
      <c r="B510" s="1" t="s">
        <v>516</v>
      </c>
      <c r="C510" s="1">
        <v>16344</v>
      </c>
      <c r="D510" s="1">
        <v>4</v>
      </c>
      <c r="E510" s="1">
        <v>2222</v>
      </c>
      <c r="F510" s="2">
        <f t="shared" si="31"/>
        <v>0.13595203132648068</v>
      </c>
      <c r="G510" s="1">
        <v>5</v>
      </c>
    </row>
    <row r="511" spans="1:7" ht="16.100000000000001" x14ac:dyDescent="0.35">
      <c r="A511" s="1">
        <f t="shared" si="29"/>
        <v>510</v>
      </c>
      <c r="B511" s="1" t="s">
        <v>517</v>
      </c>
      <c r="C511" s="1">
        <v>16267</v>
      </c>
      <c r="D511" s="1">
        <v>46</v>
      </c>
      <c r="E511" s="1">
        <v>16267</v>
      </c>
      <c r="F511" s="2">
        <f t="shared" si="31"/>
        <v>1</v>
      </c>
      <c r="G511" s="1">
        <v>1</v>
      </c>
    </row>
    <row r="512" spans="1:7" ht="16.100000000000001" x14ac:dyDescent="0.35">
      <c r="A512" s="1">
        <f t="shared" si="29"/>
        <v>511</v>
      </c>
      <c r="B512" s="1" t="s">
        <v>518</v>
      </c>
      <c r="C512" s="1">
        <v>16223</v>
      </c>
      <c r="D512" s="1">
        <v>17</v>
      </c>
      <c r="E512" s="1">
        <v>16223</v>
      </c>
      <c r="F512" s="2">
        <f t="shared" si="31"/>
        <v>1</v>
      </c>
      <c r="G512" s="1">
        <v>1</v>
      </c>
    </row>
    <row r="513" spans="1:7" ht="16.100000000000001" x14ac:dyDescent="0.35">
      <c r="A513" s="1">
        <f t="shared" si="29"/>
        <v>512</v>
      </c>
      <c r="B513" s="1" t="s">
        <v>519</v>
      </c>
      <c r="C513" s="1">
        <v>16204</v>
      </c>
      <c r="D513" s="1">
        <v>10</v>
      </c>
      <c r="E513" s="1">
        <v>16204</v>
      </c>
      <c r="F513" s="2">
        <f t="shared" si="31"/>
        <v>1</v>
      </c>
      <c r="G513" s="1">
        <v>1</v>
      </c>
    </row>
    <row r="514" spans="1:7" ht="16.100000000000001" x14ac:dyDescent="0.35">
      <c r="A514" s="1">
        <f t="shared" ref="A514:A577" si="32">ROW(A513)</f>
        <v>513</v>
      </c>
      <c r="B514" s="1" t="s">
        <v>520</v>
      </c>
      <c r="C514" s="1">
        <v>16085</v>
      </c>
      <c r="D514" s="1">
        <v>5</v>
      </c>
      <c r="E514" s="1">
        <v>8739</v>
      </c>
      <c r="F514" s="2">
        <f t="shared" si="31"/>
        <v>0.54330121230960526</v>
      </c>
      <c r="G514" s="1">
        <v>4</v>
      </c>
    </row>
    <row r="515" spans="1:7" ht="16.100000000000001" x14ac:dyDescent="0.35">
      <c r="A515" s="1">
        <f t="shared" si="32"/>
        <v>514</v>
      </c>
      <c r="B515" s="1" t="s">
        <v>521</v>
      </c>
      <c r="C515" s="1">
        <v>16009</v>
      </c>
      <c r="D515" s="1">
        <v>7</v>
      </c>
      <c r="E515" s="1">
        <v>16009</v>
      </c>
      <c r="F515" s="2">
        <f t="shared" si="31"/>
        <v>1</v>
      </c>
      <c r="G515" s="1">
        <v>1</v>
      </c>
    </row>
    <row r="516" spans="1:7" ht="16.100000000000001" x14ac:dyDescent="0.35">
      <c r="A516" s="1">
        <f t="shared" si="32"/>
        <v>515</v>
      </c>
      <c r="B516" s="1" t="s">
        <v>522</v>
      </c>
      <c r="C516" s="1">
        <v>15979</v>
      </c>
      <c r="D516" s="1">
        <v>29</v>
      </c>
      <c r="E516" s="1">
        <v>15979</v>
      </c>
      <c r="F516" s="2">
        <f t="shared" si="31"/>
        <v>1</v>
      </c>
      <c r="G516" s="1">
        <v>1</v>
      </c>
    </row>
    <row r="517" spans="1:7" ht="16.100000000000001" x14ac:dyDescent="0.35">
      <c r="A517" s="1">
        <f t="shared" si="32"/>
        <v>516</v>
      </c>
      <c r="B517" s="1" t="s">
        <v>523</v>
      </c>
      <c r="C517" s="1">
        <v>15817</v>
      </c>
      <c r="D517" s="1">
        <v>91</v>
      </c>
      <c r="E517" s="1">
        <v>15817</v>
      </c>
      <c r="F517" s="2">
        <f t="shared" si="31"/>
        <v>1</v>
      </c>
      <c r="G517" s="1">
        <v>1</v>
      </c>
    </row>
    <row r="518" spans="1:7" ht="16.100000000000001" x14ac:dyDescent="0.35">
      <c r="A518" s="1">
        <f t="shared" si="32"/>
        <v>517</v>
      </c>
      <c r="B518" s="1" t="s">
        <v>524</v>
      </c>
      <c r="C518" s="1">
        <v>15762</v>
      </c>
      <c r="D518" s="1">
        <v>31</v>
      </c>
      <c r="E518" s="1">
        <v>15762</v>
      </c>
      <c r="F518" s="2">
        <f t="shared" si="31"/>
        <v>1</v>
      </c>
      <c r="G518" s="1">
        <v>1</v>
      </c>
    </row>
    <row r="519" spans="1:7" ht="16.100000000000001" x14ac:dyDescent="0.35">
      <c r="A519" s="1">
        <f t="shared" si="32"/>
        <v>518</v>
      </c>
      <c r="B519" s="1" t="s">
        <v>525</v>
      </c>
      <c r="C519" s="1">
        <v>15587</v>
      </c>
      <c r="D519" s="1">
        <v>51</v>
      </c>
      <c r="E519" s="1">
        <v>12234</v>
      </c>
      <c r="F519" s="2">
        <f t="shared" si="31"/>
        <v>0.78488483993071145</v>
      </c>
      <c r="G519" s="1">
        <v>1</v>
      </c>
    </row>
    <row r="520" spans="1:7" ht="16.100000000000001" x14ac:dyDescent="0.35">
      <c r="A520" s="1">
        <f t="shared" si="32"/>
        <v>519</v>
      </c>
      <c r="B520" s="1" t="s">
        <v>526</v>
      </c>
      <c r="C520" s="1">
        <v>15396</v>
      </c>
      <c r="D520" s="1">
        <v>11</v>
      </c>
      <c r="E520" s="1">
        <v>5513</v>
      </c>
      <c r="F520" s="2">
        <f t="shared" si="31"/>
        <v>0.35808002078461937</v>
      </c>
      <c r="G520" s="1">
        <v>5</v>
      </c>
    </row>
    <row r="521" spans="1:7" ht="16.100000000000001" x14ac:dyDescent="0.35">
      <c r="A521" s="1">
        <f t="shared" si="32"/>
        <v>520</v>
      </c>
      <c r="B521" s="1" t="s">
        <v>527</v>
      </c>
      <c r="C521" s="1">
        <v>15373</v>
      </c>
      <c r="D521" s="1">
        <v>16</v>
      </c>
      <c r="E521" s="1">
        <v>15373</v>
      </c>
      <c r="F521" s="2">
        <f t="shared" si="31"/>
        <v>1</v>
      </c>
      <c r="G521" s="1">
        <v>1</v>
      </c>
    </row>
    <row r="522" spans="1:7" ht="16.100000000000001" x14ac:dyDescent="0.35">
      <c r="A522" s="1">
        <f t="shared" si="32"/>
        <v>521</v>
      </c>
      <c r="B522" s="1" t="s">
        <v>528</v>
      </c>
      <c r="C522" s="1">
        <v>15360</v>
      </c>
      <c r="D522" s="1">
        <v>16</v>
      </c>
      <c r="E522" s="1">
        <v>15360</v>
      </c>
      <c r="F522" s="2">
        <f t="shared" si="31"/>
        <v>1</v>
      </c>
      <c r="G522" s="1">
        <v>1</v>
      </c>
    </row>
    <row r="523" spans="1:7" ht="16.100000000000001" x14ac:dyDescent="0.35">
      <c r="A523" s="1">
        <f t="shared" si="32"/>
        <v>522</v>
      </c>
      <c r="B523" s="1" t="s">
        <v>529</v>
      </c>
      <c r="C523" s="1">
        <v>15339</v>
      </c>
      <c r="D523" s="1">
        <v>45</v>
      </c>
      <c r="E523" s="1">
        <v>15339</v>
      </c>
      <c r="F523" s="2">
        <f t="shared" si="31"/>
        <v>1</v>
      </c>
      <c r="G523" s="1">
        <v>1</v>
      </c>
    </row>
    <row r="524" spans="1:7" ht="16.100000000000001" x14ac:dyDescent="0.35">
      <c r="A524" s="1">
        <f t="shared" si="32"/>
        <v>523</v>
      </c>
      <c r="B524" s="1" t="s">
        <v>530</v>
      </c>
      <c r="C524" s="1">
        <v>15330</v>
      </c>
      <c r="D524" s="1">
        <v>58</v>
      </c>
      <c r="E524" s="1">
        <v>15330</v>
      </c>
      <c r="F524" s="2">
        <f t="shared" si="31"/>
        <v>1</v>
      </c>
      <c r="G524" s="1">
        <v>1</v>
      </c>
    </row>
    <row r="525" spans="1:7" ht="16.100000000000001" x14ac:dyDescent="0.35">
      <c r="A525" s="1">
        <f t="shared" si="32"/>
        <v>524</v>
      </c>
      <c r="B525" s="1" t="s">
        <v>531</v>
      </c>
      <c r="C525" s="1">
        <v>15271</v>
      </c>
      <c r="D525" s="1">
        <v>106</v>
      </c>
      <c r="E525" s="1">
        <v>15271</v>
      </c>
      <c r="F525" s="2">
        <f t="shared" si="31"/>
        <v>1</v>
      </c>
      <c r="G525" s="1">
        <v>1</v>
      </c>
    </row>
    <row r="526" spans="1:7" ht="16.100000000000001" x14ac:dyDescent="0.35">
      <c r="A526" s="1">
        <f t="shared" si="32"/>
        <v>525</v>
      </c>
      <c r="B526" s="1" t="s">
        <v>532</v>
      </c>
      <c r="C526" s="1">
        <v>15184</v>
      </c>
      <c r="D526" s="1">
        <v>17</v>
      </c>
      <c r="E526" s="1">
        <v>15184</v>
      </c>
      <c r="F526" s="2">
        <f t="shared" si="31"/>
        <v>1</v>
      </c>
      <c r="G526" s="1">
        <v>1</v>
      </c>
    </row>
    <row r="527" spans="1:7" ht="16.100000000000001" x14ac:dyDescent="0.35">
      <c r="A527" s="1">
        <f t="shared" si="32"/>
        <v>526</v>
      </c>
      <c r="B527" s="1" t="s">
        <v>533</v>
      </c>
      <c r="C527" s="1">
        <v>15124</v>
      </c>
      <c r="D527" s="1">
        <v>60</v>
      </c>
      <c r="E527" s="1">
        <v>15124</v>
      </c>
      <c r="F527" s="2">
        <f t="shared" si="31"/>
        <v>1</v>
      </c>
      <c r="G527" s="1">
        <v>1</v>
      </c>
    </row>
    <row r="528" spans="1:7" ht="16.100000000000001" x14ac:dyDescent="0.35">
      <c r="A528" s="1">
        <f t="shared" si="32"/>
        <v>527</v>
      </c>
      <c r="B528" s="1" t="s">
        <v>534</v>
      </c>
      <c r="C528" s="1">
        <v>14939</v>
      </c>
      <c r="D528" s="1">
        <v>27</v>
      </c>
      <c r="E528" s="1">
        <v>14939</v>
      </c>
      <c r="F528" s="2">
        <f t="shared" si="31"/>
        <v>1</v>
      </c>
      <c r="G528" s="1">
        <v>1</v>
      </c>
    </row>
    <row r="529" spans="1:7" ht="16.100000000000001" x14ac:dyDescent="0.35">
      <c r="A529" s="1">
        <f t="shared" si="32"/>
        <v>528</v>
      </c>
      <c r="B529" s="1" t="s">
        <v>535</v>
      </c>
      <c r="C529" s="1">
        <v>14861</v>
      </c>
      <c r="D529" s="1">
        <v>14</v>
      </c>
      <c r="E529" s="1">
        <v>14861</v>
      </c>
      <c r="F529" s="2">
        <f t="shared" si="31"/>
        <v>1</v>
      </c>
      <c r="G529" s="1">
        <v>1</v>
      </c>
    </row>
    <row r="530" spans="1:7" ht="16.100000000000001" x14ac:dyDescent="0.35">
      <c r="A530" s="1">
        <f t="shared" si="32"/>
        <v>529</v>
      </c>
      <c r="B530" s="1" t="s">
        <v>536</v>
      </c>
      <c r="C530" s="1">
        <v>14680</v>
      </c>
      <c r="D530" s="1">
        <v>21</v>
      </c>
      <c r="E530" s="1">
        <v>14680</v>
      </c>
      <c r="F530" s="2">
        <f t="shared" si="31"/>
        <v>1</v>
      </c>
      <c r="G530" s="1">
        <v>1</v>
      </c>
    </row>
    <row r="531" spans="1:7" ht="16.100000000000001" x14ac:dyDescent="0.35">
      <c r="A531" s="1">
        <f t="shared" si="32"/>
        <v>530</v>
      </c>
      <c r="B531" s="1" t="s">
        <v>537</v>
      </c>
      <c r="C531" s="1">
        <v>14667</v>
      </c>
      <c r="D531" s="1">
        <v>9</v>
      </c>
      <c r="E531" s="1">
        <v>4753</v>
      </c>
      <c r="F531" s="2">
        <f t="shared" si="31"/>
        <v>0.32406081679961818</v>
      </c>
      <c r="G531" s="1">
        <v>4</v>
      </c>
    </row>
    <row r="532" spans="1:7" ht="16.100000000000001" x14ac:dyDescent="0.35">
      <c r="A532" s="1">
        <f t="shared" si="32"/>
        <v>531</v>
      </c>
      <c r="B532" s="1" t="s">
        <v>538</v>
      </c>
      <c r="C532" s="1">
        <v>14593</v>
      </c>
      <c r="D532" s="1">
        <v>85</v>
      </c>
      <c r="E532" s="1">
        <v>14593</v>
      </c>
      <c r="F532" s="2">
        <f t="shared" si="31"/>
        <v>1</v>
      </c>
      <c r="G532" s="1">
        <v>1</v>
      </c>
    </row>
    <row r="533" spans="1:7" ht="16.100000000000001" x14ac:dyDescent="0.35">
      <c r="A533" s="1">
        <f t="shared" si="32"/>
        <v>532</v>
      </c>
      <c r="B533" s="1" t="s">
        <v>539</v>
      </c>
      <c r="C533" s="1">
        <v>14462</v>
      </c>
      <c r="D533" s="1">
        <v>12</v>
      </c>
      <c r="E533" s="1">
        <v>14462</v>
      </c>
      <c r="F533" s="2">
        <f t="shared" si="31"/>
        <v>1</v>
      </c>
      <c r="G533" s="1">
        <v>1</v>
      </c>
    </row>
    <row r="534" spans="1:7" ht="16.100000000000001" x14ac:dyDescent="0.35">
      <c r="A534" s="1">
        <f t="shared" si="32"/>
        <v>533</v>
      </c>
      <c r="B534" s="1" t="s">
        <v>540</v>
      </c>
      <c r="C534" s="1">
        <v>14323</v>
      </c>
      <c r="D534" s="1">
        <v>23</v>
      </c>
      <c r="E534" s="1">
        <v>14323</v>
      </c>
      <c r="F534" s="2">
        <f t="shared" si="31"/>
        <v>1</v>
      </c>
      <c r="G534" s="1">
        <v>1</v>
      </c>
    </row>
    <row r="535" spans="1:7" ht="16.100000000000001" x14ac:dyDescent="0.35">
      <c r="A535" s="1">
        <f t="shared" si="32"/>
        <v>534</v>
      </c>
      <c r="B535" s="1" t="s">
        <v>541</v>
      </c>
      <c r="C535" s="1">
        <v>14238</v>
      </c>
      <c r="D535" s="1">
        <v>82</v>
      </c>
      <c r="E535" s="1">
        <v>14238</v>
      </c>
      <c r="F535" s="2">
        <f t="shared" si="31"/>
        <v>1</v>
      </c>
      <c r="G535" s="1">
        <v>1</v>
      </c>
    </row>
    <row r="536" spans="1:7" ht="16.100000000000001" x14ac:dyDescent="0.35">
      <c r="A536" s="1">
        <f t="shared" si="32"/>
        <v>535</v>
      </c>
      <c r="B536" s="1" t="s">
        <v>542</v>
      </c>
      <c r="C536" s="1">
        <v>14095</v>
      </c>
      <c r="D536" s="1">
        <v>23</v>
      </c>
      <c r="E536" s="1">
        <v>14095</v>
      </c>
      <c r="F536" s="2">
        <f t="shared" si="31"/>
        <v>1</v>
      </c>
      <c r="G536" s="1">
        <v>1</v>
      </c>
    </row>
    <row r="537" spans="1:7" ht="16.100000000000001" x14ac:dyDescent="0.35">
      <c r="A537" s="1">
        <f t="shared" si="32"/>
        <v>536</v>
      </c>
      <c r="B537" s="1" t="s">
        <v>543</v>
      </c>
      <c r="C537" s="1">
        <v>13978</v>
      </c>
      <c r="D537" s="1">
        <v>32</v>
      </c>
      <c r="E537" s="1">
        <v>13978</v>
      </c>
      <c r="F537" s="2">
        <f t="shared" ref="F537:F568" si="33">E537/C537</f>
        <v>1</v>
      </c>
      <c r="G537" s="1">
        <v>1</v>
      </c>
    </row>
    <row r="538" spans="1:7" ht="16.100000000000001" x14ac:dyDescent="0.35">
      <c r="A538" s="1">
        <f t="shared" si="32"/>
        <v>537</v>
      </c>
      <c r="B538" s="1" t="s">
        <v>544</v>
      </c>
      <c r="C538" s="1">
        <v>13942</v>
      </c>
      <c r="D538" s="1">
        <v>30</v>
      </c>
      <c r="E538" s="1">
        <v>13942</v>
      </c>
      <c r="F538" s="2">
        <f t="shared" si="33"/>
        <v>1</v>
      </c>
      <c r="G538" s="1">
        <v>1</v>
      </c>
    </row>
    <row r="539" spans="1:7" ht="16.100000000000001" x14ac:dyDescent="0.35">
      <c r="A539" s="1">
        <f t="shared" si="32"/>
        <v>538</v>
      </c>
      <c r="B539" s="1" t="s">
        <v>545</v>
      </c>
      <c r="C539" s="1">
        <v>13920</v>
      </c>
      <c r="D539" s="1">
        <v>36</v>
      </c>
      <c r="E539" s="1">
        <v>13920</v>
      </c>
      <c r="F539" s="2">
        <f t="shared" si="33"/>
        <v>1</v>
      </c>
      <c r="G539" s="1">
        <v>1</v>
      </c>
    </row>
    <row r="540" spans="1:7" ht="16.100000000000001" x14ac:dyDescent="0.35">
      <c r="A540" s="1">
        <f t="shared" si="32"/>
        <v>539</v>
      </c>
      <c r="B540" s="1" t="s">
        <v>546</v>
      </c>
      <c r="C540" s="1">
        <v>13820</v>
      </c>
      <c r="D540" s="1">
        <v>4</v>
      </c>
      <c r="E540" s="1">
        <v>955</v>
      </c>
      <c r="F540" s="2">
        <f t="shared" si="33"/>
        <v>6.9102749638205493E-2</v>
      </c>
      <c r="G540" s="1">
        <v>9</v>
      </c>
    </row>
    <row r="541" spans="1:7" ht="16.100000000000001" x14ac:dyDescent="0.35">
      <c r="A541" s="1">
        <f t="shared" si="32"/>
        <v>540</v>
      </c>
      <c r="B541" s="1" t="s">
        <v>547</v>
      </c>
      <c r="C541" s="1">
        <v>13774</v>
      </c>
      <c r="D541" s="1">
        <v>13</v>
      </c>
      <c r="E541" s="1">
        <v>13774</v>
      </c>
      <c r="F541" s="2">
        <f t="shared" si="33"/>
        <v>1</v>
      </c>
      <c r="G541" s="1">
        <v>1</v>
      </c>
    </row>
    <row r="542" spans="1:7" ht="16.100000000000001" x14ac:dyDescent="0.35">
      <c r="A542" s="1">
        <f t="shared" si="32"/>
        <v>541</v>
      </c>
      <c r="B542" s="1" t="s">
        <v>548</v>
      </c>
      <c r="C542" s="1">
        <v>13653</v>
      </c>
      <c r="D542" s="1">
        <v>2</v>
      </c>
      <c r="E542" s="1">
        <v>87</v>
      </c>
      <c r="F542" s="2">
        <f t="shared" si="33"/>
        <v>6.3722258844210065E-3</v>
      </c>
      <c r="G542" s="1">
        <v>25</v>
      </c>
    </row>
    <row r="543" spans="1:7" ht="16.100000000000001" x14ac:dyDescent="0.35">
      <c r="A543" s="1">
        <f t="shared" si="32"/>
        <v>542</v>
      </c>
      <c r="B543" s="1" t="s">
        <v>549</v>
      </c>
      <c r="C543" s="1">
        <v>13605</v>
      </c>
      <c r="D543" s="1">
        <v>31</v>
      </c>
      <c r="E543" s="1">
        <v>13605</v>
      </c>
      <c r="F543" s="2">
        <f t="shared" si="33"/>
        <v>1</v>
      </c>
      <c r="G543" s="1">
        <v>1</v>
      </c>
    </row>
    <row r="544" spans="1:7" ht="16.100000000000001" x14ac:dyDescent="0.35">
      <c r="A544" s="1">
        <f t="shared" si="32"/>
        <v>543</v>
      </c>
      <c r="B544" s="1" t="s">
        <v>550</v>
      </c>
      <c r="C544" s="1">
        <v>13604</v>
      </c>
      <c r="D544" s="1">
        <v>11</v>
      </c>
      <c r="E544" s="1">
        <v>13604</v>
      </c>
      <c r="F544" s="2">
        <f t="shared" si="33"/>
        <v>1</v>
      </c>
      <c r="G544" s="1">
        <v>1</v>
      </c>
    </row>
    <row r="545" spans="1:7" ht="16.100000000000001" x14ac:dyDescent="0.35">
      <c r="A545" s="1">
        <f t="shared" si="32"/>
        <v>544</v>
      </c>
      <c r="B545" s="1" t="s">
        <v>551</v>
      </c>
      <c r="C545" s="1">
        <v>13501</v>
      </c>
      <c r="D545" s="1">
        <v>28</v>
      </c>
      <c r="E545" s="1">
        <v>13501</v>
      </c>
      <c r="F545" s="2">
        <f t="shared" si="33"/>
        <v>1</v>
      </c>
      <c r="G545" s="1">
        <v>1</v>
      </c>
    </row>
    <row r="546" spans="1:7" ht="16.100000000000001" x14ac:dyDescent="0.35">
      <c r="A546" s="1">
        <f t="shared" si="32"/>
        <v>545</v>
      </c>
      <c r="B546" s="1" t="s">
        <v>552</v>
      </c>
      <c r="C546" s="1">
        <v>13339</v>
      </c>
      <c r="D546" s="1">
        <v>30</v>
      </c>
      <c r="E546" s="1">
        <v>13339</v>
      </c>
      <c r="F546" s="2">
        <f t="shared" si="33"/>
        <v>1</v>
      </c>
      <c r="G546" s="1">
        <v>1</v>
      </c>
    </row>
    <row r="547" spans="1:7" ht="16.100000000000001" x14ac:dyDescent="0.35">
      <c r="A547" s="1">
        <f t="shared" si="32"/>
        <v>546</v>
      </c>
      <c r="B547" s="1" t="s">
        <v>553</v>
      </c>
      <c r="C547" s="1">
        <v>13339</v>
      </c>
      <c r="D547" s="1">
        <v>10</v>
      </c>
      <c r="E547" s="1">
        <v>13339</v>
      </c>
      <c r="F547" s="2">
        <f t="shared" si="33"/>
        <v>1</v>
      </c>
      <c r="G547" s="1">
        <v>1</v>
      </c>
    </row>
    <row r="548" spans="1:7" ht="16.100000000000001" x14ac:dyDescent="0.35">
      <c r="A548" s="1">
        <f t="shared" si="32"/>
        <v>547</v>
      </c>
      <c r="B548" s="1" t="s">
        <v>554</v>
      </c>
      <c r="C548" s="1">
        <v>13236</v>
      </c>
      <c r="D548" s="1">
        <v>42</v>
      </c>
      <c r="E548" s="1">
        <v>13236</v>
      </c>
      <c r="F548" s="2">
        <f t="shared" si="33"/>
        <v>1</v>
      </c>
      <c r="G548" s="1">
        <v>1</v>
      </c>
    </row>
    <row r="549" spans="1:7" ht="16.100000000000001" x14ac:dyDescent="0.35">
      <c r="A549" s="1">
        <f t="shared" si="32"/>
        <v>548</v>
      </c>
      <c r="B549" s="1" t="s">
        <v>555</v>
      </c>
      <c r="C549" s="1">
        <v>13206</v>
      </c>
      <c r="D549" s="1">
        <v>29</v>
      </c>
      <c r="E549" s="1">
        <v>13206</v>
      </c>
      <c r="F549" s="2">
        <f t="shared" si="33"/>
        <v>1</v>
      </c>
      <c r="G549" s="1">
        <v>1</v>
      </c>
    </row>
    <row r="550" spans="1:7" ht="16.100000000000001" x14ac:dyDescent="0.35">
      <c r="A550" s="1">
        <f t="shared" si="32"/>
        <v>549</v>
      </c>
      <c r="B550" s="1" t="s">
        <v>556</v>
      </c>
      <c r="C550" s="1">
        <v>13158</v>
      </c>
      <c r="D550" s="1">
        <v>93</v>
      </c>
      <c r="E550" s="1">
        <v>13158</v>
      </c>
      <c r="F550" s="2">
        <f t="shared" si="33"/>
        <v>1</v>
      </c>
      <c r="G550" s="1">
        <v>1</v>
      </c>
    </row>
    <row r="551" spans="1:7" ht="16.100000000000001" x14ac:dyDescent="0.35">
      <c r="A551" s="1">
        <f t="shared" si="32"/>
        <v>550</v>
      </c>
      <c r="B551" s="1" t="s">
        <v>557</v>
      </c>
      <c r="C551" s="1">
        <v>13144</v>
      </c>
      <c r="D551" s="1" t="s">
        <v>81</v>
      </c>
      <c r="E551" s="1" t="s">
        <v>81</v>
      </c>
      <c r="F551" s="2" t="s">
        <v>81</v>
      </c>
      <c r="G551" s="1">
        <v>3</v>
      </c>
    </row>
    <row r="552" spans="1:7" ht="16.100000000000001" x14ac:dyDescent="0.35">
      <c r="A552" s="1">
        <f t="shared" si="32"/>
        <v>551</v>
      </c>
      <c r="B552" s="1" t="s">
        <v>558</v>
      </c>
      <c r="C552" s="1">
        <v>13143</v>
      </c>
      <c r="D552" s="1">
        <v>2</v>
      </c>
      <c r="E552" s="1">
        <v>1332</v>
      </c>
      <c r="F552" s="2">
        <f t="shared" ref="F552:F583" si="34">E552/C552</f>
        <v>0.10134672449212509</v>
      </c>
      <c r="G552" s="1">
        <v>9</v>
      </c>
    </row>
    <row r="553" spans="1:7" ht="16.100000000000001" x14ac:dyDescent="0.35">
      <c r="A553" s="1">
        <f t="shared" si="32"/>
        <v>552</v>
      </c>
      <c r="B553" s="1" t="s">
        <v>559</v>
      </c>
      <c r="C553" s="1">
        <v>13093</v>
      </c>
      <c r="D553" s="1">
        <v>17</v>
      </c>
      <c r="E553" s="1">
        <v>8829</v>
      </c>
      <c r="F553" s="2">
        <f t="shared" si="34"/>
        <v>0.67432979454670439</v>
      </c>
      <c r="G553" s="1">
        <v>2</v>
      </c>
    </row>
    <row r="554" spans="1:7" ht="16.100000000000001" x14ac:dyDescent="0.35">
      <c r="A554" s="1">
        <f t="shared" si="32"/>
        <v>553</v>
      </c>
      <c r="B554" s="1" t="s">
        <v>560</v>
      </c>
      <c r="C554" s="1">
        <v>13019</v>
      </c>
      <c r="D554" s="1">
        <v>32</v>
      </c>
      <c r="E554" s="1">
        <v>13019</v>
      </c>
      <c r="F554" s="2">
        <f t="shared" si="34"/>
        <v>1</v>
      </c>
      <c r="G554" s="1">
        <v>1</v>
      </c>
    </row>
    <row r="555" spans="1:7" ht="16.100000000000001" x14ac:dyDescent="0.35">
      <c r="A555" s="1">
        <f t="shared" si="32"/>
        <v>554</v>
      </c>
      <c r="B555" s="1" t="s">
        <v>561</v>
      </c>
      <c r="C555" s="1">
        <v>12970</v>
      </c>
      <c r="D555" s="1">
        <v>34</v>
      </c>
      <c r="E555" s="1">
        <v>12970</v>
      </c>
      <c r="F555" s="2">
        <f t="shared" si="34"/>
        <v>1</v>
      </c>
      <c r="G555" s="1">
        <v>1</v>
      </c>
    </row>
    <row r="556" spans="1:7" ht="16.100000000000001" x14ac:dyDescent="0.35">
      <c r="A556" s="1">
        <f t="shared" si="32"/>
        <v>555</v>
      </c>
      <c r="B556" s="1" t="s">
        <v>562</v>
      </c>
      <c r="C556" s="1">
        <v>12929</v>
      </c>
      <c r="D556" s="1">
        <v>28</v>
      </c>
      <c r="E556" s="1">
        <v>12929</v>
      </c>
      <c r="F556" s="2">
        <f t="shared" si="34"/>
        <v>1</v>
      </c>
      <c r="G556" s="1">
        <v>1</v>
      </c>
    </row>
    <row r="557" spans="1:7" ht="16.100000000000001" x14ac:dyDescent="0.35">
      <c r="A557" s="1">
        <f t="shared" si="32"/>
        <v>556</v>
      </c>
      <c r="B557" s="1" t="s">
        <v>563</v>
      </c>
      <c r="C557" s="1">
        <v>12886</v>
      </c>
      <c r="D557" s="1">
        <v>7</v>
      </c>
      <c r="E557" s="1">
        <v>12886</v>
      </c>
      <c r="F557" s="2">
        <f t="shared" si="34"/>
        <v>1</v>
      </c>
      <c r="G557" s="1">
        <v>1</v>
      </c>
    </row>
    <row r="558" spans="1:7" ht="16.100000000000001" x14ac:dyDescent="0.35">
      <c r="A558" s="1">
        <f t="shared" si="32"/>
        <v>557</v>
      </c>
      <c r="B558" s="1" t="s">
        <v>564</v>
      </c>
      <c r="C558" s="1">
        <v>12763</v>
      </c>
      <c r="D558" s="1">
        <v>17</v>
      </c>
      <c r="E558" s="1">
        <v>12763</v>
      </c>
      <c r="F558" s="2">
        <f t="shared" si="34"/>
        <v>1</v>
      </c>
      <c r="G558" s="1">
        <v>1</v>
      </c>
    </row>
    <row r="559" spans="1:7" ht="16.100000000000001" x14ac:dyDescent="0.35">
      <c r="A559" s="1">
        <f t="shared" si="32"/>
        <v>558</v>
      </c>
      <c r="B559" s="1" t="s">
        <v>565</v>
      </c>
      <c r="C559" s="1">
        <v>12725</v>
      </c>
      <c r="D559" s="1">
        <v>40</v>
      </c>
      <c r="E559" s="1">
        <v>12725</v>
      </c>
      <c r="F559" s="2">
        <f t="shared" si="34"/>
        <v>1</v>
      </c>
      <c r="G559" s="1">
        <v>1</v>
      </c>
    </row>
    <row r="560" spans="1:7" ht="16.100000000000001" x14ac:dyDescent="0.35">
      <c r="A560" s="1">
        <f t="shared" si="32"/>
        <v>559</v>
      </c>
      <c r="B560" s="1" t="s">
        <v>566</v>
      </c>
      <c r="C560" s="1">
        <v>12691</v>
      </c>
      <c r="D560" s="1">
        <v>198</v>
      </c>
      <c r="E560" s="1">
        <v>12691</v>
      </c>
      <c r="F560" s="2">
        <f t="shared" si="34"/>
        <v>1</v>
      </c>
      <c r="G560" s="1">
        <v>1</v>
      </c>
    </row>
    <row r="561" spans="1:7" ht="16.100000000000001" x14ac:dyDescent="0.35">
      <c r="A561" s="1">
        <f t="shared" si="32"/>
        <v>560</v>
      </c>
      <c r="B561" s="1" t="s">
        <v>567</v>
      </c>
      <c r="C561" s="1">
        <v>12599</v>
      </c>
      <c r="D561" s="1">
        <v>5</v>
      </c>
      <c r="E561" s="1">
        <v>12599</v>
      </c>
      <c r="F561" s="2">
        <f t="shared" si="34"/>
        <v>1</v>
      </c>
      <c r="G561" s="1">
        <v>1</v>
      </c>
    </row>
    <row r="562" spans="1:7" ht="16.100000000000001" x14ac:dyDescent="0.35">
      <c r="A562" s="1">
        <f t="shared" si="32"/>
        <v>561</v>
      </c>
      <c r="B562" s="1" t="s">
        <v>568</v>
      </c>
      <c r="C562" s="1">
        <v>12589</v>
      </c>
      <c r="D562" s="1">
        <v>9</v>
      </c>
      <c r="E562" s="1">
        <v>2024</v>
      </c>
      <c r="F562" s="2">
        <f t="shared" si="34"/>
        <v>0.16077528000635474</v>
      </c>
      <c r="G562" s="1">
        <v>4</v>
      </c>
    </row>
    <row r="563" spans="1:7" ht="16.100000000000001" x14ac:dyDescent="0.35">
      <c r="A563" s="1">
        <f t="shared" si="32"/>
        <v>562</v>
      </c>
      <c r="B563" s="1" t="s">
        <v>569</v>
      </c>
      <c r="C563" s="1">
        <v>12563</v>
      </c>
      <c r="D563" s="1">
        <v>76</v>
      </c>
      <c r="E563" s="1">
        <v>12563</v>
      </c>
      <c r="F563" s="2">
        <f t="shared" si="34"/>
        <v>1</v>
      </c>
      <c r="G563" s="1">
        <v>1</v>
      </c>
    </row>
    <row r="564" spans="1:7" ht="16.100000000000001" x14ac:dyDescent="0.35">
      <c r="A564" s="1">
        <f t="shared" si="32"/>
        <v>563</v>
      </c>
      <c r="B564" s="1" t="s">
        <v>570</v>
      </c>
      <c r="C564" s="1">
        <v>12456</v>
      </c>
      <c r="D564" s="1">
        <v>57</v>
      </c>
      <c r="E564" s="1">
        <v>12456</v>
      </c>
      <c r="F564" s="2">
        <f t="shared" si="34"/>
        <v>1</v>
      </c>
      <c r="G564" s="1">
        <v>1</v>
      </c>
    </row>
    <row r="565" spans="1:7" ht="16.100000000000001" x14ac:dyDescent="0.35">
      <c r="A565" s="1">
        <f t="shared" si="32"/>
        <v>564</v>
      </c>
      <c r="B565" s="1" t="s">
        <v>571</v>
      </c>
      <c r="C565" s="1">
        <v>12311</v>
      </c>
      <c r="D565" s="1">
        <v>13</v>
      </c>
      <c r="E565" s="1">
        <v>12311</v>
      </c>
      <c r="F565" s="2">
        <f t="shared" si="34"/>
        <v>1</v>
      </c>
      <c r="G565" s="1">
        <v>1</v>
      </c>
    </row>
    <row r="566" spans="1:7" ht="16.100000000000001" x14ac:dyDescent="0.35">
      <c r="A566" s="1">
        <f t="shared" si="32"/>
        <v>565</v>
      </c>
      <c r="B566" s="1" t="s">
        <v>572</v>
      </c>
      <c r="C566" s="1">
        <v>12298</v>
      </c>
      <c r="D566" s="1">
        <v>23</v>
      </c>
      <c r="E566" s="1">
        <v>12298</v>
      </c>
      <c r="F566" s="2">
        <f t="shared" si="34"/>
        <v>1</v>
      </c>
      <c r="G566" s="1">
        <v>1</v>
      </c>
    </row>
    <row r="567" spans="1:7" ht="16.100000000000001" x14ac:dyDescent="0.35">
      <c r="A567" s="1">
        <f t="shared" si="32"/>
        <v>566</v>
      </c>
      <c r="B567" s="1" t="s">
        <v>573</v>
      </c>
      <c r="C567" s="1">
        <v>12260</v>
      </c>
      <c r="D567" s="1">
        <v>20</v>
      </c>
      <c r="E567" s="1">
        <v>12260</v>
      </c>
      <c r="F567" s="2">
        <f t="shared" si="34"/>
        <v>1</v>
      </c>
      <c r="G567" s="1">
        <v>1</v>
      </c>
    </row>
    <row r="568" spans="1:7" ht="16.100000000000001" x14ac:dyDescent="0.35">
      <c r="A568" s="1">
        <f t="shared" si="32"/>
        <v>567</v>
      </c>
      <c r="B568" s="1" t="s">
        <v>574</v>
      </c>
      <c r="C568" s="1">
        <v>12236</v>
      </c>
      <c r="D568" s="1">
        <v>22</v>
      </c>
      <c r="E568" s="1">
        <v>12236</v>
      </c>
      <c r="F568" s="2">
        <f t="shared" si="34"/>
        <v>1</v>
      </c>
      <c r="G568" s="1">
        <v>1</v>
      </c>
    </row>
    <row r="569" spans="1:7" ht="16.100000000000001" x14ac:dyDescent="0.35">
      <c r="A569" s="1">
        <f t="shared" si="32"/>
        <v>568</v>
      </c>
      <c r="B569" s="1" t="s">
        <v>575</v>
      </c>
      <c r="C569" s="1">
        <v>12214</v>
      </c>
      <c r="D569" s="1">
        <v>26</v>
      </c>
      <c r="E569" s="1">
        <v>12214</v>
      </c>
      <c r="F569" s="2">
        <f t="shared" si="34"/>
        <v>1</v>
      </c>
      <c r="G569" s="1">
        <v>1</v>
      </c>
    </row>
    <row r="570" spans="1:7" ht="16.100000000000001" x14ac:dyDescent="0.35">
      <c r="A570" s="1">
        <f t="shared" si="32"/>
        <v>569</v>
      </c>
      <c r="B570" s="1" t="s">
        <v>576</v>
      </c>
      <c r="C570" s="1">
        <v>12211</v>
      </c>
      <c r="D570" s="1">
        <v>21</v>
      </c>
      <c r="E570" s="1">
        <v>12211</v>
      </c>
      <c r="F570" s="2">
        <f t="shared" si="34"/>
        <v>1</v>
      </c>
      <c r="G570" s="1">
        <v>1</v>
      </c>
    </row>
    <row r="571" spans="1:7" ht="16.100000000000001" x14ac:dyDescent="0.35">
      <c r="A571" s="1">
        <f t="shared" si="32"/>
        <v>570</v>
      </c>
      <c r="B571" s="1" t="s">
        <v>577</v>
      </c>
      <c r="C571" s="1">
        <v>12135</v>
      </c>
      <c r="D571" s="1">
        <v>3</v>
      </c>
      <c r="E571" s="1">
        <v>12135</v>
      </c>
      <c r="F571" s="2">
        <f t="shared" si="34"/>
        <v>1</v>
      </c>
      <c r="G571" s="1">
        <v>1</v>
      </c>
    </row>
    <row r="572" spans="1:7" ht="16.100000000000001" x14ac:dyDescent="0.35">
      <c r="A572" s="1">
        <f t="shared" si="32"/>
        <v>571</v>
      </c>
      <c r="B572" s="1" t="s">
        <v>578</v>
      </c>
      <c r="C572" s="1">
        <v>12077</v>
      </c>
      <c r="D572" s="1">
        <v>42</v>
      </c>
      <c r="E572" s="1">
        <v>4839</v>
      </c>
      <c r="F572" s="2">
        <f t="shared" si="34"/>
        <v>0.40067897656702822</v>
      </c>
      <c r="G572" s="1">
        <v>2</v>
      </c>
    </row>
    <row r="573" spans="1:7" ht="16.100000000000001" x14ac:dyDescent="0.35">
      <c r="A573" s="1">
        <f t="shared" si="32"/>
        <v>572</v>
      </c>
      <c r="B573" s="1" t="s">
        <v>579</v>
      </c>
      <c r="C573" s="1">
        <v>12067</v>
      </c>
      <c r="D573" s="1">
        <v>25</v>
      </c>
      <c r="E573" s="1">
        <v>12067</v>
      </c>
      <c r="F573" s="2">
        <f t="shared" si="34"/>
        <v>1</v>
      </c>
      <c r="G573" s="1">
        <v>1</v>
      </c>
    </row>
    <row r="574" spans="1:7" ht="16.100000000000001" x14ac:dyDescent="0.35">
      <c r="A574" s="1">
        <f t="shared" si="32"/>
        <v>573</v>
      </c>
      <c r="B574" s="1" t="s">
        <v>580</v>
      </c>
      <c r="C574" s="1">
        <v>12005</v>
      </c>
      <c r="D574" s="1">
        <v>8</v>
      </c>
      <c r="E574" s="1">
        <v>12005</v>
      </c>
      <c r="F574" s="2">
        <f t="shared" si="34"/>
        <v>1</v>
      </c>
      <c r="G574" s="1">
        <v>1</v>
      </c>
    </row>
    <row r="575" spans="1:7" ht="16.100000000000001" x14ac:dyDescent="0.35">
      <c r="A575" s="1">
        <f t="shared" si="32"/>
        <v>574</v>
      </c>
      <c r="B575" s="1" t="s">
        <v>581</v>
      </c>
      <c r="C575" s="1">
        <v>11958</v>
      </c>
      <c r="D575" s="1">
        <v>19</v>
      </c>
      <c r="E575" s="1">
        <v>11958</v>
      </c>
      <c r="F575" s="2">
        <f t="shared" si="34"/>
        <v>1</v>
      </c>
      <c r="G575" s="1">
        <v>1</v>
      </c>
    </row>
    <row r="576" spans="1:7" ht="16.100000000000001" x14ac:dyDescent="0.35">
      <c r="A576" s="1">
        <f t="shared" si="32"/>
        <v>575</v>
      </c>
      <c r="B576" s="1" t="s">
        <v>582</v>
      </c>
      <c r="C576" s="1">
        <v>11952</v>
      </c>
      <c r="D576" s="1">
        <v>47</v>
      </c>
      <c r="E576" s="1">
        <v>11952</v>
      </c>
      <c r="F576" s="2">
        <f t="shared" si="34"/>
        <v>1</v>
      </c>
      <c r="G576" s="1">
        <v>1</v>
      </c>
    </row>
    <row r="577" spans="1:7" ht="16.100000000000001" x14ac:dyDescent="0.35">
      <c r="A577" s="1">
        <f t="shared" si="32"/>
        <v>576</v>
      </c>
      <c r="B577" s="1" t="s">
        <v>583</v>
      </c>
      <c r="C577" s="1">
        <v>11937</v>
      </c>
      <c r="D577" s="1">
        <v>20</v>
      </c>
      <c r="E577" s="1">
        <v>11685</v>
      </c>
      <c r="F577" s="2">
        <f t="shared" si="34"/>
        <v>0.97888916813269666</v>
      </c>
      <c r="G577" s="1">
        <v>1</v>
      </c>
    </row>
    <row r="578" spans="1:7" ht="16.100000000000001" x14ac:dyDescent="0.35">
      <c r="A578" s="1">
        <f t="shared" ref="A578:A641" si="35">ROW(A577)</f>
        <v>577</v>
      </c>
      <c r="B578" s="1" t="s">
        <v>584</v>
      </c>
      <c r="C578" s="1">
        <v>11577</v>
      </c>
      <c r="D578" s="1">
        <v>84</v>
      </c>
      <c r="E578" s="1">
        <v>11577</v>
      </c>
      <c r="F578" s="2">
        <f t="shared" si="34"/>
        <v>1</v>
      </c>
      <c r="G578" s="1">
        <v>1</v>
      </c>
    </row>
    <row r="579" spans="1:7" ht="16.100000000000001" x14ac:dyDescent="0.35">
      <c r="A579" s="1">
        <f t="shared" si="35"/>
        <v>578</v>
      </c>
      <c r="B579" s="1" t="s">
        <v>585</v>
      </c>
      <c r="C579" s="1">
        <v>11508</v>
      </c>
      <c r="D579" s="1">
        <v>9</v>
      </c>
      <c r="E579" s="1">
        <v>11508</v>
      </c>
      <c r="F579" s="2">
        <f t="shared" si="34"/>
        <v>1</v>
      </c>
      <c r="G579" s="1">
        <v>1</v>
      </c>
    </row>
    <row r="580" spans="1:7" ht="16.100000000000001" x14ac:dyDescent="0.35">
      <c r="A580" s="1">
        <f t="shared" si="35"/>
        <v>579</v>
      </c>
      <c r="B580" s="1" t="s">
        <v>586</v>
      </c>
      <c r="C580" s="1">
        <v>11365</v>
      </c>
      <c r="D580" s="1">
        <v>17</v>
      </c>
      <c r="E580" s="1">
        <v>11365</v>
      </c>
      <c r="F580" s="2">
        <f t="shared" si="34"/>
        <v>1</v>
      </c>
      <c r="G580" s="1">
        <v>1</v>
      </c>
    </row>
    <row r="581" spans="1:7" ht="16.100000000000001" x14ac:dyDescent="0.35">
      <c r="A581" s="1">
        <f t="shared" si="35"/>
        <v>580</v>
      </c>
      <c r="B581" s="1" t="s">
        <v>587</v>
      </c>
      <c r="C581" s="1">
        <v>11305</v>
      </c>
      <c r="D581" s="1">
        <v>25</v>
      </c>
      <c r="E581" s="1">
        <v>11305</v>
      </c>
      <c r="F581" s="2">
        <f t="shared" si="34"/>
        <v>1</v>
      </c>
      <c r="G581" s="1">
        <v>1</v>
      </c>
    </row>
    <row r="582" spans="1:7" ht="16.100000000000001" x14ac:dyDescent="0.35">
      <c r="A582" s="1">
        <f t="shared" si="35"/>
        <v>581</v>
      </c>
      <c r="B582" s="1" t="s">
        <v>588</v>
      </c>
      <c r="C582" s="1">
        <v>11225</v>
      </c>
      <c r="D582" s="1">
        <v>23</v>
      </c>
      <c r="E582" s="1">
        <v>11225</v>
      </c>
      <c r="F582" s="2">
        <f t="shared" si="34"/>
        <v>1</v>
      </c>
      <c r="G582" s="1">
        <v>1</v>
      </c>
    </row>
    <row r="583" spans="1:7" ht="16.100000000000001" x14ac:dyDescent="0.35">
      <c r="A583" s="1">
        <f t="shared" si="35"/>
        <v>582</v>
      </c>
      <c r="B583" s="1" t="s">
        <v>589</v>
      </c>
      <c r="C583" s="1">
        <v>11194</v>
      </c>
      <c r="D583" s="1">
        <v>14</v>
      </c>
      <c r="E583" s="1">
        <v>11194</v>
      </c>
      <c r="F583" s="2">
        <f t="shared" si="34"/>
        <v>1</v>
      </c>
      <c r="G583" s="1">
        <v>1</v>
      </c>
    </row>
    <row r="584" spans="1:7" ht="16.100000000000001" x14ac:dyDescent="0.35">
      <c r="A584" s="1">
        <f t="shared" si="35"/>
        <v>583</v>
      </c>
      <c r="B584" s="1" t="s">
        <v>590</v>
      </c>
      <c r="C584" s="1">
        <v>11151</v>
      </c>
      <c r="D584" s="1">
        <v>9</v>
      </c>
      <c r="E584" s="1">
        <v>11151</v>
      </c>
      <c r="F584" s="2">
        <f t="shared" ref="F584:F615" si="36">E584/C584</f>
        <v>1</v>
      </c>
      <c r="G584" s="1">
        <v>1</v>
      </c>
    </row>
    <row r="585" spans="1:7" ht="16.100000000000001" x14ac:dyDescent="0.35">
      <c r="A585" s="1">
        <f t="shared" si="35"/>
        <v>584</v>
      </c>
      <c r="B585" s="1" t="s">
        <v>591</v>
      </c>
      <c r="C585" s="1">
        <v>11131</v>
      </c>
      <c r="D585" s="1">
        <v>29</v>
      </c>
      <c r="E585" s="1">
        <v>11131</v>
      </c>
      <c r="F585" s="2">
        <f t="shared" si="36"/>
        <v>1</v>
      </c>
      <c r="G585" s="1">
        <v>1</v>
      </c>
    </row>
    <row r="586" spans="1:7" ht="16.100000000000001" x14ac:dyDescent="0.35">
      <c r="A586" s="1">
        <f t="shared" si="35"/>
        <v>585</v>
      </c>
      <c r="B586" s="1" t="s">
        <v>592</v>
      </c>
      <c r="C586" s="1">
        <v>10931</v>
      </c>
      <c r="D586" s="1">
        <v>18</v>
      </c>
      <c r="E586" s="1">
        <v>10931</v>
      </c>
      <c r="F586" s="2">
        <f t="shared" si="36"/>
        <v>1</v>
      </c>
      <c r="G586" s="1">
        <v>1</v>
      </c>
    </row>
    <row r="587" spans="1:7" ht="16.100000000000001" x14ac:dyDescent="0.35">
      <c r="A587" s="1">
        <f t="shared" si="35"/>
        <v>586</v>
      </c>
      <c r="B587" s="1" t="s">
        <v>593</v>
      </c>
      <c r="C587" s="1">
        <v>10863</v>
      </c>
      <c r="D587" s="1">
        <v>15</v>
      </c>
      <c r="E587" s="1">
        <v>10863</v>
      </c>
      <c r="F587" s="2">
        <f t="shared" si="36"/>
        <v>1</v>
      </c>
      <c r="G587" s="1">
        <v>1</v>
      </c>
    </row>
    <row r="588" spans="1:7" ht="16.100000000000001" x14ac:dyDescent="0.35">
      <c r="A588" s="1">
        <f t="shared" si="35"/>
        <v>587</v>
      </c>
      <c r="B588" s="1" t="s">
        <v>594</v>
      </c>
      <c r="C588" s="1">
        <v>10742</v>
      </c>
      <c r="D588" s="1">
        <v>15</v>
      </c>
      <c r="E588" s="1">
        <v>10742</v>
      </c>
      <c r="F588" s="2">
        <f t="shared" si="36"/>
        <v>1</v>
      </c>
      <c r="G588" s="1">
        <v>1</v>
      </c>
    </row>
    <row r="589" spans="1:7" ht="16.100000000000001" x14ac:dyDescent="0.35">
      <c r="A589" s="1">
        <f t="shared" si="35"/>
        <v>588</v>
      </c>
      <c r="B589" s="1" t="s">
        <v>595</v>
      </c>
      <c r="C589" s="1">
        <v>10710</v>
      </c>
      <c r="D589" s="1">
        <v>21</v>
      </c>
      <c r="E589" s="1">
        <v>10710</v>
      </c>
      <c r="F589" s="2">
        <f t="shared" si="36"/>
        <v>1</v>
      </c>
      <c r="G589" s="1">
        <v>1</v>
      </c>
    </row>
    <row r="590" spans="1:7" ht="16.100000000000001" x14ac:dyDescent="0.35">
      <c r="A590" s="1">
        <f t="shared" si="35"/>
        <v>589</v>
      </c>
      <c r="B590" s="1" t="s">
        <v>596</v>
      </c>
      <c r="C590" s="1">
        <v>10629</v>
      </c>
      <c r="D590" s="1">
        <v>43</v>
      </c>
      <c r="E590" s="1">
        <v>10629</v>
      </c>
      <c r="F590" s="2">
        <f t="shared" si="36"/>
        <v>1</v>
      </c>
      <c r="G590" s="1">
        <v>1</v>
      </c>
    </row>
    <row r="591" spans="1:7" ht="16.100000000000001" x14ac:dyDescent="0.35">
      <c r="A591" s="1">
        <f t="shared" si="35"/>
        <v>590</v>
      </c>
      <c r="B591" s="1" t="s">
        <v>597</v>
      </c>
      <c r="C591" s="1">
        <v>10582</v>
      </c>
      <c r="D591" s="1">
        <v>33</v>
      </c>
      <c r="E591" s="1">
        <v>10582</v>
      </c>
      <c r="F591" s="2">
        <f t="shared" si="36"/>
        <v>1</v>
      </c>
      <c r="G591" s="1">
        <v>1</v>
      </c>
    </row>
    <row r="592" spans="1:7" ht="16.100000000000001" x14ac:dyDescent="0.35">
      <c r="A592" s="1">
        <f t="shared" si="35"/>
        <v>591</v>
      </c>
      <c r="B592" s="1" t="s">
        <v>598</v>
      </c>
      <c r="C592" s="1">
        <v>10518</v>
      </c>
      <c r="D592" s="1">
        <v>37</v>
      </c>
      <c r="E592" s="1">
        <v>10518</v>
      </c>
      <c r="F592" s="2">
        <f t="shared" si="36"/>
        <v>1</v>
      </c>
      <c r="G592" s="1">
        <v>1</v>
      </c>
    </row>
    <row r="593" spans="1:7" ht="16.100000000000001" x14ac:dyDescent="0.35">
      <c r="A593" s="1">
        <f t="shared" si="35"/>
        <v>592</v>
      </c>
      <c r="B593" s="1" t="s">
        <v>599</v>
      </c>
      <c r="C593" s="1">
        <v>10511</v>
      </c>
      <c r="D593" s="1">
        <v>14</v>
      </c>
      <c r="E593" s="1">
        <v>10511</v>
      </c>
      <c r="F593" s="2">
        <f t="shared" si="36"/>
        <v>1</v>
      </c>
      <c r="G593" s="1">
        <v>1</v>
      </c>
    </row>
    <row r="594" spans="1:7" ht="16.100000000000001" x14ac:dyDescent="0.35">
      <c r="A594" s="1">
        <f t="shared" si="35"/>
        <v>593</v>
      </c>
      <c r="B594" s="1" t="s">
        <v>600</v>
      </c>
      <c r="C594" s="1">
        <v>10476</v>
      </c>
      <c r="D594" s="1">
        <v>15</v>
      </c>
      <c r="E594" s="1">
        <v>10476</v>
      </c>
      <c r="F594" s="2">
        <f t="shared" si="36"/>
        <v>1</v>
      </c>
      <c r="G594" s="1">
        <v>1</v>
      </c>
    </row>
    <row r="595" spans="1:7" ht="16.100000000000001" x14ac:dyDescent="0.35">
      <c r="A595" s="1">
        <f t="shared" si="35"/>
        <v>594</v>
      </c>
      <c r="B595" s="1" t="s">
        <v>601</v>
      </c>
      <c r="C595" s="1">
        <v>10456</v>
      </c>
      <c r="D595" s="1">
        <v>45</v>
      </c>
      <c r="E595" s="1">
        <v>10456</v>
      </c>
      <c r="F595" s="2">
        <f t="shared" si="36"/>
        <v>1</v>
      </c>
      <c r="G595" s="1">
        <v>1</v>
      </c>
    </row>
    <row r="596" spans="1:7" ht="16.100000000000001" x14ac:dyDescent="0.35">
      <c r="A596" s="1">
        <f t="shared" si="35"/>
        <v>595</v>
      </c>
      <c r="B596" s="1" t="s">
        <v>602</v>
      </c>
      <c r="C596" s="1">
        <v>10415</v>
      </c>
      <c r="D596" s="1">
        <v>109</v>
      </c>
      <c r="E596" s="1">
        <v>10415</v>
      </c>
      <c r="F596" s="2">
        <f t="shared" si="36"/>
        <v>1</v>
      </c>
      <c r="G596" s="1">
        <v>1</v>
      </c>
    </row>
    <row r="597" spans="1:7" ht="16.100000000000001" x14ac:dyDescent="0.35">
      <c r="A597" s="1">
        <f t="shared" si="35"/>
        <v>596</v>
      </c>
      <c r="B597" s="1" t="s">
        <v>603</v>
      </c>
      <c r="C597" s="1">
        <v>10415</v>
      </c>
      <c r="D597" s="1">
        <v>16</v>
      </c>
      <c r="E597" s="1">
        <v>10415</v>
      </c>
      <c r="F597" s="2">
        <f t="shared" si="36"/>
        <v>1</v>
      </c>
      <c r="G597" s="1">
        <v>1</v>
      </c>
    </row>
    <row r="598" spans="1:7" ht="16.100000000000001" x14ac:dyDescent="0.35">
      <c r="A598" s="1">
        <f t="shared" si="35"/>
        <v>597</v>
      </c>
      <c r="B598" s="1" t="s">
        <v>604</v>
      </c>
      <c r="C598" s="1">
        <v>10401</v>
      </c>
      <c r="D598" s="1">
        <v>58</v>
      </c>
      <c r="E598" s="1">
        <v>10401</v>
      </c>
      <c r="F598" s="2">
        <f t="shared" si="36"/>
        <v>1</v>
      </c>
      <c r="G598" s="1">
        <v>1</v>
      </c>
    </row>
    <row r="599" spans="1:7" ht="16.100000000000001" x14ac:dyDescent="0.35">
      <c r="A599" s="1">
        <f t="shared" si="35"/>
        <v>598</v>
      </c>
      <c r="B599" s="1" t="s">
        <v>605</v>
      </c>
      <c r="C599" s="1">
        <v>10284</v>
      </c>
      <c r="D599" s="1">
        <v>15</v>
      </c>
      <c r="E599" s="1">
        <v>10284</v>
      </c>
      <c r="F599" s="2">
        <f t="shared" si="36"/>
        <v>1</v>
      </c>
      <c r="G599" s="1">
        <v>1</v>
      </c>
    </row>
    <row r="600" spans="1:7" ht="16.100000000000001" x14ac:dyDescent="0.35">
      <c r="A600" s="1">
        <f t="shared" si="35"/>
        <v>599</v>
      </c>
      <c r="B600" s="1" t="s">
        <v>606</v>
      </c>
      <c r="C600" s="1">
        <v>10160</v>
      </c>
      <c r="D600" s="1">
        <v>35</v>
      </c>
      <c r="E600" s="1">
        <v>10160</v>
      </c>
      <c r="F600" s="2">
        <f t="shared" si="36"/>
        <v>1</v>
      </c>
      <c r="G600" s="1">
        <v>1</v>
      </c>
    </row>
    <row r="601" spans="1:7" ht="16.100000000000001" x14ac:dyDescent="0.35">
      <c r="A601" s="1">
        <f t="shared" si="35"/>
        <v>600</v>
      </c>
      <c r="B601" s="1" t="s">
        <v>607</v>
      </c>
      <c r="C601" s="1">
        <v>9981</v>
      </c>
      <c r="D601" s="1">
        <v>11</v>
      </c>
      <c r="E601" s="1">
        <v>2068</v>
      </c>
      <c r="F601" s="2">
        <f t="shared" si="36"/>
        <v>0.20719366796914138</v>
      </c>
      <c r="G601" s="1">
        <v>2</v>
      </c>
    </row>
    <row r="602" spans="1:7" ht="16.100000000000001" x14ac:dyDescent="0.35">
      <c r="A602" s="1">
        <f t="shared" si="35"/>
        <v>601</v>
      </c>
      <c r="B602" s="1" t="s">
        <v>608</v>
      </c>
      <c r="C602" s="1">
        <v>9842</v>
      </c>
      <c r="D602" s="1">
        <v>24</v>
      </c>
      <c r="E602" s="1">
        <v>9842</v>
      </c>
      <c r="F602" s="2">
        <f t="shared" si="36"/>
        <v>1</v>
      </c>
      <c r="G602" s="1">
        <v>1</v>
      </c>
    </row>
    <row r="603" spans="1:7" ht="16.100000000000001" x14ac:dyDescent="0.35">
      <c r="A603" s="1">
        <f t="shared" si="35"/>
        <v>602</v>
      </c>
      <c r="B603" s="1" t="s">
        <v>609</v>
      </c>
      <c r="C603" s="1">
        <v>9832</v>
      </c>
      <c r="D603" s="1">
        <v>9</v>
      </c>
      <c r="E603" s="1">
        <v>6892</v>
      </c>
      <c r="F603" s="2">
        <f t="shared" si="36"/>
        <v>0.70097640358014646</v>
      </c>
      <c r="G603" s="1">
        <v>2</v>
      </c>
    </row>
    <row r="604" spans="1:7" ht="16.100000000000001" x14ac:dyDescent="0.35">
      <c r="A604" s="1">
        <f t="shared" si="35"/>
        <v>603</v>
      </c>
      <c r="B604" s="1" t="s">
        <v>610</v>
      </c>
      <c r="C604" s="1">
        <v>9826</v>
      </c>
      <c r="D604" s="1">
        <v>10</v>
      </c>
      <c r="E604" s="1">
        <v>5917</v>
      </c>
      <c r="F604" s="2">
        <f t="shared" si="36"/>
        <v>0.60217789537960509</v>
      </c>
      <c r="G604" s="1">
        <v>2</v>
      </c>
    </row>
    <row r="605" spans="1:7" ht="16.100000000000001" x14ac:dyDescent="0.35">
      <c r="A605" s="1">
        <f t="shared" si="35"/>
        <v>604</v>
      </c>
      <c r="B605" s="1" t="s">
        <v>611</v>
      </c>
      <c r="C605" s="1">
        <v>9783</v>
      </c>
      <c r="D605" s="1">
        <v>14</v>
      </c>
      <c r="E605" s="1">
        <v>9783</v>
      </c>
      <c r="F605" s="2">
        <f t="shared" si="36"/>
        <v>1</v>
      </c>
      <c r="G605" s="1">
        <v>1</v>
      </c>
    </row>
    <row r="606" spans="1:7" ht="16.100000000000001" x14ac:dyDescent="0.35">
      <c r="A606" s="1">
        <f t="shared" si="35"/>
        <v>605</v>
      </c>
      <c r="B606" s="1" t="s">
        <v>612</v>
      </c>
      <c r="C606" s="1">
        <v>9768</v>
      </c>
      <c r="D606" s="1">
        <v>23</v>
      </c>
      <c r="E606" s="1">
        <v>9768</v>
      </c>
      <c r="F606" s="2">
        <f t="shared" si="36"/>
        <v>1</v>
      </c>
      <c r="G606" s="1">
        <v>1</v>
      </c>
    </row>
    <row r="607" spans="1:7" ht="16.100000000000001" x14ac:dyDescent="0.35">
      <c r="A607" s="1">
        <f t="shared" si="35"/>
        <v>606</v>
      </c>
      <c r="B607" s="1" t="s">
        <v>613</v>
      </c>
      <c r="C607" s="1">
        <v>9735</v>
      </c>
      <c r="D607" s="1">
        <v>6</v>
      </c>
      <c r="E607" s="1">
        <v>4161</v>
      </c>
      <c r="F607" s="2">
        <f t="shared" si="36"/>
        <v>0.42742681047765796</v>
      </c>
      <c r="G607" s="1">
        <v>7</v>
      </c>
    </row>
    <row r="608" spans="1:7" ht="16.100000000000001" x14ac:dyDescent="0.35">
      <c r="A608" s="1">
        <f t="shared" si="35"/>
        <v>607</v>
      </c>
      <c r="B608" s="1" t="s">
        <v>614</v>
      </c>
      <c r="C608" s="1">
        <v>9656</v>
      </c>
      <c r="D608" s="1">
        <v>8</v>
      </c>
      <c r="E608" s="1">
        <v>9656</v>
      </c>
      <c r="F608" s="2">
        <f t="shared" si="36"/>
        <v>1</v>
      </c>
      <c r="G608" s="1">
        <v>1</v>
      </c>
    </row>
    <row r="609" spans="1:7" ht="16.100000000000001" x14ac:dyDescent="0.35">
      <c r="A609" s="1">
        <f t="shared" si="35"/>
        <v>608</v>
      </c>
      <c r="B609" s="1" t="s">
        <v>615</v>
      </c>
      <c r="C609" s="1">
        <v>9579</v>
      </c>
      <c r="D609" s="1">
        <v>29</v>
      </c>
      <c r="E609" s="1">
        <v>9579</v>
      </c>
      <c r="F609" s="2">
        <f t="shared" si="36"/>
        <v>1</v>
      </c>
      <c r="G609" s="1">
        <v>1</v>
      </c>
    </row>
    <row r="610" spans="1:7" ht="16.100000000000001" x14ac:dyDescent="0.35">
      <c r="A610" s="1">
        <f t="shared" si="35"/>
        <v>609</v>
      </c>
      <c r="B610" s="1" t="s">
        <v>616</v>
      </c>
      <c r="C610" s="1">
        <v>9437</v>
      </c>
      <c r="D610" s="1">
        <v>45</v>
      </c>
      <c r="E610" s="1">
        <v>9437</v>
      </c>
      <c r="F610" s="2">
        <f t="shared" si="36"/>
        <v>1</v>
      </c>
      <c r="G610" s="1">
        <v>1</v>
      </c>
    </row>
    <row r="611" spans="1:7" ht="16.100000000000001" x14ac:dyDescent="0.35">
      <c r="A611" s="1">
        <f t="shared" si="35"/>
        <v>610</v>
      </c>
      <c r="B611" s="1" t="s">
        <v>617</v>
      </c>
      <c r="C611" s="1">
        <v>9397</v>
      </c>
      <c r="D611" s="1">
        <v>21</v>
      </c>
      <c r="E611" s="1">
        <v>9397</v>
      </c>
      <c r="F611" s="2">
        <f t="shared" si="36"/>
        <v>1</v>
      </c>
      <c r="G611" s="1">
        <v>1</v>
      </c>
    </row>
    <row r="612" spans="1:7" ht="16.100000000000001" x14ac:dyDescent="0.35">
      <c r="A612" s="1">
        <f t="shared" si="35"/>
        <v>611</v>
      </c>
      <c r="B612" s="1" t="s">
        <v>618</v>
      </c>
      <c r="C612" s="1">
        <v>9343</v>
      </c>
      <c r="D612" s="1">
        <v>49</v>
      </c>
      <c r="E612" s="1">
        <v>9343</v>
      </c>
      <c r="F612" s="2">
        <f t="shared" si="36"/>
        <v>1</v>
      </c>
      <c r="G612" s="1">
        <v>1</v>
      </c>
    </row>
    <row r="613" spans="1:7" ht="16.100000000000001" x14ac:dyDescent="0.35">
      <c r="A613" s="1">
        <f t="shared" si="35"/>
        <v>612</v>
      </c>
      <c r="B613" s="1" t="s">
        <v>619</v>
      </c>
      <c r="C613" s="1">
        <v>9141</v>
      </c>
      <c r="D613" s="1">
        <v>42</v>
      </c>
      <c r="E613" s="1">
        <v>9141</v>
      </c>
      <c r="F613" s="2">
        <f t="shared" si="36"/>
        <v>1</v>
      </c>
      <c r="G613" s="1">
        <v>1</v>
      </c>
    </row>
    <row r="614" spans="1:7" ht="16.100000000000001" x14ac:dyDescent="0.35">
      <c r="A614" s="1">
        <f t="shared" si="35"/>
        <v>613</v>
      </c>
      <c r="B614" s="1" t="s">
        <v>620</v>
      </c>
      <c r="C614" s="1">
        <v>9087</v>
      </c>
      <c r="D614" s="1">
        <v>10</v>
      </c>
      <c r="E614" s="1">
        <v>9087</v>
      </c>
      <c r="F614" s="2">
        <f t="shared" si="36"/>
        <v>1</v>
      </c>
      <c r="G614" s="1">
        <v>1</v>
      </c>
    </row>
    <row r="615" spans="1:7" ht="16.100000000000001" x14ac:dyDescent="0.35">
      <c r="A615" s="1">
        <f t="shared" si="35"/>
        <v>614</v>
      </c>
      <c r="B615" s="1" t="s">
        <v>621</v>
      </c>
      <c r="C615" s="1">
        <v>9085</v>
      </c>
      <c r="D615" s="1">
        <v>4</v>
      </c>
      <c r="E615" s="1">
        <v>9085</v>
      </c>
      <c r="F615" s="2">
        <f t="shared" si="36"/>
        <v>1</v>
      </c>
      <c r="G615" s="1">
        <v>1</v>
      </c>
    </row>
    <row r="616" spans="1:7" ht="16.100000000000001" x14ac:dyDescent="0.35">
      <c r="A616" s="1">
        <f t="shared" si="35"/>
        <v>615</v>
      </c>
      <c r="B616" s="1" t="s">
        <v>622</v>
      </c>
      <c r="C616" s="1">
        <v>9034</v>
      </c>
      <c r="D616" s="1">
        <v>17</v>
      </c>
      <c r="E616" s="1">
        <v>9034</v>
      </c>
      <c r="F616" s="2">
        <f t="shared" ref="F616:F647" si="37">E616/C616</f>
        <v>1</v>
      </c>
      <c r="G616" s="1">
        <v>1</v>
      </c>
    </row>
    <row r="617" spans="1:7" ht="16.100000000000001" x14ac:dyDescent="0.35">
      <c r="A617" s="1">
        <f t="shared" si="35"/>
        <v>616</v>
      </c>
      <c r="B617" s="1" t="s">
        <v>623</v>
      </c>
      <c r="C617" s="1">
        <v>8985</v>
      </c>
      <c r="D617" s="1">
        <v>60</v>
      </c>
      <c r="E617" s="1">
        <v>8985</v>
      </c>
      <c r="F617" s="2">
        <f t="shared" si="37"/>
        <v>1</v>
      </c>
      <c r="G617" s="1">
        <v>1</v>
      </c>
    </row>
    <row r="618" spans="1:7" ht="16.100000000000001" x14ac:dyDescent="0.35">
      <c r="A618" s="1">
        <f t="shared" si="35"/>
        <v>617</v>
      </c>
      <c r="B618" s="1" t="s">
        <v>624</v>
      </c>
      <c r="C618" s="1">
        <v>8958</v>
      </c>
      <c r="D618" s="1">
        <v>31</v>
      </c>
      <c r="E618" s="1">
        <v>8958</v>
      </c>
      <c r="F618" s="2">
        <f t="shared" si="37"/>
        <v>1</v>
      </c>
      <c r="G618" s="1">
        <v>1</v>
      </c>
    </row>
    <row r="619" spans="1:7" ht="16.100000000000001" x14ac:dyDescent="0.35">
      <c r="A619" s="1">
        <f t="shared" si="35"/>
        <v>618</v>
      </c>
      <c r="B619" s="1" t="s">
        <v>625</v>
      </c>
      <c r="C619" s="1">
        <v>8884</v>
      </c>
      <c r="D619" s="1">
        <v>27</v>
      </c>
      <c r="E619" s="1">
        <v>8884</v>
      </c>
      <c r="F619" s="2">
        <f t="shared" si="37"/>
        <v>1</v>
      </c>
      <c r="G619" s="1">
        <v>1</v>
      </c>
    </row>
    <row r="620" spans="1:7" ht="16.100000000000001" x14ac:dyDescent="0.35">
      <c r="A620" s="1">
        <f t="shared" si="35"/>
        <v>619</v>
      </c>
      <c r="B620" s="1" t="s">
        <v>626</v>
      </c>
      <c r="C620" s="1">
        <v>8848</v>
      </c>
      <c r="D620" s="1">
        <v>38</v>
      </c>
      <c r="E620" s="1">
        <v>8848</v>
      </c>
      <c r="F620" s="2">
        <f t="shared" si="37"/>
        <v>1</v>
      </c>
      <c r="G620" s="1">
        <v>1</v>
      </c>
    </row>
    <row r="621" spans="1:7" ht="16.100000000000001" x14ac:dyDescent="0.35">
      <c r="A621" s="1">
        <f t="shared" si="35"/>
        <v>620</v>
      </c>
      <c r="B621" s="1" t="s">
        <v>627</v>
      </c>
      <c r="C621" s="1">
        <v>8820</v>
      </c>
      <c r="D621" s="1">
        <v>38</v>
      </c>
      <c r="E621" s="1">
        <v>8820</v>
      </c>
      <c r="F621" s="2">
        <f t="shared" si="37"/>
        <v>1</v>
      </c>
      <c r="G621" s="1">
        <v>1</v>
      </c>
    </row>
    <row r="622" spans="1:7" ht="16.100000000000001" x14ac:dyDescent="0.35">
      <c r="A622" s="1">
        <f t="shared" si="35"/>
        <v>621</v>
      </c>
      <c r="B622" s="1" t="s">
        <v>628</v>
      </c>
      <c r="C622" s="1">
        <v>8800</v>
      </c>
      <c r="D622" s="1">
        <v>1</v>
      </c>
      <c r="E622" s="1">
        <v>8800</v>
      </c>
      <c r="F622" s="2">
        <f t="shared" si="37"/>
        <v>1</v>
      </c>
      <c r="G622" s="1">
        <v>1</v>
      </c>
    </row>
    <row r="623" spans="1:7" ht="16.100000000000001" x14ac:dyDescent="0.35">
      <c r="A623" s="1">
        <f t="shared" si="35"/>
        <v>622</v>
      </c>
      <c r="B623" s="1" t="s">
        <v>629</v>
      </c>
      <c r="C623" s="1">
        <v>8796</v>
      </c>
      <c r="D623" s="1">
        <v>28</v>
      </c>
      <c r="E623" s="1">
        <v>8796</v>
      </c>
      <c r="F623" s="2">
        <f t="shared" si="37"/>
        <v>1</v>
      </c>
      <c r="G623" s="1">
        <v>1</v>
      </c>
    </row>
    <row r="624" spans="1:7" ht="16.100000000000001" x14ac:dyDescent="0.35">
      <c r="A624" s="1">
        <f t="shared" si="35"/>
        <v>623</v>
      </c>
      <c r="B624" s="1" t="s">
        <v>630</v>
      </c>
      <c r="C624" s="1">
        <v>8690</v>
      </c>
      <c r="D624" s="1">
        <v>12</v>
      </c>
      <c r="E624" s="1">
        <v>8690</v>
      </c>
      <c r="F624" s="2">
        <f t="shared" si="37"/>
        <v>1</v>
      </c>
      <c r="G624" s="1">
        <v>1</v>
      </c>
    </row>
    <row r="625" spans="1:7" ht="16.100000000000001" x14ac:dyDescent="0.35">
      <c r="A625" s="1">
        <f t="shared" si="35"/>
        <v>624</v>
      </c>
      <c r="B625" s="1" t="s">
        <v>631</v>
      </c>
      <c r="C625" s="1">
        <v>8602</v>
      </c>
      <c r="D625" s="1">
        <v>5</v>
      </c>
      <c r="E625" s="1">
        <v>8602</v>
      </c>
      <c r="F625" s="2">
        <f t="shared" si="37"/>
        <v>1</v>
      </c>
      <c r="G625" s="1">
        <v>1</v>
      </c>
    </row>
    <row r="626" spans="1:7" ht="16.100000000000001" x14ac:dyDescent="0.35">
      <c r="A626" s="1">
        <f t="shared" si="35"/>
        <v>625</v>
      </c>
      <c r="B626" s="1" t="s">
        <v>632</v>
      </c>
      <c r="C626" s="1">
        <v>8579</v>
      </c>
      <c r="D626" s="1">
        <v>22</v>
      </c>
      <c r="E626" s="1">
        <v>8579</v>
      </c>
      <c r="F626" s="2">
        <f t="shared" si="37"/>
        <v>1</v>
      </c>
      <c r="G626" s="1">
        <v>1</v>
      </c>
    </row>
    <row r="627" spans="1:7" ht="16.100000000000001" x14ac:dyDescent="0.35">
      <c r="A627" s="1">
        <f t="shared" si="35"/>
        <v>626</v>
      </c>
      <c r="B627" s="1" t="s">
        <v>633</v>
      </c>
      <c r="C627" s="1">
        <v>8576</v>
      </c>
      <c r="D627" s="1">
        <v>16</v>
      </c>
      <c r="E627" s="1">
        <v>8576</v>
      </c>
      <c r="F627" s="2">
        <f t="shared" si="37"/>
        <v>1</v>
      </c>
      <c r="G627" s="1">
        <v>1</v>
      </c>
    </row>
    <row r="628" spans="1:7" ht="16.100000000000001" x14ac:dyDescent="0.35">
      <c r="A628" s="1">
        <f t="shared" si="35"/>
        <v>627</v>
      </c>
      <c r="B628" s="1" t="s">
        <v>634</v>
      </c>
      <c r="C628" s="1">
        <v>8506</v>
      </c>
      <c r="D628" s="1">
        <v>12</v>
      </c>
      <c r="E628" s="1">
        <v>8506</v>
      </c>
      <c r="F628" s="2">
        <f t="shared" si="37"/>
        <v>1</v>
      </c>
      <c r="G628" s="1">
        <v>1</v>
      </c>
    </row>
    <row r="629" spans="1:7" ht="16.100000000000001" x14ac:dyDescent="0.35">
      <c r="A629" s="1">
        <f t="shared" si="35"/>
        <v>628</v>
      </c>
      <c r="B629" s="1" t="s">
        <v>635</v>
      </c>
      <c r="C629" s="1">
        <v>8471</v>
      </c>
      <c r="D629" s="1">
        <v>57</v>
      </c>
      <c r="E629" s="1">
        <v>3752</v>
      </c>
      <c r="F629" s="2">
        <f t="shared" si="37"/>
        <v>0.44292291346948415</v>
      </c>
      <c r="G629" s="1">
        <v>2</v>
      </c>
    </row>
    <row r="630" spans="1:7" ht="16.100000000000001" x14ac:dyDescent="0.35">
      <c r="A630" s="1">
        <f t="shared" si="35"/>
        <v>629</v>
      </c>
      <c r="B630" s="1" t="s">
        <v>636</v>
      </c>
      <c r="C630" s="1">
        <v>8437</v>
      </c>
      <c r="D630" s="1">
        <v>26</v>
      </c>
      <c r="E630" s="1">
        <v>8437</v>
      </c>
      <c r="F630" s="2">
        <f t="shared" si="37"/>
        <v>1</v>
      </c>
      <c r="G630" s="1">
        <v>1</v>
      </c>
    </row>
    <row r="631" spans="1:7" ht="16.100000000000001" x14ac:dyDescent="0.35">
      <c r="A631" s="1">
        <f t="shared" si="35"/>
        <v>630</v>
      </c>
      <c r="B631" s="1" t="s">
        <v>637</v>
      </c>
      <c r="C631" s="1">
        <v>8387</v>
      </c>
      <c r="D631" s="1">
        <v>4</v>
      </c>
      <c r="E631" s="1">
        <v>5197</v>
      </c>
      <c r="F631" s="2">
        <f t="shared" si="37"/>
        <v>0.61964945749374034</v>
      </c>
      <c r="G631" s="1">
        <v>3</v>
      </c>
    </row>
    <row r="632" spans="1:7" ht="16.100000000000001" x14ac:dyDescent="0.35">
      <c r="A632" s="1">
        <f t="shared" si="35"/>
        <v>631</v>
      </c>
      <c r="B632" s="1" t="s">
        <v>638</v>
      </c>
      <c r="C632" s="1">
        <v>8380</v>
      </c>
      <c r="D632" s="1">
        <v>10</v>
      </c>
      <c r="E632" s="1">
        <v>8380</v>
      </c>
      <c r="F632" s="2">
        <f t="shared" si="37"/>
        <v>1</v>
      </c>
      <c r="G632" s="1">
        <v>1</v>
      </c>
    </row>
    <row r="633" spans="1:7" ht="16.100000000000001" x14ac:dyDescent="0.35">
      <c r="A633" s="1">
        <f t="shared" si="35"/>
        <v>632</v>
      </c>
      <c r="B633" s="1" t="s">
        <v>639</v>
      </c>
      <c r="C633" s="1">
        <v>8360</v>
      </c>
      <c r="D633" s="1">
        <v>4</v>
      </c>
      <c r="E633" s="1">
        <v>8360</v>
      </c>
      <c r="F633" s="2">
        <f t="shared" si="37"/>
        <v>1</v>
      </c>
      <c r="G633" s="1">
        <v>1</v>
      </c>
    </row>
    <row r="634" spans="1:7" ht="16.100000000000001" x14ac:dyDescent="0.35">
      <c r="A634" s="1">
        <f t="shared" si="35"/>
        <v>633</v>
      </c>
      <c r="B634" s="1" t="s">
        <v>640</v>
      </c>
      <c r="C634" s="1">
        <v>8306</v>
      </c>
      <c r="D634" s="1">
        <v>8</v>
      </c>
      <c r="E634" s="1">
        <v>8306</v>
      </c>
      <c r="F634" s="2">
        <f t="shared" si="37"/>
        <v>1</v>
      </c>
      <c r="G634" s="1">
        <v>1</v>
      </c>
    </row>
    <row r="635" spans="1:7" ht="16.100000000000001" x14ac:dyDescent="0.35">
      <c r="A635" s="1">
        <f t="shared" si="35"/>
        <v>634</v>
      </c>
      <c r="B635" s="1" t="s">
        <v>641</v>
      </c>
      <c r="C635" s="1">
        <v>8156</v>
      </c>
      <c r="D635" s="1">
        <v>25</v>
      </c>
      <c r="E635" s="1">
        <v>8156</v>
      </c>
      <c r="F635" s="2">
        <f t="shared" si="37"/>
        <v>1</v>
      </c>
      <c r="G635" s="1">
        <v>1</v>
      </c>
    </row>
    <row r="636" spans="1:7" ht="16.100000000000001" x14ac:dyDescent="0.35">
      <c r="A636" s="1">
        <f t="shared" si="35"/>
        <v>635</v>
      </c>
      <c r="B636" s="1" t="s">
        <v>642</v>
      </c>
      <c r="C636" s="1">
        <v>8116</v>
      </c>
      <c r="D636" s="1">
        <v>22</v>
      </c>
      <c r="E636" s="1">
        <v>8116</v>
      </c>
      <c r="F636" s="2">
        <f t="shared" si="37"/>
        <v>1</v>
      </c>
      <c r="G636" s="1">
        <v>1</v>
      </c>
    </row>
    <row r="637" spans="1:7" ht="16.100000000000001" x14ac:dyDescent="0.35">
      <c r="A637" s="1">
        <f t="shared" si="35"/>
        <v>636</v>
      </c>
      <c r="B637" s="1" t="s">
        <v>643</v>
      </c>
      <c r="C637" s="1">
        <v>8099</v>
      </c>
      <c r="D637" s="1">
        <v>215</v>
      </c>
      <c r="E637" s="1">
        <v>8099</v>
      </c>
      <c r="F637" s="2">
        <f t="shared" si="37"/>
        <v>1</v>
      </c>
      <c r="G637" s="1">
        <v>1</v>
      </c>
    </row>
    <row r="638" spans="1:7" ht="16.100000000000001" x14ac:dyDescent="0.35">
      <c r="A638" s="1">
        <f t="shared" si="35"/>
        <v>637</v>
      </c>
      <c r="B638" s="1" t="s">
        <v>644</v>
      </c>
      <c r="C638" s="1">
        <v>8051</v>
      </c>
      <c r="D638" s="1">
        <v>8</v>
      </c>
      <c r="E638" s="1">
        <v>8051</v>
      </c>
      <c r="F638" s="2">
        <f t="shared" si="37"/>
        <v>1</v>
      </c>
      <c r="G638" s="1">
        <v>1</v>
      </c>
    </row>
    <row r="639" spans="1:7" ht="16.100000000000001" x14ac:dyDescent="0.35">
      <c r="A639" s="1">
        <f t="shared" si="35"/>
        <v>638</v>
      </c>
      <c r="B639" s="1" t="s">
        <v>645</v>
      </c>
      <c r="C639" s="1">
        <v>8016</v>
      </c>
      <c r="D639" s="1">
        <v>80</v>
      </c>
      <c r="E639" s="1">
        <v>8016</v>
      </c>
      <c r="F639" s="2">
        <f t="shared" si="37"/>
        <v>1</v>
      </c>
      <c r="G639" s="1">
        <v>1</v>
      </c>
    </row>
    <row r="640" spans="1:7" ht="16.100000000000001" x14ac:dyDescent="0.35">
      <c r="A640" s="1">
        <f t="shared" si="35"/>
        <v>639</v>
      </c>
      <c r="B640" s="1" t="s">
        <v>646</v>
      </c>
      <c r="C640" s="1">
        <v>7961</v>
      </c>
      <c r="D640" s="1">
        <v>52</v>
      </c>
      <c r="E640" s="1">
        <v>7961</v>
      </c>
      <c r="F640" s="2">
        <f t="shared" si="37"/>
        <v>1</v>
      </c>
      <c r="G640" s="1">
        <v>1</v>
      </c>
    </row>
    <row r="641" spans="1:7" ht="16.100000000000001" x14ac:dyDescent="0.35">
      <c r="A641" s="1">
        <f t="shared" si="35"/>
        <v>640</v>
      </c>
      <c r="B641" s="1" t="s">
        <v>647</v>
      </c>
      <c r="C641" s="1">
        <v>7864</v>
      </c>
      <c r="D641" s="1">
        <v>1</v>
      </c>
      <c r="E641" s="1">
        <v>7864</v>
      </c>
      <c r="F641" s="2">
        <f t="shared" si="37"/>
        <v>1</v>
      </c>
      <c r="G641" s="1">
        <v>1</v>
      </c>
    </row>
    <row r="642" spans="1:7" ht="16.100000000000001" x14ac:dyDescent="0.35">
      <c r="A642" s="1">
        <f t="shared" ref="A642:A705" si="38">ROW(A641)</f>
        <v>641</v>
      </c>
      <c r="B642" s="1" t="s">
        <v>648</v>
      </c>
      <c r="C642" s="1">
        <v>7796</v>
      </c>
      <c r="D642" s="1">
        <v>10</v>
      </c>
      <c r="E642" s="1">
        <v>7796</v>
      </c>
      <c r="F642" s="2">
        <f t="shared" si="37"/>
        <v>1</v>
      </c>
      <c r="G642" s="1">
        <v>1</v>
      </c>
    </row>
    <row r="643" spans="1:7" ht="16.100000000000001" x14ac:dyDescent="0.35">
      <c r="A643" s="1">
        <f t="shared" si="38"/>
        <v>642</v>
      </c>
      <c r="B643" s="1" t="s">
        <v>649</v>
      </c>
      <c r="C643" s="1">
        <v>7795</v>
      </c>
      <c r="D643" s="1">
        <v>20</v>
      </c>
      <c r="E643" s="1">
        <v>7795</v>
      </c>
      <c r="F643" s="2">
        <f t="shared" si="37"/>
        <v>1</v>
      </c>
      <c r="G643" s="1">
        <v>1</v>
      </c>
    </row>
    <row r="644" spans="1:7" ht="16.100000000000001" x14ac:dyDescent="0.35">
      <c r="A644" s="1">
        <f t="shared" si="38"/>
        <v>643</v>
      </c>
      <c r="B644" s="1" t="s">
        <v>650</v>
      </c>
      <c r="C644" s="1">
        <v>7781</v>
      </c>
      <c r="D644" s="1">
        <v>9</v>
      </c>
      <c r="E644" s="1">
        <v>4183</v>
      </c>
      <c r="F644" s="2">
        <f t="shared" si="37"/>
        <v>0.53759156920704276</v>
      </c>
      <c r="G644" s="1">
        <v>3</v>
      </c>
    </row>
    <row r="645" spans="1:7" ht="16.100000000000001" x14ac:dyDescent="0.35">
      <c r="A645" s="1">
        <f t="shared" si="38"/>
        <v>644</v>
      </c>
      <c r="B645" s="1" t="s">
        <v>651</v>
      </c>
      <c r="C645" s="1">
        <v>7748</v>
      </c>
      <c r="D645" s="1">
        <v>13</v>
      </c>
      <c r="E645" s="1">
        <v>7748</v>
      </c>
      <c r="F645" s="2">
        <f t="shared" si="37"/>
        <v>1</v>
      </c>
      <c r="G645" s="1">
        <v>1</v>
      </c>
    </row>
    <row r="646" spans="1:7" ht="16.100000000000001" x14ac:dyDescent="0.35">
      <c r="A646" s="1">
        <f t="shared" si="38"/>
        <v>645</v>
      </c>
      <c r="B646" s="1" t="s">
        <v>652</v>
      </c>
      <c r="C646" s="1">
        <v>7733</v>
      </c>
      <c r="D646" s="1">
        <v>13</v>
      </c>
      <c r="E646" s="1">
        <v>7733</v>
      </c>
      <c r="F646" s="2">
        <f t="shared" si="37"/>
        <v>1</v>
      </c>
      <c r="G646" s="1">
        <v>1</v>
      </c>
    </row>
    <row r="647" spans="1:7" ht="16.100000000000001" x14ac:dyDescent="0.35">
      <c r="A647" s="1">
        <f t="shared" si="38"/>
        <v>646</v>
      </c>
      <c r="B647" s="1" t="s">
        <v>653</v>
      </c>
      <c r="C647" s="1">
        <v>7677</v>
      </c>
      <c r="D647" s="1">
        <v>152</v>
      </c>
      <c r="E647" s="1">
        <v>7677</v>
      </c>
      <c r="F647" s="2">
        <f t="shared" si="37"/>
        <v>1</v>
      </c>
      <c r="G647" s="1">
        <v>1</v>
      </c>
    </row>
    <row r="648" spans="1:7" ht="16.100000000000001" x14ac:dyDescent="0.35">
      <c r="A648" s="1">
        <f t="shared" si="38"/>
        <v>647</v>
      </c>
      <c r="B648" s="1" t="s">
        <v>654</v>
      </c>
      <c r="C648" s="1">
        <v>7655</v>
      </c>
      <c r="D648" s="1">
        <v>139</v>
      </c>
      <c r="E648" s="1">
        <v>7655</v>
      </c>
      <c r="F648" s="2">
        <f t="shared" ref="F648:F679" si="39">E648/C648</f>
        <v>1</v>
      </c>
      <c r="G648" s="1">
        <v>1</v>
      </c>
    </row>
    <row r="649" spans="1:7" ht="16.100000000000001" x14ac:dyDescent="0.35">
      <c r="A649" s="1">
        <f t="shared" si="38"/>
        <v>648</v>
      </c>
      <c r="B649" s="1" t="s">
        <v>655</v>
      </c>
      <c r="C649" s="1">
        <v>7644</v>
      </c>
      <c r="D649" s="1">
        <v>10</v>
      </c>
      <c r="E649" s="1">
        <v>7644</v>
      </c>
      <c r="F649" s="2">
        <f t="shared" si="39"/>
        <v>1</v>
      </c>
      <c r="G649" s="1">
        <v>1</v>
      </c>
    </row>
    <row r="650" spans="1:7" ht="16.100000000000001" x14ac:dyDescent="0.35">
      <c r="A650" s="1">
        <f t="shared" si="38"/>
        <v>649</v>
      </c>
      <c r="B650" s="1" t="s">
        <v>656</v>
      </c>
      <c r="C650" s="1">
        <v>7623</v>
      </c>
      <c r="D650" s="1">
        <v>10</v>
      </c>
      <c r="E650" s="1">
        <v>7623</v>
      </c>
      <c r="F650" s="2">
        <f t="shared" si="39"/>
        <v>1</v>
      </c>
      <c r="G650" s="1">
        <v>1</v>
      </c>
    </row>
    <row r="651" spans="1:7" ht="16.100000000000001" x14ac:dyDescent="0.35">
      <c r="A651" s="1">
        <f t="shared" si="38"/>
        <v>650</v>
      </c>
      <c r="B651" s="1" t="s">
        <v>657</v>
      </c>
      <c r="C651" s="1">
        <v>7557</v>
      </c>
      <c r="D651" s="1">
        <v>117</v>
      </c>
      <c r="E651" s="1">
        <v>7557</v>
      </c>
      <c r="F651" s="2">
        <f t="shared" si="39"/>
        <v>1</v>
      </c>
      <c r="G651" s="1">
        <v>1</v>
      </c>
    </row>
    <row r="652" spans="1:7" ht="16.100000000000001" x14ac:dyDescent="0.35">
      <c r="A652" s="1">
        <f t="shared" si="38"/>
        <v>651</v>
      </c>
      <c r="B652" s="1" t="s">
        <v>658</v>
      </c>
      <c r="C652" s="1">
        <v>7480</v>
      </c>
      <c r="D652" s="1">
        <v>26</v>
      </c>
      <c r="E652" s="1">
        <v>7480</v>
      </c>
      <c r="F652" s="2">
        <f t="shared" si="39"/>
        <v>1</v>
      </c>
      <c r="G652" s="1">
        <v>1</v>
      </c>
    </row>
    <row r="653" spans="1:7" ht="16.100000000000001" x14ac:dyDescent="0.35">
      <c r="A653" s="1">
        <f t="shared" si="38"/>
        <v>652</v>
      </c>
      <c r="B653" s="1" t="s">
        <v>659</v>
      </c>
      <c r="C653" s="1">
        <v>7396</v>
      </c>
      <c r="D653" s="1">
        <v>28</v>
      </c>
      <c r="E653" s="1">
        <v>7396</v>
      </c>
      <c r="F653" s="2">
        <f t="shared" si="39"/>
        <v>1</v>
      </c>
      <c r="G653" s="1">
        <v>1</v>
      </c>
    </row>
    <row r="654" spans="1:7" ht="16.100000000000001" x14ac:dyDescent="0.35">
      <c r="A654" s="1">
        <f t="shared" si="38"/>
        <v>653</v>
      </c>
      <c r="B654" s="1" t="s">
        <v>660</v>
      </c>
      <c r="C654" s="1">
        <v>7333</v>
      </c>
      <c r="D654" s="1">
        <v>17</v>
      </c>
      <c r="E654" s="1">
        <v>7333</v>
      </c>
      <c r="F654" s="2">
        <f t="shared" si="39"/>
        <v>1</v>
      </c>
      <c r="G654" s="1">
        <v>1</v>
      </c>
    </row>
    <row r="655" spans="1:7" ht="16.100000000000001" x14ac:dyDescent="0.35">
      <c r="A655" s="1">
        <f t="shared" si="38"/>
        <v>654</v>
      </c>
      <c r="B655" s="1" t="s">
        <v>661</v>
      </c>
      <c r="C655" s="1">
        <v>7223</v>
      </c>
      <c r="D655" s="1">
        <v>9</v>
      </c>
      <c r="E655" s="1">
        <v>7223</v>
      </c>
      <c r="F655" s="2">
        <f t="shared" si="39"/>
        <v>1</v>
      </c>
      <c r="G655" s="1">
        <v>1</v>
      </c>
    </row>
    <row r="656" spans="1:7" ht="16.100000000000001" x14ac:dyDescent="0.35">
      <c r="A656" s="1">
        <f t="shared" si="38"/>
        <v>655</v>
      </c>
      <c r="B656" s="1" t="s">
        <v>662</v>
      </c>
      <c r="C656" s="1">
        <v>7221</v>
      </c>
      <c r="D656" s="1">
        <v>30</v>
      </c>
      <c r="E656" s="1">
        <v>7221</v>
      </c>
      <c r="F656" s="2">
        <f t="shared" si="39"/>
        <v>1</v>
      </c>
      <c r="G656" s="1">
        <v>1</v>
      </c>
    </row>
    <row r="657" spans="1:7" ht="16.100000000000001" x14ac:dyDescent="0.35">
      <c r="A657" s="1">
        <f t="shared" si="38"/>
        <v>656</v>
      </c>
      <c r="B657" s="1" t="s">
        <v>663</v>
      </c>
      <c r="C657" s="1">
        <v>7197</v>
      </c>
      <c r="D657" s="1">
        <v>13</v>
      </c>
      <c r="E657" s="1">
        <v>7197</v>
      </c>
      <c r="F657" s="2">
        <f t="shared" si="39"/>
        <v>1</v>
      </c>
      <c r="G657" s="1">
        <v>1</v>
      </c>
    </row>
    <row r="658" spans="1:7" ht="16.100000000000001" x14ac:dyDescent="0.35">
      <c r="A658" s="1">
        <f t="shared" si="38"/>
        <v>657</v>
      </c>
      <c r="B658" s="1" t="s">
        <v>664</v>
      </c>
      <c r="C658" s="1">
        <v>7115</v>
      </c>
      <c r="D658" s="1">
        <v>25</v>
      </c>
      <c r="E658" s="1">
        <v>7115</v>
      </c>
      <c r="F658" s="2">
        <f t="shared" si="39"/>
        <v>1</v>
      </c>
      <c r="G658" s="1">
        <v>1</v>
      </c>
    </row>
    <row r="659" spans="1:7" ht="16.100000000000001" x14ac:dyDescent="0.35">
      <c r="A659" s="1">
        <f t="shared" si="38"/>
        <v>658</v>
      </c>
      <c r="B659" s="1" t="s">
        <v>665</v>
      </c>
      <c r="C659" s="1">
        <v>7021</v>
      </c>
      <c r="D659" s="1">
        <v>15</v>
      </c>
      <c r="E659" s="1">
        <v>7021</v>
      </c>
      <c r="F659" s="2">
        <f t="shared" si="39"/>
        <v>1</v>
      </c>
      <c r="G659" s="1">
        <v>1</v>
      </c>
    </row>
    <row r="660" spans="1:7" ht="16.100000000000001" x14ac:dyDescent="0.35">
      <c r="A660" s="1">
        <f t="shared" si="38"/>
        <v>659</v>
      </c>
      <c r="B660" s="1" t="s">
        <v>666</v>
      </c>
      <c r="C660" s="1">
        <v>6942</v>
      </c>
      <c r="D660" s="1">
        <v>23</v>
      </c>
      <c r="E660" s="1">
        <v>6942</v>
      </c>
      <c r="F660" s="2">
        <f t="shared" si="39"/>
        <v>1</v>
      </c>
      <c r="G660" s="1">
        <v>1</v>
      </c>
    </row>
    <row r="661" spans="1:7" ht="16.100000000000001" x14ac:dyDescent="0.35">
      <c r="A661" s="1">
        <f t="shared" si="38"/>
        <v>660</v>
      </c>
      <c r="B661" s="1" t="s">
        <v>667</v>
      </c>
      <c r="C661" s="1">
        <v>6938</v>
      </c>
      <c r="D661" s="1">
        <v>31</v>
      </c>
      <c r="E661" s="1">
        <v>6938</v>
      </c>
      <c r="F661" s="2">
        <f t="shared" si="39"/>
        <v>1</v>
      </c>
      <c r="G661" s="1">
        <v>1</v>
      </c>
    </row>
    <row r="662" spans="1:7" ht="16.100000000000001" x14ac:dyDescent="0.35">
      <c r="A662" s="1">
        <f t="shared" si="38"/>
        <v>661</v>
      </c>
      <c r="B662" s="1" t="s">
        <v>668</v>
      </c>
      <c r="C662" s="1">
        <v>6919</v>
      </c>
      <c r="D662" s="1">
        <v>19</v>
      </c>
      <c r="E662" s="1">
        <v>6919</v>
      </c>
      <c r="F662" s="2">
        <f t="shared" si="39"/>
        <v>1</v>
      </c>
      <c r="G662" s="1">
        <v>1</v>
      </c>
    </row>
    <row r="663" spans="1:7" ht="16.100000000000001" x14ac:dyDescent="0.35">
      <c r="A663" s="1">
        <f t="shared" si="38"/>
        <v>662</v>
      </c>
      <c r="B663" s="1" t="s">
        <v>669</v>
      </c>
      <c r="C663" s="1">
        <v>6909</v>
      </c>
      <c r="D663" s="1">
        <v>39</v>
      </c>
      <c r="E663" s="1">
        <v>6909</v>
      </c>
      <c r="F663" s="2">
        <f t="shared" si="39"/>
        <v>1</v>
      </c>
      <c r="G663" s="1">
        <v>1</v>
      </c>
    </row>
    <row r="664" spans="1:7" ht="16.100000000000001" x14ac:dyDescent="0.35">
      <c r="A664" s="1">
        <f t="shared" si="38"/>
        <v>663</v>
      </c>
      <c r="B664" s="1" t="s">
        <v>670</v>
      </c>
      <c r="C664" s="1">
        <v>6909</v>
      </c>
      <c r="D664" s="1">
        <v>10</v>
      </c>
      <c r="E664" s="1">
        <v>6909</v>
      </c>
      <c r="F664" s="2">
        <f t="shared" si="39"/>
        <v>1</v>
      </c>
      <c r="G664" s="1">
        <v>1</v>
      </c>
    </row>
    <row r="665" spans="1:7" ht="16.100000000000001" x14ac:dyDescent="0.35">
      <c r="A665" s="1">
        <f t="shared" si="38"/>
        <v>664</v>
      </c>
      <c r="B665" s="1" t="s">
        <v>671</v>
      </c>
      <c r="C665" s="1">
        <v>6890</v>
      </c>
      <c r="D665" s="1">
        <v>19</v>
      </c>
      <c r="E665" s="1">
        <v>6890</v>
      </c>
      <c r="F665" s="2">
        <f t="shared" si="39"/>
        <v>1</v>
      </c>
      <c r="G665" s="1">
        <v>1</v>
      </c>
    </row>
    <row r="666" spans="1:7" ht="16.100000000000001" x14ac:dyDescent="0.35">
      <c r="A666" s="1">
        <f t="shared" si="38"/>
        <v>665</v>
      </c>
      <c r="B666" s="1" t="s">
        <v>672</v>
      </c>
      <c r="C666" s="1">
        <v>6843</v>
      </c>
      <c r="D666" s="1">
        <v>12</v>
      </c>
      <c r="E666" s="1">
        <v>6843</v>
      </c>
      <c r="F666" s="2">
        <f t="shared" si="39"/>
        <v>1</v>
      </c>
      <c r="G666" s="1">
        <v>1</v>
      </c>
    </row>
    <row r="667" spans="1:7" ht="16.100000000000001" x14ac:dyDescent="0.35">
      <c r="A667" s="1">
        <f t="shared" si="38"/>
        <v>666</v>
      </c>
      <c r="B667" s="1" t="s">
        <v>673</v>
      </c>
      <c r="C667" s="1">
        <v>6829</v>
      </c>
      <c r="D667" s="1">
        <v>21</v>
      </c>
      <c r="E667" s="1">
        <v>6829</v>
      </c>
      <c r="F667" s="2">
        <f t="shared" si="39"/>
        <v>1</v>
      </c>
      <c r="G667" s="1">
        <v>1</v>
      </c>
    </row>
    <row r="668" spans="1:7" ht="16.100000000000001" x14ac:dyDescent="0.35">
      <c r="A668" s="1">
        <f t="shared" si="38"/>
        <v>667</v>
      </c>
      <c r="B668" s="1" t="s">
        <v>674</v>
      </c>
      <c r="C668" s="1">
        <v>6723</v>
      </c>
      <c r="D668" s="1" t="s">
        <v>81</v>
      </c>
      <c r="E668" s="1">
        <v>6723</v>
      </c>
      <c r="F668" s="2">
        <f t="shared" si="39"/>
        <v>1</v>
      </c>
      <c r="G668" s="1">
        <v>2</v>
      </c>
    </row>
    <row r="669" spans="1:7" ht="16.100000000000001" x14ac:dyDescent="0.35">
      <c r="A669" s="1">
        <f t="shared" si="38"/>
        <v>668</v>
      </c>
      <c r="B669" s="1" t="s">
        <v>675</v>
      </c>
      <c r="C669" s="1">
        <v>6706</v>
      </c>
      <c r="D669" s="1">
        <v>19</v>
      </c>
      <c r="E669" s="1">
        <v>6706</v>
      </c>
      <c r="F669" s="2">
        <f t="shared" si="39"/>
        <v>1</v>
      </c>
      <c r="G669" s="1">
        <v>1</v>
      </c>
    </row>
    <row r="670" spans="1:7" ht="16.100000000000001" x14ac:dyDescent="0.35">
      <c r="A670" s="1">
        <f t="shared" si="38"/>
        <v>669</v>
      </c>
      <c r="B670" s="1" t="s">
        <v>676</v>
      </c>
      <c r="C670" s="1">
        <v>6684</v>
      </c>
      <c r="D670" s="1">
        <v>19</v>
      </c>
      <c r="E670" s="1">
        <v>6684</v>
      </c>
      <c r="F670" s="2">
        <f t="shared" si="39"/>
        <v>1</v>
      </c>
      <c r="G670" s="1">
        <v>1</v>
      </c>
    </row>
    <row r="671" spans="1:7" ht="16.100000000000001" x14ac:dyDescent="0.35">
      <c r="A671" s="1">
        <f t="shared" si="38"/>
        <v>670</v>
      </c>
      <c r="B671" s="1" t="s">
        <v>677</v>
      </c>
      <c r="C671" s="1">
        <v>6647</v>
      </c>
      <c r="D671" s="1">
        <v>24</v>
      </c>
      <c r="E671" s="1">
        <v>3261</v>
      </c>
      <c r="F671" s="2">
        <f t="shared" si="39"/>
        <v>0.49059726192267189</v>
      </c>
      <c r="G671" s="1">
        <v>2</v>
      </c>
    </row>
    <row r="672" spans="1:7" ht="16.100000000000001" x14ac:dyDescent="0.35">
      <c r="A672" s="1">
        <f t="shared" si="38"/>
        <v>671</v>
      </c>
      <c r="B672" s="1" t="s">
        <v>678</v>
      </c>
      <c r="C672" s="1">
        <v>6640</v>
      </c>
      <c r="D672" s="1">
        <v>13</v>
      </c>
      <c r="E672" s="1">
        <v>6640</v>
      </c>
      <c r="F672" s="2">
        <f t="shared" si="39"/>
        <v>1</v>
      </c>
      <c r="G672" s="1">
        <v>1</v>
      </c>
    </row>
    <row r="673" spans="1:7" ht="16.100000000000001" x14ac:dyDescent="0.35">
      <c r="A673" s="1">
        <f t="shared" si="38"/>
        <v>672</v>
      </c>
      <c r="B673" s="1" t="s">
        <v>679</v>
      </c>
      <c r="C673" s="1">
        <v>6577</v>
      </c>
      <c r="D673" s="1">
        <v>6</v>
      </c>
      <c r="E673" s="1">
        <v>6577</v>
      </c>
      <c r="F673" s="2">
        <f t="shared" si="39"/>
        <v>1</v>
      </c>
      <c r="G673" s="1">
        <v>1</v>
      </c>
    </row>
    <row r="674" spans="1:7" ht="16.100000000000001" x14ac:dyDescent="0.35">
      <c r="A674" s="1">
        <f t="shared" si="38"/>
        <v>673</v>
      </c>
      <c r="B674" s="1" t="s">
        <v>680</v>
      </c>
      <c r="C674" s="1">
        <v>6517</v>
      </c>
      <c r="D674" s="1">
        <v>4</v>
      </c>
      <c r="E674" s="1">
        <v>6517</v>
      </c>
      <c r="F674" s="2">
        <f t="shared" si="39"/>
        <v>1</v>
      </c>
      <c r="G674" s="1">
        <v>1</v>
      </c>
    </row>
    <row r="675" spans="1:7" ht="16.100000000000001" x14ac:dyDescent="0.35">
      <c r="A675" s="1">
        <f t="shared" si="38"/>
        <v>674</v>
      </c>
      <c r="B675" s="1" t="s">
        <v>681</v>
      </c>
      <c r="C675" s="1">
        <v>6360</v>
      </c>
      <c r="D675" s="1">
        <v>13</v>
      </c>
      <c r="E675" s="1">
        <v>6360</v>
      </c>
      <c r="F675" s="2">
        <f t="shared" si="39"/>
        <v>1</v>
      </c>
      <c r="G675" s="1">
        <v>1</v>
      </c>
    </row>
    <row r="676" spans="1:7" ht="16.100000000000001" x14ac:dyDescent="0.35">
      <c r="A676" s="1">
        <f t="shared" si="38"/>
        <v>675</v>
      </c>
      <c r="B676" s="1" t="s">
        <v>682</v>
      </c>
      <c r="C676" s="1">
        <v>6349</v>
      </c>
      <c r="D676" s="1">
        <v>24</v>
      </c>
      <c r="E676" s="1">
        <v>6349</v>
      </c>
      <c r="F676" s="2">
        <f t="shared" si="39"/>
        <v>1</v>
      </c>
      <c r="G676" s="1">
        <v>1</v>
      </c>
    </row>
    <row r="677" spans="1:7" ht="16.100000000000001" x14ac:dyDescent="0.35">
      <c r="A677" s="1">
        <f t="shared" si="38"/>
        <v>676</v>
      </c>
      <c r="B677" s="1" t="s">
        <v>683</v>
      </c>
      <c r="C677" s="1">
        <v>6346</v>
      </c>
      <c r="D677" s="1">
        <v>11</v>
      </c>
      <c r="E677" s="1">
        <v>6346</v>
      </c>
      <c r="F677" s="2">
        <f t="shared" si="39"/>
        <v>1</v>
      </c>
      <c r="G677" s="1">
        <v>1</v>
      </c>
    </row>
    <row r="678" spans="1:7" ht="16.100000000000001" x14ac:dyDescent="0.35">
      <c r="A678" s="1">
        <f t="shared" si="38"/>
        <v>677</v>
      </c>
      <c r="B678" s="1" t="s">
        <v>684</v>
      </c>
      <c r="C678" s="1">
        <v>6247</v>
      </c>
      <c r="D678" s="1">
        <v>7</v>
      </c>
      <c r="E678" s="1">
        <v>6247</v>
      </c>
      <c r="F678" s="2">
        <f t="shared" si="39"/>
        <v>1</v>
      </c>
      <c r="G678" s="1">
        <v>1</v>
      </c>
    </row>
    <row r="679" spans="1:7" ht="16.100000000000001" x14ac:dyDescent="0.35">
      <c r="A679" s="1">
        <f t="shared" si="38"/>
        <v>678</v>
      </c>
      <c r="B679" s="1" t="s">
        <v>685</v>
      </c>
      <c r="C679" s="1">
        <v>6231</v>
      </c>
      <c r="D679" s="1">
        <v>8</v>
      </c>
      <c r="E679" s="1">
        <v>6231</v>
      </c>
      <c r="F679" s="2">
        <f t="shared" si="39"/>
        <v>1</v>
      </c>
      <c r="G679" s="1">
        <v>1</v>
      </c>
    </row>
    <row r="680" spans="1:7" ht="16.100000000000001" x14ac:dyDescent="0.35">
      <c r="A680" s="1">
        <f t="shared" si="38"/>
        <v>679</v>
      </c>
      <c r="B680" s="1" t="s">
        <v>686</v>
      </c>
      <c r="C680" s="1">
        <v>6179</v>
      </c>
      <c r="D680" s="1">
        <v>20</v>
      </c>
      <c r="E680" s="1">
        <v>6179</v>
      </c>
      <c r="F680" s="2">
        <f t="shared" ref="F680:F711" si="40">E680/C680</f>
        <v>1</v>
      </c>
      <c r="G680" s="1">
        <v>1</v>
      </c>
    </row>
    <row r="681" spans="1:7" ht="16.100000000000001" x14ac:dyDescent="0.35">
      <c r="A681" s="1">
        <f t="shared" si="38"/>
        <v>680</v>
      </c>
      <c r="B681" s="1" t="s">
        <v>687</v>
      </c>
      <c r="C681" s="1">
        <v>6158</v>
      </c>
      <c r="D681" s="1">
        <v>9</v>
      </c>
      <c r="E681" s="1">
        <v>6158</v>
      </c>
      <c r="F681" s="2">
        <f t="shared" si="40"/>
        <v>1</v>
      </c>
      <c r="G681" s="1">
        <v>1</v>
      </c>
    </row>
    <row r="682" spans="1:7" ht="16.100000000000001" x14ac:dyDescent="0.35">
      <c r="A682" s="1">
        <f t="shared" si="38"/>
        <v>681</v>
      </c>
      <c r="B682" s="1" t="s">
        <v>688</v>
      </c>
      <c r="C682" s="1">
        <v>6017</v>
      </c>
      <c r="D682" s="1">
        <v>6</v>
      </c>
      <c r="E682" s="1">
        <v>6017</v>
      </c>
      <c r="F682" s="2">
        <f t="shared" si="40"/>
        <v>1</v>
      </c>
      <c r="G682" s="1">
        <v>1</v>
      </c>
    </row>
    <row r="683" spans="1:7" ht="16.100000000000001" x14ac:dyDescent="0.35">
      <c r="A683" s="1">
        <f t="shared" si="38"/>
        <v>682</v>
      </c>
      <c r="B683" s="1" t="s">
        <v>689</v>
      </c>
      <c r="C683" s="1">
        <v>6003</v>
      </c>
      <c r="D683" s="1">
        <v>42</v>
      </c>
      <c r="E683" s="1">
        <v>6003</v>
      </c>
      <c r="F683" s="2">
        <f t="shared" si="40"/>
        <v>1</v>
      </c>
      <c r="G683" s="1">
        <v>1</v>
      </c>
    </row>
    <row r="684" spans="1:7" ht="16.100000000000001" x14ac:dyDescent="0.35">
      <c r="A684" s="1">
        <f t="shared" si="38"/>
        <v>683</v>
      </c>
      <c r="B684" s="1" t="s">
        <v>690</v>
      </c>
      <c r="C684" s="1">
        <v>5998</v>
      </c>
      <c r="D684" s="1">
        <v>1</v>
      </c>
      <c r="E684" s="1">
        <v>5998</v>
      </c>
      <c r="F684" s="2">
        <f t="shared" si="40"/>
        <v>1</v>
      </c>
      <c r="G684" s="1">
        <v>1</v>
      </c>
    </row>
    <row r="685" spans="1:7" ht="16.100000000000001" x14ac:dyDescent="0.35">
      <c r="A685" s="1">
        <f t="shared" si="38"/>
        <v>684</v>
      </c>
      <c r="B685" s="1" t="s">
        <v>691</v>
      </c>
      <c r="C685" s="1">
        <v>5911</v>
      </c>
      <c r="D685" s="1">
        <v>11</v>
      </c>
      <c r="E685" s="1">
        <v>5911</v>
      </c>
      <c r="F685" s="2">
        <f t="shared" si="40"/>
        <v>1</v>
      </c>
      <c r="G685" s="1">
        <v>1</v>
      </c>
    </row>
    <row r="686" spans="1:7" ht="16.100000000000001" x14ac:dyDescent="0.35">
      <c r="A686" s="1">
        <f t="shared" si="38"/>
        <v>685</v>
      </c>
      <c r="B686" s="1" t="s">
        <v>692</v>
      </c>
      <c r="C686" s="1">
        <v>5893</v>
      </c>
      <c r="D686" s="1">
        <v>25</v>
      </c>
      <c r="E686" s="1">
        <v>5893</v>
      </c>
      <c r="F686" s="2">
        <f t="shared" si="40"/>
        <v>1</v>
      </c>
      <c r="G686" s="1">
        <v>1</v>
      </c>
    </row>
    <row r="687" spans="1:7" ht="16.100000000000001" x14ac:dyDescent="0.35">
      <c r="A687" s="1">
        <f t="shared" si="38"/>
        <v>686</v>
      </c>
      <c r="B687" s="1" t="s">
        <v>693</v>
      </c>
      <c r="C687" s="1">
        <v>5865</v>
      </c>
      <c r="D687" s="1">
        <v>86</v>
      </c>
      <c r="E687" s="1">
        <v>5865</v>
      </c>
      <c r="F687" s="2">
        <f t="shared" si="40"/>
        <v>1</v>
      </c>
      <c r="G687" s="1">
        <v>1</v>
      </c>
    </row>
    <row r="688" spans="1:7" ht="16.100000000000001" x14ac:dyDescent="0.35">
      <c r="A688" s="1">
        <f t="shared" si="38"/>
        <v>687</v>
      </c>
      <c r="B688" s="1" t="s">
        <v>694</v>
      </c>
      <c r="C688" s="1">
        <v>5746</v>
      </c>
      <c r="D688" s="1">
        <v>22</v>
      </c>
      <c r="E688" s="1">
        <v>5746</v>
      </c>
      <c r="F688" s="2">
        <f t="shared" si="40"/>
        <v>1</v>
      </c>
      <c r="G688" s="1">
        <v>1</v>
      </c>
    </row>
    <row r="689" spans="1:7" ht="16.100000000000001" x14ac:dyDescent="0.35">
      <c r="A689" s="1">
        <f t="shared" si="38"/>
        <v>688</v>
      </c>
      <c r="B689" s="1" t="s">
        <v>695</v>
      </c>
      <c r="C689" s="1">
        <v>5725</v>
      </c>
      <c r="D689" s="1">
        <v>9</v>
      </c>
      <c r="E689" s="1">
        <v>5725</v>
      </c>
      <c r="F689" s="2">
        <f t="shared" si="40"/>
        <v>1</v>
      </c>
      <c r="G689" s="1">
        <v>1</v>
      </c>
    </row>
    <row r="690" spans="1:7" ht="16.100000000000001" x14ac:dyDescent="0.35">
      <c r="A690" s="1">
        <f t="shared" si="38"/>
        <v>689</v>
      </c>
      <c r="B690" s="1" t="s">
        <v>696</v>
      </c>
      <c r="C690" s="1">
        <v>5652</v>
      </c>
      <c r="D690" s="1">
        <v>12</v>
      </c>
      <c r="E690" s="1">
        <v>5652</v>
      </c>
      <c r="F690" s="2">
        <f t="shared" si="40"/>
        <v>1</v>
      </c>
      <c r="G690" s="1">
        <v>1</v>
      </c>
    </row>
    <row r="691" spans="1:7" ht="16.100000000000001" x14ac:dyDescent="0.35">
      <c r="A691" s="1">
        <f t="shared" si="38"/>
        <v>690</v>
      </c>
      <c r="B691" s="1" t="s">
        <v>697</v>
      </c>
      <c r="C691" s="1">
        <v>5636</v>
      </c>
      <c r="D691" s="1">
        <v>7</v>
      </c>
      <c r="E691" s="1">
        <v>5636</v>
      </c>
      <c r="F691" s="2">
        <f t="shared" si="40"/>
        <v>1</v>
      </c>
      <c r="G691" s="1">
        <v>1</v>
      </c>
    </row>
    <row r="692" spans="1:7" ht="16.100000000000001" x14ac:dyDescent="0.35">
      <c r="A692" s="1">
        <f t="shared" si="38"/>
        <v>691</v>
      </c>
      <c r="B692" s="1" t="s">
        <v>698</v>
      </c>
      <c r="C692" s="1">
        <v>5504</v>
      </c>
      <c r="D692" s="1">
        <v>7</v>
      </c>
      <c r="E692" s="1">
        <v>5504</v>
      </c>
      <c r="F692" s="2">
        <f t="shared" si="40"/>
        <v>1</v>
      </c>
      <c r="G692" s="1">
        <v>1</v>
      </c>
    </row>
    <row r="693" spans="1:7" ht="16.100000000000001" x14ac:dyDescent="0.35">
      <c r="A693" s="1">
        <f t="shared" si="38"/>
        <v>692</v>
      </c>
      <c r="B693" s="1" t="s">
        <v>699</v>
      </c>
      <c r="C693" s="1">
        <v>5435</v>
      </c>
      <c r="D693" s="1">
        <v>45</v>
      </c>
      <c r="E693" s="1">
        <v>5435</v>
      </c>
      <c r="F693" s="2">
        <f t="shared" si="40"/>
        <v>1</v>
      </c>
      <c r="G693" s="1">
        <v>1</v>
      </c>
    </row>
    <row r="694" spans="1:7" ht="16.100000000000001" x14ac:dyDescent="0.35">
      <c r="A694" s="1">
        <f t="shared" si="38"/>
        <v>693</v>
      </c>
      <c r="B694" s="1" t="s">
        <v>700</v>
      </c>
      <c r="C694" s="1">
        <v>5409</v>
      </c>
      <c r="D694" s="1">
        <v>4</v>
      </c>
      <c r="E694" s="1">
        <v>5409</v>
      </c>
      <c r="F694" s="2">
        <f t="shared" si="40"/>
        <v>1</v>
      </c>
      <c r="G694" s="1">
        <v>1</v>
      </c>
    </row>
    <row r="695" spans="1:7" ht="16.100000000000001" x14ac:dyDescent="0.35">
      <c r="A695" s="1">
        <f t="shared" si="38"/>
        <v>694</v>
      </c>
      <c r="B695" s="1" t="s">
        <v>701</v>
      </c>
      <c r="C695" s="1">
        <v>5367</v>
      </c>
      <c r="D695" s="1">
        <v>9</v>
      </c>
      <c r="E695" s="1">
        <v>5367</v>
      </c>
      <c r="F695" s="2">
        <f t="shared" si="40"/>
        <v>1</v>
      </c>
      <c r="G695" s="1">
        <v>1</v>
      </c>
    </row>
    <row r="696" spans="1:7" ht="16.100000000000001" x14ac:dyDescent="0.35">
      <c r="A696" s="1">
        <f t="shared" si="38"/>
        <v>695</v>
      </c>
      <c r="B696" s="1" t="s">
        <v>702</v>
      </c>
      <c r="C696" s="1">
        <v>5339</v>
      </c>
      <c r="D696" s="1">
        <v>1</v>
      </c>
      <c r="E696" s="1">
        <v>5339</v>
      </c>
      <c r="F696" s="2">
        <f t="shared" si="40"/>
        <v>1</v>
      </c>
      <c r="G696" s="1">
        <v>1</v>
      </c>
    </row>
    <row r="697" spans="1:7" ht="16.100000000000001" x14ac:dyDescent="0.35">
      <c r="A697" s="1">
        <f t="shared" si="38"/>
        <v>696</v>
      </c>
      <c r="B697" s="1" t="s">
        <v>703</v>
      </c>
      <c r="C697" s="1">
        <v>5307</v>
      </c>
      <c r="D697" s="1">
        <v>2</v>
      </c>
      <c r="E697" s="1">
        <v>5307</v>
      </c>
      <c r="F697" s="2">
        <f t="shared" si="40"/>
        <v>1</v>
      </c>
      <c r="G697" s="1">
        <v>1</v>
      </c>
    </row>
    <row r="698" spans="1:7" ht="16.100000000000001" x14ac:dyDescent="0.35">
      <c r="A698" s="1">
        <f t="shared" si="38"/>
        <v>697</v>
      </c>
      <c r="B698" s="1" t="s">
        <v>704</v>
      </c>
      <c r="C698" s="1">
        <v>5283</v>
      </c>
      <c r="D698" s="1">
        <v>46</v>
      </c>
      <c r="E698" s="1">
        <v>5283</v>
      </c>
      <c r="F698" s="2">
        <f t="shared" si="40"/>
        <v>1</v>
      </c>
      <c r="G698" s="1">
        <v>1</v>
      </c>
    </row>
    <row r="699" spans="1:7" ht="16.100000000000001" x14ac:dyDescent="0.35">
      <c r="A699" s="1">
        <f t="shared" si="38"/>
        <v>698</v>
      </c>
      <c r="B699" s="1" t="s">
        <v>705</v>
      </c>
      <c r="C699" s="1">
        <v>5233</v>
      </c>
      <c r="D699" s="1">
        <v>63</v>
      </c>
      <c r="E699" s="1">
        <v>5233</v>
      </c>
      <c r="F699" s="2">
        <f t="shared" si="40"/>
        <v>1</v>
      </c>
      <c r="G699" s="1">
        <v>1</v>
      </c>
    </row>
    <row r="700" spans="1:7" ht="16.100000000000001" x14ac:dyDescent="0.35">
      <c r="A700" s="1">
        <f t="shared" si="38"/>
        <v>699</v>
      </c>
      <c r="B700" s="1" t="s">
        <v>706</v>
      </c>
      <c r="C700" s="1">
        <v>5211</v>
      </c>
      <c r="D700" s="1">
        <v>3</v>
      </c>
      <c r="E700" s="1">
        <v>5211</v>
      </c>
      <c r="F700" s="2">
        <f t="shared" si="40"/>
        <v>1</v>
      </c>
      <c r="G700" s="1">
        <v>1</v>
      </c>
    </row>
    <row r="701" spans="1:7" ht="16.100000000000001" x14ac:dyDescent="0.35">
      <c r="A701" s="1">
        <f t="shared" si="38"/>
        <v>700</v>
      </c>
      <c r="B701" s="1" t="s">
        <v>707</v>
      </c>
      <c r="C701" s="1">
        <v>5192</v>
      </c>
      <c r="D701" s="1">
        <v>14</v>
      </c>
      <c r="E701" s="1">
        <v>5192</v>
      </c>
      <c r="F701" s="2">
        <f t="shared" si="40"/>
        <v>1</v>
      </c>
      <c r="G701" s="1">
        <v>1</v>
      </c>
    </row>
    <row r="702" spans="1:7" ht="16.100000000000001" x14ac:dyDescent="0.35">
      <c r="A702" s="1">
        <f t="shared" si="38"/>
        <v>701</v>
      </c>
      <c r="B702" s="1" t="s">
        <v>708</v>
      </c>
      <c r="C702" s="1">
        <v>5154</v>
      </c>
      <c r="D702" s="1">
        <v>1</v>
      </c>
      <c r="E702" s="1">
        <v>5154</v>
      </c>
      <c r="F702" s="2">
        <f t="shared" si="40"/>
        <v>1</v>
      </c>
      <c r="G702" s="1">
        <v>1</v>
      </c>
    </row>
    <row r="703" spans="1:7" ht="16.100000000000001" x14ac:dyDescent="0.35">
      <c r="A703" s="1">
        <f t="shared" si="38"/>
        <v>702</v>
      </c>
      <c r="B703" s="1" t="s">
        <v>709</v>
      </c>
      <c r="C703" s="1">
        <v>5097</v>
      </c>
      <c r="D703" s="1">
        <v>47</v>
      </c>
      <c r="E703" s="1">
        <v>5097</v>
      </c>
      <c r="F703" s="2">
        <f t="shared" si="40"/>
        <v>1</v>
      </c>
      <c r="G703" s="1">
        <v>1</v>
      </c>
    </row>
    <row r="704" spans="1:7" ht="16.100000000000001" x14ac:dyDescent="0.35">
      <c r="A704" s="1">
        <f t="shared" si="38"/>
        <v>703</v>
      </c>
      <c r="B704" s="1" t="s">
        <v>710</v>
      </c>
      <c r="C704" s="1">
        <v>5085</v>
      </c>
      <c r="D704" s="1">
        <v>17</v>
      </c>
      <c r="E704" s="1">
        <v>5085</v>
      </c>
      <c r="F704" s="2">
        <f t="shared" si="40"/>
        <v>1</v>
      </c>
      <c r="G704" s="1">
        <v>1</v>
      </c>
    </row>
    <row r="705" spans="1:7" ht="16.100000000000001" x14ac:dyDescent="0.35">
      <c r="A705" s="1">
        <f t="shared" si="38"/>
        <v>704</v>
      </c>
      <c r="B705" s="1" t="s">
        <v>711</v>
      </c>
      <c r="C705" s="1">
        <v>5068</v>
      </c>
      <c r="D705" s="1">
        <v>10</v>
      </c>
      <c r="E705" s="1">
        <v>5068</v>
      </c>
      <c r="F705" s="2">
        <f t="shared" si="40"/>
        <v>1</v>
      </c>
      <c r="G705" s="1">
        <v>1</v>
      </c>
    </row>
    <row r="706" spans="1:7" ht="16.100000000000001" x14ac:dyDescent="0.35">
      <c r="A706" s="1">
        <f t="shared" ref="A706:A769" si="41">ROW(A705)</f>
        <v>705</v>
      </c>
      <c r="B706" s="1" t="s">
        <v>712</v>
      </c>
      <c r="C706" s="1">
        <v>5050</v>
      </c>
      <c r="D706" s="1">
        <v>9</v>
      </c>
      <c r="E706" s="1">
        <v>5050</v>
      </c>
      <c r="F706" s="2">
        <f t="shared" si="40"/>
        <v>1</v>
      </c>
      <c r="G706" s="1">
        <v>1</v>
      </c>
    </row>
    <row r="707" spans="1:7" ht="16.100000000000001" x14ac:dyDescent="0.35">
      <c r="A707" s="1">
        <f t="shared" si="41"/>
        <v>706</v>
      </c>
      <c r="B707" s="1" t="s">
        <v>713</v>
      </c>
      <c r="C707" s="1">
        <v>4985</v>
      </c>
      <c r="D707" s="1">
        <v>20</v>
      </c>
      <c r="E707" s="1">
        <v>4985</v>
      </c>
      <c r="F707" s="2">
        <f t="shared" si="40"/>
        <v>1</v>
      </c>
      <c r="G707" s="1">
        <v>1</v>
      </c>
    </row>
    <row r="708" spans="1:7" ht="16.100000000000001" x14ac:dyDescent="0.35">
      <c r="A708" s="1">
        <f t="shared" si="41"/>
        <v>707</v>
      </c>
      <c r="B708" s="1" t="s">
        <v>714</v>
      </c>
      <c r="C708" s="1">
        <v>4963</v>
      </c>
      <c r="D708" s="1">
        <v>7</v>
      </c>
      <c r="E708" s="1">
        <v>4963</v>
      </c>
      <c r="F708" s="2">
        <f t="shared" si="40"/>
        <v>1</v>
      </c>
      <c r="G708" s="1">
        <v>1</v>
      </c>
    </row>
    <row r="709" spans="1:7" ht="16.100000000000001" x14ac:dyDescent="0.35">
      <c r="A709" s="1">
        <f t="shared" si="41"/>
        <v>708</v>
      </c>
      <c r="B709" s="1" t="s">
        <v>715</v>
      </c>
      <c r="C709" s="1">
        <v>4888</v>
      </c>
      <c r="D709" s="1">
        <v>13</v>
      </c>
      <c r="E709" s="1">
        <v>4888</v>
      </c>
      <c r="F709" s="2">
        <f t="shared" si="40"/>
        <v>1</v>
      </c>
      <c r="G709" s="1">
        <v>1</v>
      </c>
    </row>
    <row r="710" spans="1:7" ht="16.100000000000001" x14ac:dyDescent="0.35">
      <c r="A710" s="1">
        <f t="shared" si="41"/>
        <v>709</v>
      </c>
      <c r="B710" s="1" t="s">
        <v>716</v>
      </c>
      <c r="C710" s="1">
        <v>4887</v>
      </c>
      <c r="D710" s="1">
        <v>6</v>
      </c>
      <c r="E710" s="1">
        <v>4887</v>
      </c>
      <c r="F710" s="2">
        <f t="shared" si="40"/>
        <v>1</v>
      </c>
      <c r="G710" s="1">
        <v>1</v>
      </c>
    </row>
    <row r="711" spans="1:7" ht="16.100000000000001" x14ac:dyDescent="0.35">
      <c r="A711" s="1">
        <f t="shared" si="41"/>
        <v>710</v>
      </c>
      <c r="B711" s="1" t="s">
        <v>717</v>
      </c>
      <c r="C711" s="1">
        <v>4616</v>
      </c>
      <c r="D711" s="1">
        <v>6</v>
      </c>
      <c r="E711" s="1">
        <v>4616</v>
      </c>
      <c r="F711" s="2">
        <f t="shared" si="40"/>
        <v>1</v>
      </c>
      <c r="G711" s="1">
        <v>1</v>
      </c>
    </row>
    <row r="712" spans="1:7" ht="16.100000000000001" x14ac:dyDescent="0.35">
      <c r="A712" s="1">
        <f t="shared" si="41"/>
        <v>711</v>
      </c>
      <c r="B712" s="1" t="s">
        <v>718</v>
      </c>
      <c r="C712" s="1">
        <v>4610</v>
      </c>
      <c r="D712" s="1">
        <v>16</v>
      </c>
      <c r="E712" s="1">
        <v>4610</v>
      </c>
      <c r="F712" s="2">
        <f t="shared" ref="F712:F743" si="42">E712/C712</f>
        <v>1</v>
      </c>
      <c r="G712" s="1">
        <v>1</v>
      </c>
    </row>
    <row r="713" spans="1:7" ht="16.100000000000001" x14ac:dyDescent="0.35">
      <c r="A713" s="1">
        <f t="shared" si="41"/>
        <v>712</v>
      </c>
      <c r="B713" s="1" t="s">
        <v>719</v>
      </c>
      <c r="C713" s="1">
        <v>4605</v>
      </c>
      <c r="D713" s="1">
        <v>21</v>
      </c>
      <c r="E713" s="1">
        <v>4605</v>
      </c>
      <c r="F713" s="2">
        <f t="shared" si="42"/>
        <v>1</v>
      </c>
      <c r="G713" s="1">
        <v>1</v>
      </c>
    </row>
    <row r="714" spans="1:7" ht="16.100000000000001" x14ac:dyDescent="0.35">
      <c r="A714" s="1">
        <f t="shared" si="41"/>
        <v>713</v>
      </c>
      <c r="B714" s="1" t="s">
        <v>720</v>
      </c>
      <c r="C714" s="1">
        <v>4603</v>
      </c>
      <c r="D714" s="1">
        <v>23</v>
      </c>
      <c r="E714" s="1">
        <v>4603</v>
      </c>
      <c r="F714" s="2">
        <f t="shared" si="42"/>
        <v>1</v>
      </c>
      <c r="G714" s="1">
        <v>1</v>
      </c>
    </row>
    <row r="715" spans="1:7" ht="16.100000000000001" x14ac:dyDescent="0.35">
      <c r="A715" s="1">
        <f t="shared" si="41"/>
        <v>714</v>
      </c>
      <c r="B715" s="1" t="s">
        <v>721</v>
      </c>
      <c r="C715" s="1">
        <v>4564</v>
      </c>
      <c r="D715" s="1">
        <v>13</v>
      </c>
      <c r="E715" s="1">
        <v>4564</v>
      </c>
      <c r="F715" s="2">
        <f t="shared" si="42"/>
        <v>1</v>
      </c>
      <c r="G715" s="1">
        <v>1</v>
      </c>
    </row>
    <row r="716" spans="1:7" ht="16.100000000000001" x14ac:dyDescent="0.35">
      <c r="A716" s="1">
        <f t="shared" si="41"/>
        <v>715</v>
      </c>
      <c r="B716" s="1" t="s">
        <v>722</v>
      </c>
      <c r="C716" s="1">
        <v>4556</v>
      </c>
      <c r="D716" s="1">
        <v>1</v>
      </c>
      <c r="E716" s="1">
        <v>4556</v>
      </c>
      <c r="F716" s="2">
        <f t="shared" si="42"/>
        <v>1</v>
      </c>
      <c r="G716" s="1">
        <v>1</v>
      </c>
    </row>
    <row r="717" spans="1:7" ht="16.100000000000001" x14ac:dyDescent="0.35">
      <c r="A717" s="1">
        <f t="shared" si="41"/>
        <v>716</v>
      </c>
      <c r="B717" s="1" t="s">
        <v>723</v>
      </c>
      <c r="C717" s="1">
        <v>4483</v>
      </c>
      <c r="D717" s="1">
        <v>29</v>
      </c>
      <c r="E717" s="1">
        <v>4483</v>
      </c>
      <c r="F717" s="2">
        <f t="shared" si="42"/>
        <v>1</v>
      </c>
      <c r="G717" s="1">
        <v>1</v>
      </c>
    </row>
    <row r="718" spans="1:7" ht="16.100000000000001" x14ac:dyDescent="0.35">
      <c r="A718" s="1">
        <f t="shared" si="41"/>
        <v>717</v>
      </c>
      <c r="B718" s="1" t="s">
        <v>724</v>
      </c>
      <c r="C718" s="1">
        <v>4403</v>
      </c>
      <c r="D718" s="1">
        <v>21</v>
      </c>
      <c r="E718" s="1">
        <v>4403</v>
      </c>
      <c r="F718" s="2">
        <f t="shared" si="42"/>
        <v>1</v>
      </c>
      <c r="G718" s="1">
        <v>1</v>
      </c>
    </row>
    <row r="719" spans="1:7" ht="16.100000000000001" x14ac:dyDescent="0.35">
      <c r="A719" s="1">
        <f t="shared" si="41"/>
        <v>718</v>
      </c>
      <c r="B719" s="1" t="s">
        <v>725</v>
      </c>
      <c r="C719" s="1">
        <v>4375</v>
      </c>
      <c r="D719" s="1">
        <v>18</v>
      </c>
      <c r="E719" s="1">
        <v>4375</v>
      </c>
      <c r="F719" s="2">
        <f t="shared" si="42"/>
        <v>1</v>
      </c>
      <c r="G719" s="1">
        <v>1</v>
      </c>
    </row>
    <row r="720" spans="1:7" ht="16.100000000000001" x14ac:dyDescent="0.35">
      <c r="A720" s="1">
        <f t="shared" si="41"/>
        <v>719</v>
      </c>
      <c r="B720" s="1" t="s">
        <v>726</v>
      </c>
      <c r="C720" s="1">
        <v>4269</v>
      </c>
      <c r="D720" s="1">
        <v>23</v>
      </c>
      <c r="E720" s="1">
        <v>4269</v>
      </c>
      <c r="F720" s="2">
        <f t="shared" si="42"/>
        <v>1</v>
      </c>
      <c r="G720" s="1">
        <v>1</v>
      </c>
    </row>
    <row r="721" spans="1:7" ht="16.100000000000001" x14ac:dyDescent="0.35">
      <c r="A721" s="1">
        <f t="shared" si="41"/>
        <v>720</v>
      </c>
      <c r="B721" s="1" t="s">
        <v>727</v>
      </c>
      <c r="C721" s="1">
        <v>4266</v>
      </c>
      <c r="D721" s="1">
        <v>40</v>
      </c>
      <c r="E721" s="1">
        <v>4266</v>
      </c>
      <c r="F721" s="2">
        <f t="shared" si="42"/>
        <v>1</v>
      </c>
      <c r="G721" s="1">
        <v>1</v>
      </c>
    </row>
    <row r="722" spans="1:7" ht="16.100000000000001" x14ac:dyDescent="0.35">
      <c r="A722" s="1">
        <f t="shared" si="41"/>
        <v>721</v>
      </c>
      <c r="B722" s="1" t="s">
        <v>728</v>
      </c>
      <c r="C722" s="1">
        <v>4238</v>
      </c>
      <c r="D722" s="1">
        <v>8</v>
      </c>
      <c r="E722" s="1">
        <v>4238</v>
      </c>
      <c r="F722" s="2">
        <f t="shared" si="42"/>
        <v>1</v>
      </c>
      <c r="G722" s="1">
        <v>1</v>
      </c>
    </row>
    <row r="723" spans="1:7" ht="16.100000000000001" x14ac:dyDescent="0.35">
      <c r="A723" s="1">
        <f t="shared" si="41"/>
        <v>722</v>
      </c>
      <c r="B723" s="1" t="s">
        <v>729</v>
      </c>
      <c r="C723" s="1">
        <v>4231</v>
      </c>
      <c r="D723" s="1">
        <v>16</v>
      </c>
      <c r="E723" s="1">
        <v>4231</v>
      </c>
      <c r="F723" s="2">
        <f t="shared" si="42"/>
        <v>1</v>
      </c>
      <c r="G723" s="1">
        <v>1</v>
      </c>
    </row>
    <row r="724" spans="1:7" ht="16.100000000000001" x14ac:dyDescent="0.35">
      <c r="A724" s="1">
        <f t="shared" si="41"/>
        <v>723</v>
      </c>
      <c r="B724" s="1" t="s">
        <v>730</v>
      </c>
      <c r="C724" s="1">
        <v>4196</v>
      </c>
      <c r="D724" s="1">
        <v>12</v>
      </c>
      <c r="E724" s="1">
        <v>4196</v>
      </c>
      <c r="F724" s="2">
        <f t="shared" si="42"/>
        <v>1</v>
      </c>
      <c r="G724" s="1">
        <v>1</v>
      </c>
    </row>
    <row r="725" spans="1:7" ht="16.100000000000001" x14ac:dyDescent="0.35">
      <c r="A725" s="1">
        <f t="shared" si="41"/>
        <v>724</v>
      </c>
      <c r="B725" s="1" t="s">
        <v>731</v>
      </c>
      <c r="C725" s="1">
        <v>4172</v>
      </c>
      <c r="D725" s="1">
        <v>15</v>
      </c>
      <c r="E725" s="1">
        <v>4172</v>
      </c>
      <c r="F725" s="2">
        <f t="shared" si="42"/>
        <v>1</v>
      </c>
      <c r="G725" s="1">
        <v>1</v>
      </c>
    </row>
    <row r="726" spans="1:7" ht="16.100000000000001" x14ac:dyDescent="0.35">
      <c r="A726" s="1">
        <f t="shared" si="41"/>
        <v>725</v>
      </c>
      <c r="B726" s="1" t="s">
        <v>732</v>
      </c>
      <c r="C726" s="1">
        <v>4166</v>
      </c>
      <c r="D726" s="1">
        <v>12</v>
      </c>
      <c r="E726" s="1">
        <v>4166</v>
      </c>
      <c r="F726" s="2">
        <f t="shared" si="42"/>
        <v>1</v>
      </c>
      <c r="G726" s="1">
        <v>1</v>
      </c>
    </row>
    <row r="727" spans="1:7" ht="16.100000000000001" x14ac:dyDescent="0.35">
      <c r="A727" s="1">
        <f t="shared" si="41"/>
        <v>726</v>
      </c>
      <c r="B727" s="1" t="s">
        <v>733</v>
      </c>
      <c r="C727" s="1">
        <v>4140</v>
      </c>
      <c r="D727" s="1">
        <v>4</v>
      </c>
      <c r="E727" s="1">
        <v>4140</v>
      </c>
      <c r="F727" s="2">
        <f t="shared" si="42"/>
        <v>1</v>
      </c>
      <c r="G727" s="1">
        <v>1</v>
      </c>
    </row>
    <row r="728" spans="1:7" ht="16.100000000000001" x14ac:dyDescent="0.35">
      <c r="A728" s="1">
        <f t="shared" si="41"/>
        <v>727</v>
      </c>
      <c r="B728" s="1" t="s">
        <v>734</v>
      </c>
      <c r="C728" s="1">
        <v>4036</v>
      </c>
      <c r="D728" s="1">
        <v>7</v>
      </c>
      <c r="E728" s="1">
        <v>4036</v>
      </c>
      <c r="F728" s="2">
        <f t="shared" si="42"/>
        <v>1</v>
      </c>
      <c r="G728" s="1">
        <v>1</v>
      </c>
    </row>
    <row r="729" spans="1:7" ht="16.100000000000001" x14ac:dyDescent="0.35">
      <c r="A729" s="1">
        <f t="shared" si="41"/>
        <v>728</v>
      </c>
      <c r="B729" s="1" t="s">
        <v>735</v>
      </c>
      <c r="C729" s="1">
        <v>3994</v>
      </c>
      <c r="D729" s="1">
        <v>15</v>
      </c>
      <c r="E729" s="1">
        <v>3994</v>
      </c>
      <c r="F729" s="2">
        <f t="shared" si="42"/>
        <v>1</v>
      </c>
      <c r="G729" s="1">
        <v>1</v>
      </c>
    </row>
    <row r="730" spans="1:7" ht="16.100000000000001" x14ac:dyDescent="0.35">
      <c r="A730" s="1">
        <f t="shared" si="41"/>
        <v>729</v>
      </c>
      <c r="B730" s="1" t="s">
        <v>736</v>
      </c>
      <c r="C730" s="1">
        <v>3988</v>
      </c>
      <c r="D730" s="1">
        <v>19</v>
      </c>
      <c r="E730" s="1">
        <v>3988</v>
      </c>
      <c r="F730" s="2">
        <f t="shared" si="42"/>
        <v>1</v>
      </c>
      <c r="G730" s="1">
        <v>1</v>
      </c>
    </row>
    <row r="731" spans="1:7" ht="16.100000000000001" x14ac:dyDescent="0.35">
      <c r="A731" s="1">
        <f t="shared" si="41"/>
        <v>730</v>
      </c>
      <c r="B731" s="1" t="s">
        <v>737</v>
      </c>
      <c r="C731" s="1">
        <v>3963</v>
      </c>
      <c r="D731" s="1">
        <v>12</v>
      </c>
      <c r="E731" s="1">
        <v>3963</v>
      </c>
      <c r="F731" s="2">
        <f t="shared" si="42"/>
        <v>1</v>
      </c>
      <c r="G731" s="1">
        <v>1</v>
      </c>
    </row>
    <row r="732" spans="1:7" ht="16.100000000000001" x14ac:dyDescent="0.35">
      <c r="A732" s="1">
        <f t="shared" si="41"/>
        <v>731</v>
      </c>
      <c r="B732" s="1" t="s">
        <v>738</v>
      </c>
      <c r="C732" s="1">
        <v>3955</v>
      </c>
      <c r="D732" s="1">
        <v>8</v>
      </c>
      <c r="E732" s="1">
        <v>3955</v>
      </c>
      <c r="F732" s="2">
        <f t="shared" si="42"/>
        <v>1</v>
      </c>
      <c r="G732" s="1">
        <v>1</v>
      </c>
    </row>
    <row r="733" spans="1:7" ht="16.100000000000001" x14ac:dyDescent="0.35">
      <c r="A733" s="1">
        <f t="shared" si="41"/>
        <v>732</v>
      </c>
      <c r="B733" s="1" t="s">
        <v>739</v>
      </c>
      <c r="C733" s="1">
        <v>3911</v>
      </c>
      <c r="D733" s="1">
        <v>28</v>
      </c>
      <c r="E733" s="1">
        <v>3911</v>
      </c>
      <c r="F733" s="2">
        <f t="shared" si="42"/>
        <v>1</v>
      </c>
      <c r="G733" s="1">
        <v>1</v>
      </c>
    </row>
    <row r="734" spans="1:7" ht="16.100000000000001" x14ac:dyDescent="0.35">
      <c r="A734" s="1">
        <f t="shared" si="41"/>
        <v>733</v>
      </c>
      <c r="B734" s="1" t="s">
        <v>740</v>
      </c>
      <c r="C734" s="1">
        <v>3901</v>
      </c>
      <c r="D734" s="1">
        <v>7</v>
      </c>
      <c r="E734" s="1">
        <v>3901</v>
      </c>
      <c r="F734" s="2">
        <f t="shared" si="42"/>
        <v>1</v>
      </c>
      <c r="G734" s="1">
        <v>1</v>
      </c>
    </row>
    <row r="735" spans="1:7" ht="16.100000000000001" x14ac:dyDescent="0.35">
      <c r="A735" s="1">
        <f t="shared" si="41"/>
        <v>734</v>
      </c>
      <c r="B735" s="1" t="s">
        <v>741</v>
      </c>
      <c r="C735" s="1">
        <v>3865</v>
      </c>
      <c r="D735" s="1">
        <v>6</v>
      </c>
      <c r="E735" s="1">
        <v>3865</v>
      </c>
      <c r="F735" s="2">
        <f t="shared" si="42"/>
        <v>1</v>
      </c>
      <c r="G735" s="1">
        <v>1</v>
      </c>
    </row>
    <row r="736" spans="1:7" ht="16.100000000000001" x14ac:dyDescent="0.35">
      <c r="A736" s="1">
        <f t="shared" si="41"/>
        <v>735</v>
      </c>
      <c r="B736" s="1" t="s">
        <v>742</v>
      </c>
      <c r="C736" s="1">
        <v>3857</v>
      </c>
      <c r="D736" s="1" t="s">
        <v>81</v>
      </c>
      <c r="E736" s="1" t="s">
        <v>81</v>
      </c>
      <c r="F736" s="2" t="s">
        <v>81</v>
      </c>
      <c r="G736" s="1">
        <v>4</v>
      </c>
    </row>
    <row r="737" spans="1:7" ht="16.100000000000001" x14ac:dyDescent="0.35">
      <c r="A737" s="1">
        <f t="shared" si="41"/>
        <v>736</v>
      </c>
      <c r="B737" s="1" t="s">
        <v>743</v>
      </c>
      <c r="C737" s="1">
        <v>3829</v>
      </c>
      <c r="D737" s="1">
        <v>12</v>
      </c>
      <c r="E737" s="1">
        <v>3829</v>
      </c>
      <c r="F737" s="2">
        <f t="shared" ref="F737:F768" si="43">E737/C737</f>
        <v>1</v>
      </c>
      <c r="G737" s="1">
        <v>1</v>
      </c>
    </row>
    <row r="738" spans="1:7" ht="16.100000000000001" x14ac:dyDescent="0.35">
      <c r="A738" s="1">
        <f t="shared" si="41"/>
        <v>737</v>
      </c>
      <c r="B738" s="1" t="s">
        <v>744</v>
      </c>
      <c r="C738" s="1">
        <v>3735</v>
      </c>
      <c r="D738" s="1">
        <v>14</v>
      </c>
      <c r="E738" s="1">
        <v>3735</v>
      </c>
      <c r="F738" s="2">
        <f t="shared" si="43"/>
        <v>1</v>
      </c>
      <c r="G738" s="1">
        <v>1</v>
      </c>
    </row>
    <row r="739" spans="1:7" ht="16.100000000000001" x14ac:dyDescent="0.35">
      <c r="A739" s="1">
        <f t="shared" si="41"/>
        <v>738</v>
      </c>
      <c r="B739" s="1" t="s">
        <v>745</v>
      </c>
      <c r="C739" s="1">
        <v>3712</v>
      </c>
      <c r="D739" s="1">
        <v>10</v>
      </c>
      <c r="E739" s="1">
        <v>3712</v>
      </c>
      <c r="F739" s="2">
        <f t="shared" si="43"/>
        <v>1</v>
      </c>
      <c r="G739" s="1">
        <v>1</v>
      </c>
    </row>
    <row r="740" spans="1:7" ht="16.100000000000001" x14ac:dyDescent="0.35">
      <c r="A740" s="1">
        <f t="shared" si="41"/>
        <v>739</v>
      </c>
      <c r="B740" s="1" t="s">
        <v>746</v>
      </c>
      <c r="C740" s="1">
        <v>3663</v>
      </c>
      <c r="D740" s="1">
        <v>28</v>
      </c>
      <c r="E740" s="1">
        <v>3663</v>
      </c>
      <c r="F740" s="2">
        <f t="shared" si="43"/>
        <v>1</v>
      </c>
      <c r="G740" s="1">
        <v>1</v>
      </c>
    </row>
    <row r="741" spans="1:7" ht="16.100000000000001" x14ac:dyDescent="0.35">
      <c r="A741" s="1">
        <f t="shared" si="41"/>
        <v>740</v>
      </c>
      <c r="B741" s="1" t="s">
        <v>747</v>
      </c>
      <c r="C741" s="1">
        <v>3621</v>
      </c>
      <c r="D741" s="1">
        <v>17</v>
      </c>
      <c r="E741" s="1">
        <v>3621</v>
      </c>
      <c r="F741" s="2">
        <f t="shared" si="43"/>
        <v>1</v>
      </c>
      <c r="G741" s="1">
        <v>1</v>
      </c>
    </row>
    <row r="742" spans="1:7" ht="16.100000000000001" x14ac:dyDescent="0.35">
      <c r="A742" s="1">
        <f t="shared" si="41"/>
        <v>741</v>
      </c>
      <c r="B742" s="1" t="s">
        <v>748</v>
      </c>
      <c r="C742" s="1">
        <v>3589</v>
      </c>
      <c r="D742" s="1">
        <v>97</v>
      </c>
      <c r="E742" s="1">
        <v>3589</v>
      </c>
      <c r="F742" s="2">
        <f t="shared" si="43"/>
        <v>1</v>
      </c>
      <c r="G742" s="1">
        <v>1</v>
      </c>
    </row>
    <row r="743" spans="1:7" ht="16.100000000000001" x14ac:dyDescent="0.35">
      <c r="A743" s="1">
        <f t="shared" si="41"/>
        <v>742</v>
      </c>
      <c r="B743" s="1" t="s">
        <v>749</v>
      </c>
      <c r="C743" s="1">
        <v>3588</v>
      </c>
      <c r="D743" s="1">
        <v>24</v>
      </c>
      <c r="E743" s="1">
        <v>3588</v>
      </c>
      <c r="F743" s="2">
        <f t="shared" si="43"/>
        <v>1</v>
      </c>
      <c r="G743" s="1">
        <v>1</v>
      </c>
    </row>
    <row r="744" spans="1:7" ht="16.100000000000001" x14ac:dyDescent="0.35">
      <c r="A744" s="1">
        <f t="shared" si="41"/>
        <v>743</v>
      </c>
      <c r="B744" s="1" t="s">
        <v>750</v>
      </c>
      <c r="C744" s="1">
        <v>3521</v>
      </c>
      <c r="D744" s="1">
        <v>2</v>
      </c>
      <c r="E744" s="1">
        <v>3521</v>
      </c>
      <c r="F744" s="2">
        <f t="shared" si="43"/>
        <v>1</v>
      </c>
      <c r="G744" s="1">
        <v>1</v>
      </c>
    </row>
    <row r="745" spans="1:7" ht="16.100000000000001" x14ac:dyDescent="0.35">
      <c r="A745" s="1">
        <f t="shared" si="41"/>
        <v>744</v>
      </c>
      <c r="B745" s="1" t="s">
        <v>751</v>
      </c>
      <c r="C745" s="1">
        <v>3500</v>
      </c>
      <c r="D745" s="1">
        <v>10</v>
      </c>
      <c r="E745" s="1">
        <v>3500</v>
      </c>
      <c r="F745" s="2">
        <f t="shared" si="43"/>
        <v>1</v>
      </c>
      <c r="G745" s="1">
        <v>1</v>
      </c>
    </row>
    <row r="746" spans="1:7" ht="16.100000000000001" x14ac:dyDescent="0.35">
      <c r="A746" s="1">
        <f t="shared" si="41"/>
        <v>745</v>
      </c>
      <c r="B746" s="1" t="s">
        <v>752</v>
      </c>
      <c r="C746" s="1">
        <v>3448</v>
      </c>
      <c r="D746" s="1">
        <v>13</v>
      </c>
      <c r="E746" s="1">
        <v>3448</v>
      </c>
      <c r="F746" s="2">
        <f t="shared" si="43"/>
        <v>1</v>
      </c>
      <c r="G746" s="1">
        <v>1</v>
      </c>
    </row>
    <row r="747" spans="1:7" ht="16.100000000000001" x14ac:dyDescent="0.35">
      <c r="A747" s="1">
        <f t="shared" si="41"/>
        <v>746</v>
      </c>
      <c r="B747" s="1" t="s">
        <v>753</v>
      </c>
      <c r="C747" s="1">
        <v>3429</v>
      </c>
      <c r="D747" s="1">
        <v>2</v>
      </c>
      <c r="E747" s="1">
        <v>3429</v>
      </c>
      <c r="F747" s="2">
        <f t="shared" si="43"/>
        <v>1</v>
      </c>
      <c r="G747" s="1">
        <v>1</v>
      </c>
    </row>
    <row r="748" spans="1:7" ht="16.100000000000001" x14ac:dyDescent="0.35">
      <c r="A748" s="1">
        <f t="shared" si="41"/>
        <v>747</v>
      </c>
      <c r="B748" s="1" t="s">
        <v>754</v>
      </c>
      <c r="C748" s="1">
        <v>3371</v>
      </c>
      <c r="D748" s="1">
        <v>10</v>
      </c>
      <c r="E748" s="1">
        <v>3371</v>
      </c>
      <c r="F748" s="2">
        <f t="shared" si="43"/>
        <v>1</v>
      </c>
      <c r="G748" s="1">
        <v>1</v>
      </c>
    </row>
    <row r="749" spans="1:7" ht="16.100000000000001" x14ac:dyDescent="0.35">
      <c r="A749" s="1">
        <f t="shared" si="41"/>
        <v>748</v>
      </c>
      <c r="B749" s="1" t="s">
        <v>755</v>
      </c>
      <c r="C749" s="1">
        <v>3319</v>
      </c>
      <c r="D749" s="1">
        <v>21</v>
      </c>
      <c r="E749" s="1">
        <v>3319</v>
      </c>
      <c r="F749" s="2">
        <f t="shared" si="43"/>
        <v>1</v>
      </c>
      <c r="G749" s="1">
        <v>1</v>
      </c>
    </row>
    <row r="750" spans="1:7" ht="16.100000000000001" x14ac:dyDescent="0.35">
      <c r="A750" s="1">
        <f t="shared" si="41"/>
        <v>749</v>
      </c>
      <c r="B750" s="1" t="s">
        <v>756</v>
      </c>
      <c r="C750" s="1">
        <v>3301</v>
      </c>
      <c r="D750" s="1">
        <v>11</v>
      </c>
      <c r="E750" s="1">
        <v>3301</v>
      </c>
      <c r="F750" s="2">
        <f t="shared" si="43"/>
        <v>1</v>
      </c>
      <c r="G750" s="1">
        <v>1</v>
      </c>
    </row>
    <row r="751" spans="1:7" ht="16.100000000000001" x14ac:dyDescent="0.35">
      <c r="A751" s="1">
        <f t="shared" si="41"/>
        <v>750</v>
      </c>
      <c r="B751" s="1" t="s">
        <v>757</v>
      </c>
      <c r="C751" s="1">
        <v>3280</v>
      </c>
      <c r="D751" s="1">
        <v>16</v>
      </c>
      <c r="E751" s="1">
        <v>3280</v>
      </c>
      <c r="F751" s="2">
        <f t="shared" si="43"/>
        <v>1</v>
      </c>
      <c r="G751" s="1">
        <v>1</v>
      </c>
    </row>
    <row r="752" spans="1:7" ht="16.100000000000001" x14ac:dyDescent="0.35">
      <c r="A752" s="1">
        <f t="shared" si="41"/>
        <v>751</v>
      </c>
      <c r="B752" s="1" t="s">
        <v>758</v>
      </c>
      <c r="C752" s="1">
        <v>3221</v>
      </c>
      <c r="D752" s="1">
        <v>17</v>
      </c>
      <c r="E752" s="1">
        <v>3221</v>
      </c>
      <c r="F752" s="2">
        <f t="shared" si="43"/>
        <v>1</v>
      </c>
      <c r="G752" s="1">
        <v>1</v>
      </c>
    </row>
    <row r="753" spans="1:7" ht="16.100000000000001" x14ac:dyDescent="0.35">
      <c r="A753" s="1">
        <f t="shared" si="41"/>
        <v>752</v>
      </c>
      <c r="B753" s="1" t="s">
        <v>759</v>
      </c>
      <c r="C753" s="1">
        <v>3173</v>
      </c>
      <c r="D753" s="1">
        <v>12</v>
      </c>
      <c r="E753" s="1">
        <v>3173</v>
      </c>
      <c r="F753" s="2">
        <f t="shared" si="43"/>
        <v>1</v>
      </c>
      <c r="G753" s="1">
        <v>1</v>
      </c>
    </row>
    <row r="754" spans="1:7" ht="16.100000000000001" x14ac:dyDescent="0.35">
      <c r="A754" s="1">
        <f t="shared" si="41"/>
        <v>753</v>
      </c>
      <c r="B754" s="1" t="s">
        <v>760</v>
      </c>
      <c r="C754" s="1">
        <v>3161</v>
      </c>
      <c r="D754" s="1">
        <v>26</v>
      </c>
      <c r="E754" s="1">
        <v>3161</v>
      </c>
      <c r="F754" s="2">
        <f t="shared" si="43"/>
        <v>1</v>
      </c>
      <c r="G754" s="1">
        <v>1</v>
      </c>
    </row>
    <row r="755" spans="1:7" ht="16.100000000000001" x14ac:dyDescent="0.35">
      <c r="A755" s="1">
        <f t="shared" si="41"/>
        <v>754</v>
      </c>
      <c r="B755" s="1" t="s">
        <v>761</v>
      </c>
      <c r="C755" s="1">
        <v>3159</v>
      </c>
      <c r="D755" s="1">
        <v>5</v>
      </c>
      <c r="E755" s="1">
        <v>3159</v>
      </c>
      <c r="F755" s="2">
        <f t="shared" si="43"/>
        <v>1</v>
      </c>
      <c r="G755" s="1">
        <v>1</v>
      </c>
    </row>
    <row r="756" spans="1:7" ht="16.100000000000001" x14ac:dyDescent="0.35">
      <c r="A756" s="1">
        <f t="shared" si="41"/>
        <v>755</v>
      </c>
      <c r="B756" s="1" t="s">
        <v>762</v>
      </c>
      <c r="C756" s="1">
        <v>3146</v>
      </c>
      <c r="D756" s="1">
        <v>23</v>
      </c>
      <c r="E756" s="1">
        <v>3146</v>
      </c>
      <c r="F756" s="2">
        <f t="shared" si="43"/>
        <v>1</v>
      </c>
      <c r="G756" s="1">
        <v>1</v>
      </c>
    </row>
    <row r="757" spans="1:7" ht="16.100000000000001" x14ac:dyDescent="0.35">
      <c r="A757" s="1">
        <f t="shared" si="41"/>
        <v>756</v>
      </c>
      <c r="B757" s="1" t="s">
        <v>763</v>
      </c>
      <c r="C757" s="1">
        <v>3132</v>
      </c>
      <c r="D757" s="1">
        <v>7</v>
      </c>
      <c r="E757" s="1">
        <v>3132</v>
      </c>
      <c r="F757" s="2">
        <f t="shared" si="43"/>
        <v>1</v>
      </c>
      <c r="G757" s="1">
        <v>1</v>
      </c>
    </row>
    <row r="758" spans="1:7" ht="16.100000000000001" x14ac:dyDescent="0.35">
      <c r="A758" s="1">
        <f t="shared" si="41"/>
        <v>757</v>
      </c>
      <c r="B758" s="1" t="s">
        <v>764</v>
      </c>
      <c r="C758" s="1">
        <v>3114</v>
      </c>
      <c r="D758" s="1">
        <v>67</v>
      </c>
      <c r="E758" s="1">
        <v>3114</v>
      </c>
      <c r="F758" s="2">
        <f t="shared" si="43"/>
        <v>1</v>
      </c>
      <c r="G758" s="1">
        <v>1</v>
      </c>
    </row>
    <row r="759" spans="1:7" ht="16.100000000000001" x14ac:dyDescent="0.35">
      <c r="A759" s="1">
        <f t="shared" si="41"/>
        <v>758</v>
      </c>
      <c r="B759" s="1" t="s">
        <v>765</v>
      </c>
      <c r="C759" s="1">
        <v>3091</v>
      </c>
      <c r="D759" s="1">
        <v>19</v>
      </c>
      <c r="E759" s="1">
        <v>3091</v>
      </c>
      <c r="F759" s="2">
        <f t="shared" si="43"/>
        <v>1</v>
      </c>
      <c r="G759" s="1">
        <v>1</v>
      </c>
    </row>
    <row r="760" spans="1:7" ht="16.100000000000001" x14ac:dyDescent="0.35">
      <c r="A760" s="1">
        <f t="shared" si="41"/>
        <v>759</v>
      </c>
      <c r="B760" s="1" t="s">
        <v>766</v>
      </c>
      <c r="C760" s="1">
        <v>3084</v>
      </c>
      <c r="D760" s="1">
        <v>11</v>
      </c>
      <c r="E760" s="1">
        <v>3084</v>
      </c>
      <c r="F760" s="2">
        <f t="shared" si="43"/>
        <v>1</v>
      </c>
      <c r="G760" s="1">
        <v>1</v>
      </c>
    </row>
    <row r="761" spans="1:7" ht="16.100000000000001" x14ac:dyDescent="0.35">
      <c r="A761" s="1">
        <f t="shared" si="41"/>
        <v>760</v>
      </c>
      <c r="B761" s="1" t="s">
        <v>767</v>
      </c>
      <c r="C761" s="1">
        <v>3062</v>
      </c>
      <c r="D761" s="1">
        <v>15</v>
      </c>
      <c r="E761" s="1">
        <v>1765</v>
      </c>
      <c r="F761" s="2">
        <f t="shared" si="43"/>
        <v>0.57642064010450689</v>
      </c>
      <c r="G761" s="1">
        <v>3</v>
      </c>
    </row>
    <row r="762" spans="1:7" ht="16.100000000000001" x14ac:dyDescent="0.35">
      <c r="A762" s="1">
        <f t="shared" si="41"/>
        <v>761</v>
      </c>
      <c r="B762" s="1" t="s">
        <v>768</v>
      </c>
      <c r="C762" s="1">
        <v>3035</v>
      </c>
      <c r="D762" s="1">
        <v>20</v>
      </c>
      <c r="E762" s="1">
        <v>3035</v>
      </c>
      <c r="F762" s="2">
        <f t="shared" si="43"/>
        <v>1</v>
      </c>
      <c r="G762" s="1">
        <v>1</v>
      </c>
    </row>
    <row r="763" spans="1:7" ht="16.100000000000001" x14ac:dyDescent="0.35">
      <c r="A763" s="1">
        <f t="shared" si="41"/>
        <v>762</v>
      </c>
      <c r="B763" s="1" t="s">
        <v>769</v>
      </c>
      <c r="C763" s="1">
        <v>3021</v>
      </c>
      <c r="D763" s="1">
        <v>24</v>
      </c>
      <c r="E763" s="1">
        <v>3021</v>
      </c>
      <c r="F763" s="2">
        <f t="shared" si="43"/>
        <v>1</v>
      </c>
      <c r="G763" s="1">
        <v>1</v>
      </c>
    </row>
    <row r="764" spans="1:7" ht="16.100000000000001" x14ac:dyDescent="0.35">
      <c r="A764" s="1">
        <f t="shared" si="41"/>
        <v>763</v>
      </c>
      <c r="B764" s="1" t="s">
        <v>770</v>
      </c>
      <c r="C764" s="1">
        <v>3014</v>
      </c>
      <c r="D764" s="1">
        <v>2</v>
      </c>
      <c r="E764" s="1">
        <v>3014</v>
      </c>
      <c r="F764" s="2">
        <f t="shared" si="43"/>
        <v>1</v>
      </c>
      <c r="G764" s="1">
        <v>1</v>
      </c>
    </row>
    <row r="765" spans="1:7" ht="16.100000000000001" x14ac:dyDescent="0.35">
      <c r="A765" s="1">
        <f t="shared" si="41"/>
        <v>764</v>
      </c>
      <c r="B765" s="1" t="s">
        <v>771</v>
      </c>
      <c r="C765" s="1">
        <v>2994</v>
      </c>
      <c r="D765" s="1">
        <v>6</v>
      </c>
      <c r="E765" s="1">
        <v>2994</v>
      </c>
      <c r="F765" s="2">
        <f t="shared" si="43"/>
        <v>1</v>
      </c>
      <c r="G765" s="1">
        <v>1</v>
      </c>
    </row>
    <row r="766" spans="1:7" ht="16.100000000000001" x14ac:dyDescent="0.35">
      <c r="A766" s="1">
        <f t="shared" si="41"/>
        <v>765</v>
      </c>
      <c r="B766" s="1" t="s">
        <v>772</v>
      </c>
      <c r="C766" s="1">
        <v>2950</v>
      </c>
      <c r="D766" s="1">
        <v>5</v>
      </c>
      <c r="E766" s="1">
        <v>2950</v>
      </c>
      <c r="F766" s="2">
        <f t="shared" si="43"/>
        <v>1</v>
      </c>
      <c r="G766" s="1">
        <v>1</v>
      </c>
    </row>
    <row r="767" spans="1:7" ht="16.100000000000001" x14ac:dyDescent="0.35">
      <c r="A767" s="1">
        <f t="shared" si="41"/>
        <v>766</v>
      </c>
      <c r="B767" s="1" t="s">
        <v>773</v>
      </c>
      <c r="C767" s="1">
        <v>2911</v>
      </c>
      <c r="D767" s="1">
        <v>2</v>
      </c>
      <c r="E767" s="1">
        <v>2911</v>
      </c>
      <c r="F767" s="2">
        <f t="shared" si="43"/>
        <v>1</v>
      </c>
      <c r="G767" s="1">
        <v>1</v>
      </c>
    </row>
    <row r="768" spans="1:7" ht="16.100000000000001" x14ac:dyDescent="0.35">
      <c r="A768" s="1">
        <f t="shared" si="41"/>
        <v>767</v>
      </c>
      <c r="B768" s="1" t="s">
        <v>774</v>
      </c>
      <c r="C768" s="1">
        <v>2867</v>
      </c>
      <c r="D768" s="1">
        <v>22</v>
      </c>
      <c r="E768" s="1">
        <v>2867</v>
      </c>
      <c r="F768" s="2">
        <f t="shared" si="43"/>
        <v>1</v>
      </c>
      <c r="G768" s="1">
        <v>1</v>
      </c>
    </row>
    <row r="769" spans="1:7" ht="16.100000000000001" x14ac:dyDescent="0.35">
      <c r="A769" s="1">
        <f t="shared" si="41"/>
        <v>768</v>
      </c>
      <c r="B769" s="1" t="s">
        <v>775</v>
      </c>
      <c r="C769" s="1">
        <v>2863</v>
      </c>
      <c r="D769" s="1">
        <v>6</v>
      </c>
      <c r="E769" s="1">
        <v>2863</v>
      </c>
      <c r="F769" s="2">
        <f t="shared" ref="F769:F800" si="44">E769/C769</f>
        <v>1</v>
      </c>
      <c r="G769" s="1">
        <v>1</v>
      </c>
    </row>
    <row r="770" spans="1:7" ht="16.100000000000001" x14ac:dyDescent="0.35">
      <c r="A770" s="1">
        <f t="shared" ref="A770:A833" si="45">ROW(A769)</f>
        <v>769</v>
      </c>
      <c r="B770" s="1" t="s">
        <v>776</v>
      </c>
      <c r="C770" s="1">
        <v>2824</v>
      </c>
      <c r="D770" s="1">
        <v>21</v>
      </c>
      <c r="E770" s="1">
        <v>2824</v>
      </c>
      <c r="F770" s="2">
        <f t="shared" si="44"/>
        <v>1</v>
      </c>
      <c r="G770" s="1">
        <v>1</v>
      </c>
    </row>
    <row r="771" spans="1:7" ht="16.100000000000001" x14ac:dyDescent="0.35">
      <c r="A771" s="1">
        <f t="shared" si="45"/>
        <v>770</v>
      </c>
      <c r="B771" s="1" t="s">
        <v>777</v>
      </c>
      <c r="C771" s="1">
        <v>2799</v>
      </c>
      <c r="D771" s="1">
        <v>16</v>
      </c>
      <c r="E771" s="1">
        <v>2799</v>
      </c>
      <c r="F771" s="2">
        <f t="shared" si="44"/>
        <v>1</v>
      </c>
      <c r="G771" s="1">
        <v>1</v>
      </c>
    </row>
    <row r="772" spans="1:7" ht="16.100000000000001" x14ac:dyDescent="0.35">
      <c r="A772" s="1">
        <f t="shared" si="45"/>
        <v>771</v>
      </c>
      <c r="B772" s="1" t="s">
        <v>778</v>
      </c>
      <c r="C772" s="1">
        <v>2709</v>
      </c>
      <c r="D772" s="1">
        <v>17</v>
      </c>
      <c r="E772" s="1">
        <v>2709</v>
      </c>
      <c r="F772" s="2">
        <f t="shared" si="44"/>
        <v>1</v>
      </c>
      <c r="G772" s="1">
        <v>1</v>
      </c>
    </row>
    <row r="773" spans="1:7" ht="16.100000000000001" x14ac:dyDescent="0.35">
      <c r="A773" s="1">
        <f t="shared" si="45"/>
        <v>772</v>
      </c>
      <c r="B773" s="1" t="s">
        <v>779</v>
      </c>
      <c r="C773" s="1">
        <v>2671</v>
      </c>
      <c r="D773" s="1">
        <v>6</v>
      </c>
      <c r="E773" s="1">
        <v>2671</v>
      </c>
      <c r="F773" s="2">
        <f t="shared" si="44"/>
        <v>1</v>
      </c>
      <c r="G773" s="1">
        <v>1</v>
      </c>
    </row>
    <row r="774" spans="1:7" ht="16.100000000000001" x14ac:dyDescent="0.35">
      <c r="A774" s="1">
        <f t="shared" si="45"/>
        <v>773</v>
      </c>
      <c r="B774" s="1" t="s">
        <v>780</v>
      </c>
      <c r="C774" s="1">
        <v>2562</v>
      </c>
      <c r="D774" s="1">
        <v>10</v>
      </c>
      <c r="E774" s="1">
        <v>2562</v>
      </c>
      <c r="F774" s="2">
        <f t="shared" si="44"/>
        <v>1</v>
      </c>
      <c r="G774" s="1">
        <v>1</v>
      </c>
    </row>
    <row r="775" spans="1:7" ht="16.100000000000001" x14ac:dyDescent="0.35">
      <c r="A775" s="1">
        <f t="shared" si="45"/>
        <v>774</v>
      </c>
      <c r="B775" s="1" t="s">
        <v>781</v>
      </c>
      <c r="C775" s="1">
        <v>2498</v>
      </c>
      <c r="D775" s="1">
        <v>23</v>
      </c>
      <c r="E775" s="1">
        <v>2498</v>
      </c>
      <c r="F775" s="2">
        <f t="shared" si="44"/>
        <v>1</v>
      </c>
      <c r="G775" s="1">
        <v>1</v>
      </c>
    </row>
    <row r="776" spans="1:7" ht="16.100000000000001" x14ac:dyDescent="0.35">
      <c r="A776" s="1">
        <f t="shared" si="45"/>
        <v>775</v>
      </c>
      <c r="B776" s="1" t="s">
        <v>782</v>
      </c>
      <c r="C776" s="1">
        <v>2472</v>
      </c>
      <c r="D776" s="1">
        <v>23</v>
      </c>
      <c r="E776" s="1">
        <v>2472</v>
      </c>
      <c r="F776" s="2">
        <f t="shared" si="44"/>
        <v>1</v>
      </c>
      <c r="G776" s="1">
        <v>1</v>
      </c>
    </row>
    <row r="777" spans="1:7" ht="16.100000000000001" x14ac:dyDescent="0.35">
      <c r="A777" s="1">
        <f t="shared" si="45"/>
        <v>776</v>
      </c>
      <c r="B777" s="1" t="s">
        <v>783</v>
      </c>
      <c r="C777" s="1">
        <v>2457</v>
      </c>
      <c r="D777" s="1">
        <v>8</v>
      </c>
      <c r="E777" s="1">
        <v>2457</v>
      </c>
      <c r="F777" s="2">
        <f t="shared" si="44"/>
        <v>1</v>
      </c>
      <c r="G777" s="1">
        <v>1</v>
      </c>
    </row>
    <row r="778" spans="1:7" ht="16.100000000000001" x14ac:dyDescent="0.35">
      <c r="A778" s="1">
        <f t="shared" si="45"/>
        <v>777</v>
      </c>
      <c r="B778" s="1" t="s">
        <v>784</v>
      </c>
      <c r="C778" s="1">
        <v>2456</v>
      </c>
      <c r="D778" s="1">
        <v>13</v>
      </c>
      <c r="E778" s="1">
        <v>2456</v>
      </c>
      <c r="F778" s="2">
        <f t="shared" si="44"/>
        <v>1</v>
      </c>
      <c r="G778" s="1">
        <v>1</v>
      </c>
    </row>
    <row r="779" spans="1:7" ht="16.100000000000001" x14ac:dyDescent="0.35">
      <c r="A779" s="1">
        <f t="shared" si="45"/>
        <v>778</v>
      </c>
      <c r="B779" s="1" t="s">
        <v>785</v>
      </c>
      <c r="C779" s="1">
        <v>2446</v>
      </c>
      <c r="D779" s="1">
        <v>9</v>
      </c>
      <c r="E779" s="1">
        <v>2446</v>
      </c>
      <c r="F779" s="2">
        <f t="shared" si="44"/>
        <v>1</v>
      </c>
      <c r="G779" s="1">
        <v>1</v>
      </c>
    </row>
    <row r="780" spans="1:7" ht="16.100000000000001" x14ac:dyDescent="0.35">
      <c r="A780" s="1">
        <f t="shared" si="45"/>
        <v>779</v>
      </c>
      <c r="B780" s="1" t="s">
        <v>786</v>
      </c>
      <c r="C780" s="1">
        <v>2421</v>
      </c>
      <c r="D780" s="1">
        <v>6</v>
      </c>
      <c r="E780" s="1">
        <v>2421</v>
      </c>
      <c r="F780" s="2">
        <f t="shared" si="44"/>
        <v>1</v>
      </c>
      <c r="G780" s="1">
        <v>1</v>
      </c>
    </row>
    <row r="781" spans="1:7" ht="16.100000000000001" x14ac:dyDescent="0.35">
      <c r="A781" s="1">
        <f t="shared" si="45"/>
        <v>780</v>
      </c>
      <c r="B781" s="1" t="s">
        <v>787</v>
      </c>
      <c r="C781" s="1">
        <v>2383</v>
      </c>
      <c r="D781" s="1">
        <v>68</v>
      </c>
      <c r="E781" s="1">
        <v>2383</v>
      </c>
      <c r="F781" s="2">
        <f t="shared" si="44"/>
        <v>1</v>
      </c>
      <c r="G781" s="1">
        <v>1</v>
      </c>
    </row>
    <row r="782" spans="1:7" ht="16.100000000000001" x14ac:dyDescent="0.35">
      <c r="A782" s="1">
        <f t="shared" si="45"/>
        <v>781</v>
      </c>
      <c r="B782" s="1" t="s">
        <v>788</v>
      </c>
      <c r="C782" s="1">
        <v>2345</v>
      </c>
      <c r="D782" s="1">
        <v>9</v>
      </c>
      <c r="E782" s="1">
        <v>2345</v>
      </c>
      <c r="F782" s="2">
        <f t="shared" si="44"/>
        <v>1</v>
      </c>
      <c r="G782" s="1">
        <v>1</v>
      </c>
    </row>
    <row r="783" spans="1:7" ht="16.100000000000001" x14ac:dyDescent="0.35">
      <c r="A783" s="1">
        <f t="shared" si="45"/>
        <v>782</v>
      </c>
      <c r="B783" s="1" t="s">
        <v>789</v>
      </c>
      <c r="C783" s="1">
        <v>2311</v>
      </c>
      <c r="D783" s="1">
        <v>13</v>
      </c>
      <c r="E783" s="1">
        <v>2311</v>
      </c>
      <c r="F783" s="2">
        <f t="shared" si="44"/>
        <v>1</v>
      </c>
      <c r="G783" s="1">
        <v>1</v>
      </c>
    </row>
    <row r="784" spans="1:7" ht="16.100000000000001" x14ac:dyDescent="0.35">
      <c r="A784" s="1">
        <f t="shared" si="45"/>
        <v>783</v>
      </c>
      <c r="B784" s="1" t="s">
        <v>790</v>
      </c>
      <c r="C784" s="1">
        <v>2307</v>
      </c>
      <c r="D784" s="1">
        <v>19</v>
      </c>
      <c r="E784" s="1">
        <v>2307</v>
      </c>
      <c r="F784" s="2">
        <f t="shared" si="44"/>
        <v>1</v>
      </c>
      <c r="G784" s="1">
        <v>1</v>
      </c>
    </row>
    <row r="785" spans="1:7" ht="16.100000000000001" x14ac:dyDescent="0.35">
      <c r="A785" s="1">
        <f t="shared" si="45"/>
        <v>784</v>
      </c>
      <c r="B785" s="1">
        <v>45</v>
      </c>
      <c r="C785" s="1">
        <v>2294</v>
      </c>
      <c r="D785" s="1">
        <v>12</v>
      </c>
      <c r="E785" s="1">
        <v>2294</v>
      </c>
      <c r="F785" s="2">
        <f t="shared" si="44"/>
        <v>1</v>
      </c>
      <c r="G785" s="1">
        <v>1</v>
      </c>
    </row>
    <row r="786" spans="1:7" ht="16.100000000000001" x14ac:dyDescent="0.35">
      <c r="A786" s="1">
        <f t="shared" si="45"/>
        <v>785</v>
      </c>
      <c r="B786" s="1" t="s">
        <v>791</v>
      </c>
      <c r="C786" s="1">
        <v>2266</v>
      </c>
      <c r="D786" s="1">
        <v>25</v>
      </c>
      <c r="E786" s="1">
        <v>2266</v>
      </c>
      <c r="F786" s="2">
        <f t="shared" si="44"/>
        <v>1</v>
      </c>
      <c r="G786" s="1">
        <v>1</v>
      </c>
    </row>
    <row r="787" spans="1:7" ht="16.100000000000001" x14ac:dyDescent="0.35">
      <c r="A787" s="1">
        <f t="shared" si="45"/>
        <v>786</v>
      </c>
      <c r="B787" s="1" t="s">
        <v>792</v>
      </c>
      <c r="C787" s="1">
        <v>2253</v>
      </c>
      <c r="D787" s="1">
        <v>4</v>
      </c>
      <c r="E787" s="1">
        <v>2253</v>
      </c>
      <c r="F787" s="2">
        <f t="shared" si="44"/>
        <v>1</v>
      </c>
      <c r="G787" s="1">
        <v>1</v>
      </c>
    </row>
    <row r="788" spans="1:7" ht="16.100000000000001" x14ac:dyDescent="0.35">
      <c r="A788" s="1">
        <f t="shared" si="45"/>
        <v>787</v>
      </c>
      <c r="B788" s="1" t="s">
        <v>793</v>
      </c>
      <c r="C788" s="1">
        <v>2225</v>
      </c>
      <c r="D788" s="1">
        <v>2</v>
      </c>
      <c r="E788" s="1">
        <v>2225</v>
      </c>
      <c r="F788" s="2">
        <f t="shared" si="44"/>
        <v>1</v>
      </c>
      <c r="G788" s="1">
        <v>1</v>
      </c>
    </row>
    <row r="789" spans="1:7" ht="16.100000000000001" x14ac:dyDescent="0.35">
      <c r="A789" s="1">
        <f t="shared" si="45"/>
        <v>788</v>
      </c>
      <c r="B789" s="1" t="s">
        <v>794</v>
      </c>
      <c r="C789" s="1">
        <v>2214</v>
      </c>
      <c r="D789" s="1">
        <v>4</v>
      </c>
      <c r="E789" s="1">
        <v>2214</v>
      </c>
      <c r="F789" s="2">
        <f t="shared" si="44"/>
        <v>1</v>
      </c>
      <c r="G789" s="1">
        <v>1</v>
      </c>
    </row>
    <row r="790" spans="1:7" ht="16.100000000000001" x14ac:dyDescent="0.35">
      <c r="A790" s="1">
        <f t="shared" si="45"/>
        <v>789</v>
      </c>
      <c r="B790" s="1" t="s">
        <v>795</v>
      </c>
      <c r="C790" s="1">
        <v>2210</v>
      </c>
      <c r="D790" s="1">
        <v>24</v>
      </c>
      <c r="E790" s="1">
        <v>2210</v>
      </c>
      <c r="F790" s="2">
        <f t="shared" si="44"/>
        <v>1</v>
      </c>
      <c r="G790" s="1">
        <v>1</v>
      </c>
    </row>
    <row r="791" spans="1:7" ht="16.100000000000001" x14ac:dyDescent="0.35">
      <c r="A791" s="1">
        <f t="shared" si="45"/>
        <v>790</v>
      </c>
      <c r="B791" s="1" t="s">
        <v>796</v>
      </c>
      <c r="C791" s="1">
        <v>2208</v>
      </c>
      <c r="D791" s="1">
        <v>5</v>
      </c>
      <c r="E791" s="1">
        <v>2208</v>
      </c>
      <c r="F791" s="2">
        <f t="shared" si="44"/>
        <v>1</v>
      </c>
      <c r="G791" s="1">
        <v>1</v>
      </c>
    </row>
    <row r="792" spans="1:7" ht="16.100000000000001" x14ac:dyDescent="0.35">
      <c r="A792" s="1">
        <f t="shared" si="45"/>
        <v>791</v>
      </c>
      <c r="B792" s="1" t="s">
        <v>797</v>
      </c>
      <c r="C792" s="1">
        <v>2170</v>
      </c>
      <c r="D792" s="1">
        <v>19</v>
      </c>
      <c r="E792" s="1">
        <v>2170</v>
      </c>
      <c r="F792" s="2">
        <f t="shared" si="44"/>
        <v>1</v>
      </c>
      <c r="G792" s="1">
        <v>1</v>
      </c>
    </row>
    <row r="793" spans="1:7" ht="16.100000000000001" x14ac:dyDescent="0.35">
      <c r="A793" s="1">
        <f t="shared" si="45"/>
        <v>792</v>
      </c>
      <c r="B793" s="1" t="s">
        <v>798</v>
      </c>
      <c r="C793" s="1">
        <v>2146</v>
      </c>
      <c r="D793" s="1">
        <v>13</v>
      </c>
      <c r="E793" s="1">
        <v>2146</v>
      </c>
      <c r="F793" s="2">
        <f t="shared" si="44"/>
        <v>1</v>
      </c>
      <c r="G793" s="1">
        <v>1</v>
      </c>
    </row>
    <row r="794" spans="1:7" ht="16.100000000000001" x14ac:dyDescent="0.35">
      <c r="A794" s="1">
        <f t="shared" si="45"/>
        <v>793</v>
      </c>
      <c r="B794" s="1" t="s">
        <v>799</v>
      </c>
      <c r="C794" s="1">
        <v>2133</v>
      </c>
      <c r="D794" s="1">
        <v>3</v>
      </c>
      <c r="E794" s="1">
        <v>2133</v>
      </c>
      <c r="F794" s="2">
        <f t="shared" si="44"/>
        <v>1</v>
      </c>
      <c r="G794" s="1">
        <v>1</v>
      </c>
    </row>
    <row r="795" spans="1:7" ht="16.100000000000001" x14ac:dyDescent="0.35">
      <c r="A795" s="1">
        <f t="shared" si="45"/>
        <v>794</v>
      </c>
      <c r="B795" s="1" t="s">
        <v>800</v>
      </c>
      <c r="C795" s="1">
        <v>2131</v>
      </c>
      <c r="D795" s="1">
        <v>3</v>
      </c>
      <c r="E795" s="1">
        <v>2131</v>
      </c>
      <c r="F795" s="2">
        <f t="shared" si="44"/>
        <v>1</v>
      </c>
      <c r="G795" s="1">
        <v>1</v>
      </c>
    </row>
    <row r="796" spans="1:7" ht="16.100000000000001" x14ac:dyDescent="0.35">
      <c r="A796" s="1">
        <f t="shared" si="45"/>
        <v>795</v>
      </c>
      <c r="B796" s="1" t="s">
        <v>801</v>
      </c>
      <c r="C796" s="1">
        <v>2130</v>
      </c>
      <c r="D796" s="1">
        <v>5</v>
      </c>
      <c r="E796" s="1">
        <v>2130</v>
      </c>
      <c r="F796" s="2">
        <f t="shared" si="44"/>
        <v>1</v>
      </c>
      <c r="G796" s="1">
        <v>1</v>
      </c>
    </row>
    <row r="797" spans="1:7" ht="16.100000000000001" x14ac:dyDescent="0.35">
      <c r="A797" s="1">
        <f t="shared" si="45"/>
        <v>796</v>
      </c>
      <c r="B797" s="1" t="s">
        <v>802</v>
      </c>
      <c r="C797" s="1">
        <v>2076</v>
      </c>
      <c r="D797" s="1">
        <v>4</v>
      </c>
      <c r="E797" s="1">
        <v>2076</v>
      </c>
      <c r="F797" s="2">
        <f t="shared" si="44"/>
        <v>1</v>
      </c>
      <c r="G797" s="1">
        <v>1</v>
      </c>
    </row>
    <row r="798" spans="1:7" ht="16.100000000000001" x14ac:dyDescent="0.35">
      <c r="A798" s="1">
        <f t="shared" si="45"/>
        <v>797</v>
      </c>
      <c r="B798" s="1" t="s">
        <v>803</v>
      </c>
      <c r="C798" s="1">
        <v>2076</v>
      </c>
      <c r="D798" s="1">
        <v>1</v>
      </c>
      <c r="E798" s="1">
        <v>2076</v>
      </c>
      <c r="F798" s="2">
        <f t="shared" si="44"/>
        <v>1</v>
      </c>
      <c r="G798" s="1">
        <v>1</v>
      </c>
    </row>
    <row r="799" spans="1:7" ht="16.100000000000001" x14ac:dyDescent="0.35">
      <c r="A799" s="1">
        <f t="shared" si="45"/>
        <v>798</v>
      </c>
      <c r="B799" s="1" t="s">
        <v>804</v>
      </c>
      <c r="C799" s="1">
        <v>2066</v>
      </c>
      <c r="D799" s="1">
        <v>4</v>
      </c>
      <c r="E799" s="1">
        <v>2066</v>
      </c>
      <c r="F799" s="2">
        <f t="shared" si="44"/>
        <v>1</v>
      </c>
      <c r="G799" s="1">
        <v>1</v>
      </c>
    </row>
    <row r="800" spans="1:7" ht="16.100000000000001" x14ac:dyDescent="0.35">
      <c r="A800" s="1">
        <f t="shared" si="45"/>
        <v>799</v>
      </c>
      <c r="B800" s="1" t="s">
        <v>805</v>
      </c>
      <c r="C800" s="1">
        <v>2032</v>
      </c>
      <c r="D800" s="1">
        <v>3</v>
      </c>
      <c r="E800" s="1">
        <v>2032</v>
      </c>
      <c r="F800" s="2">
        <f t="shared" si="44"/>
        <v>1</v>
      </c>
      <c r="G800" s="1">
        <v>1</v>
      </c>
    </row>
    <row r="801" spans="1:7" ht="16.100000000000001" x14ac:dyDescent="0.35">
      <c r="A801" s="1">
        <f t="shared" si="45"/>
        <v>800</v>
      </c>
      <c r="B801" s="1" t="s">
        <v>806</v>
      </c>
      <c r="C801" s="1">
        <v>2025</v>
      </c>
      <c r="D801" s="1">
        <v>11</v>
      </c>
      <c r="E801" s="1">
        <v>2025</v>
      </c>
      <c r="F801" s="2">
        <f t="shared" ref="F801:F832" si="46">E801/C801</f>
        <v>1</v>
      </c>
      <c r="G801" s="1">
        <v>1</v>
      </c>
    </row>
    <row r="802" spans="1:7" ht="16.100000000000001" x14ac:dyDescent="0.35">
      <c r="A802" s="1">
        <f t="shared" si="45"/>
        <v>801</v>
      </c>
      <c r="B802" s="1" t="s">
        <v>807</v>
      </c>
      <c r="C802" s="1">
        <v>2008</v>
      </c>
      <c r="D802" s="1">
        <v>10</v>
      </c>
      <c r="E802" s="1">
        <v>2008</v>
      </c>
      <c r="F802" s="2">
        <f t="shared" si="46"/>
        <v>1</v>
      </c>
      <c r="G802" s="1">
        <v>1</v>
      </c>
    </row>
    <row r="803" spans="1:7" ht="16.100000000000001" x14ac:dyDescent="0.35">
      <c r="A803" s="1">
        <f t="shared" si="45"/>
        <v>802</v>
      </c>
      <c r="B803" s="1" t="s">
        <v>808</v>
      </c>
      <c r="C803" s="1">
        <v>2007</v>
      </c>
      <c r="D803" s="1">
        <v>6</v>
      </c>
      <c r="E803" s="1">
        <v>2007</v>
      </c>
      <c r="F803" s="2">
        <f t="shared" si="46"/>
        <v>1</v>
      </c>
      <c r="G803" s="1">
        <v>1</v>
      </c>
    </row>
    <row r="804" spans="1:7" ht="16.100000000000001" x14ac:dyDescent="0.35">
      <c r="A804" s="1">
        <f t="shared" si="45"/>
        <v>803</v>
      </c>
      <c r="B804" s="1" t="s">
        <v>809</v>
      </c>
      <c r="C804" s="1">
        <v>2003</v>
      </c>
      <c r="D804" s="1">
        <v>1</v>
      </c>
      <c r="E804" s="1">
        <v>2003</v>
      </c>
      <c r="F804" s="2">
        <f t="shared" si="46"/>
        <v>1</v>
      </c>
      <c r="G804" s="1">
        <v>1</v>
      </c>
    </row>
    <row r="805" spans="1:7" ht="16.100000000000001" x14ac:dyDescent="0.35">
      <c r="A805" s="1">
        <f t="shared" si="45"/>
        <v>804</v>
      </c>
      <c r="B805" s="1" t="s">
        <v>810</v>
      </c>
      <c r="C805" s="1">
        <v>1987</v>
      </c>
      <c r="D805" s="1">
        <v>3</v>
      </c>
      <c r="E805" s="1">
        <v>1987</v>
      </c>
      <c r="F805" s="2">
        <f t="shared" si="46"/>
        <v>1</v>
      </c>
      <c r="G805" s="1">
        <v>1</v>
      </c>
    </row>
    <row r="806" spans="1:7" ht="16.100000000000001" x14ac:dyDescent="0.35">
      <c r="A806" s="1">
        <f t="shared" si="45"/>
        <v>805</v>
      </c>
      <c r="B806" s="1" t="s">
        <v>811</v>
      </c>
      <c r="C806" s="1">
        <v>1981</v>
      </c>
      <c r="D806" s="1">
        <v>11</v>
      </c>
      <c r="E806" s="1">
        <v>1981</v>
      </c>
      <c r="F806" s="2">
        <f t="shared" si="46"/>
        <v>1</v>
      </c>
      <c r="G806" s="1">
        <v>1</v>
      </c>
    </row>
    <row r="807" spans="1:7" ht="16.100000000000001" x14ac:dyDescent="0.35">
      <c r="A807" s="1">
        <f t="shared" si="45"/>
        <v>806</v>
      </c>
      <c r="B807" s="1" t="s">
        <v>812</v>
      </c>
      <c r="C807" s="1">
        <v>1976</v>
      </c>
      <c r="D807" s="1">
        <v>3</v>
      </c>
      <c r="E807" s="1">
        <v>1976</v>
      </c>
      <c r="F807" s="2">
        <f t="shared" si="46"/>
        <v>1</v>
      </c>
      <c r="G807" s="1">
        <v>1</v>
      </c>
    </row>
    <row r="808" spans="1:7" ht="16.100000000000001" x14ac:dyDescent="0.35">
      <c r="A808" s="1">
        <f t="shared" si="45"/>
        <v>807</v>
      </c>
      <c r="B808" s="1" t="s">
        <v>813</v>
      </c>
      <c r="C808" s="1">
        <v>1976</v>
      </c>
      <c r="D808" s="1">
        <v>1</v>
      </c>
      <c r="E808" s="1">
        <v>1976</v>
      </c>
      <c r="F808" s="2">
        <f t="shared" si="46"/>
        <v>1</v>
      </c>
      <c r="G808" s="1">
        <v>1</v>
      </c>
    </row>
    <row r="809" spans="1:7" ht="16.100000000000001" x14ac:dyDescent="0.35">
      <c r="A809" s="1">
        <f t="shared" si="45"/>
        <v>808</v>
      </c>
      <c r="B809" s="1" t="s">
        <v>814</v>
      </c>
      <c r="C809" s="1">
        <v>1963</v>
      </c>
      <c r="D809" s="1">
        <v>23</v>
      </c>
      <c r="E809" s="1">
        <v>1963</v>
      </c>
      <c r="F809" s="2">
        <f t="shared" si="46"/>
        <v>1</v>
      </c>
      <c r="G809" s="1">
        <v>1</v>
      </c>
    </row>
    <row r="810" spans="1:7" ht="16.100000000000001" x14ac:dyDescent="0.35">
      <c r="A810" s="1">
        <f t="shared" si="45"/>
        <v>809</v>
      </c>
      <c r="B810" s="1" t="s">
        <v>815</v>
      </c>
      <c r="C810" s="1">
        <v>1958</v>
      </c>
      <c r="D810" s="1">
        <v>3</v>
      </c>
      <c r="E810" s="1">
        <v>1958</v>
      </c>
      <c r="F810" s="2">
        <f t="shared" si="46"/>
        <v>1</v>
      </c>
      <c r="G810" s="1">
        <v>1</v>
      </c>
    </row>
    <row r="811" spans="1:7" ht="16.100000000000001" x14ac:dyDescent="0.35">
      <c r="A811" s="1">
        <f t="shared" si="45"/>
        <v>810</v>
      </c>
      <c r="B811" s="1" t="s">
        <v>816</v>
      </c>
      <c r="C811" s="1">
        <v>1928</v>
      </c>
      <c r="D811" s="1">
        <v>6</v>
      </c>
      <c r="E811" s="1">
        <v>1928</v>
      </c>
      <c r="F811" s="2">
        <f t="shared" si="46"/>
        <v>1</v>
      </c>
      <c r="G811" s="1">
        <v>1</v>
      </c>
    </row>
    <row r="812" spans="1:7" ht="16.100000000000001" x14ac:dyDescent="0.35">
      <c r="A812" s="1">
        <f t="shared" si="45"/>
        <v>811</v>
      </c>
      <c r="B812" s="1" t="s">
        <v>817</v>
      </c>
      <c r="C812" s="1">
        <v>1875</v>
      </c>
      <c r="D812" s="1">
        <v>4</v>
      </c>
      <c r="E812" s="1">
        <v>1875</v>
      </c>
      <c r="F812" s="2">
        <f t="shared" si="46"/>
        <v>1</v>
      </c>
      <c r="G812" s="1">
        <v>1</v>
      </c>
    </row>
    <row r="813" spans="1:7" ht="16.100000000000001" x14ac:dyDescent="0.35">
      <c r="A813" s="1">
        <f t="shared" si="45"/>
        <v>812</v>
      </c>
      <c r="B813" s="1" t="s">
        <v>818</v>
      </c>
      <c r="C813" s="1">
        <v>1852</v>
      </c>
      <c r="D813" s="1">
        <v>2</v>
      </c>
      <c r="E813" s="1">
        <v>1852</v>
      </c>
      <c r="F813" s="2">
        <f t="shared" si="46"/>
        <v>1</v>
      </c>
      <c r="G813" s="1">
        <v>1</v>
      </c>
    </row>
    <row r="814" spans="1:7" ht="16.100000000000001" x14ac:dyDescent="0.35">
      <c r="A814" s="1">
        <f t="shared" si="45"/>
        <v>813</v>
      </c>
      <c r="B814" s="1" t="s">
        <v>819</v>
      </c>
      <c r="C814" s="1">
        <v>1845</v>
      </c>
      <c r="D814" s="1">
        <v>10</v>
      </c>
      <c r="E814" s="1">
        <v>1845</v>
      </c>
      <c r="F814" s="2">
        <f t="shared" si="46"/>
        <v>1</v>
      </c>
      <c r="G814" s="1">
        <v>1</v>
      </c>
    </row>
    <row r="815" spans="1:7" ht="16.100000000000001" x14ac:dyDescent="0.35">
      <c r="A815" s="1">
        <f t="shared" si="45"/>
        <v>814</v>
      </c>
      <c r="B815" s="1" t="s">
        <v>820</v>
      </c>
      <c r="C815" s="1">
        <v>1813</v>
      </c>
      <c r="D815" s="1">
        <v>13</v>
      </c>
      <c r="E815" s="1">
        <v>1813</v>
      </c>
      <c r="F815" s="2">
        <f t="shared" si="46"/>
        <v>1</v>
      </c>
      <c r="G815" s="1">
        <v>1</v>
      </c>
    </row>
    <row r="816" spans="1:7" ht="16.100000000000001" x14ac:dyDescent="0.35">
      <c r="A816" s="1">
        <f t="shared" si="45"/>
        <v>815</v>
      </c>
      <c r="B816" s="1" t="s">
        <v>821</v>
      </c>
      <c r="C816" s="1">
        <v>1790</v>
      </c>
      <c r="D816" s="1">
        <v>14</v>
      </c>
      <c r="E816" s="1">
        <v>1790</v>
      </c>
      <c r="F816" s="2">
        <f t="shared" si="46"/>
        <v>1</v>
      </c>
      <c r="G816" s="1">
        <v>1</v>
      </c>
    </row>
    <row r="817" spans="1:7" ht="16.100000000000001" x14ac:dyDescent="0.35">
      <c r="A817" s="1">
        <f t="shared" si="45"/>
        <v>816</v>
      </c>
      <c r="B817" s="1" t="s">
        <v>822</v>
      </c>
      <c r="C817" s="1">
        <v>1779</v>
      </c>
      <c r="D817" s="1">
        <v>12</v>
      </c>
      <c r="E817" s="1">
        <v>1779</v>
      </c>
      <c r="F817" s="2">
        <f t="shared" si="46"/>
        <v>1</v>
      </c>
      <c r="G817" s="1">
        <v>1</v>
      </c>
    </row>
    <row r="818" spans="1:7" ht="16.100000000000001" x14ac:dyDescent="0.35">
      <c r="A818" s="1">
        <f t="shared" si="45"/>
        <v>817</v>
      </c>
      <c r="B818" s="1" t="s">
        <v>823</v>
      </c>
      <c r="C818" s="1">
        <v>1771</v>
      </c>
      <c r="D818" s="1">
        <v>5</v>
      </c>
      <c r="E818" s="1">
        <v>1771</v>
      </c>
      <c r="F818" s="2">
        <f t="shared" si="46"/>
        <v>1</v>
      </c>
      <c r="G818" s="1">
        <v>1</v>
      </c>
    </row>
    <row r="819" spans="1:7" ht="16.100000000000001" x14ac:dyDescent="0.35">
      <c r="A819" s="1">
        <f t="shared" si="45"/>
        <v>818</v>
      </c>
      <c r="B819" s="1" t="s">
        <v>824</v>
      </c>
      <c r="C819" s="1">
        <v>1769</v>
      </c>
      <c r="D819" s="1">
        <v>22</v>
      </c>
      <c r="E819" s="1">
        <v>1769</v>
      </c>
      <c r="F819" s="2">
        <f t="shared" si="46"/>
        <v>1</v>
      </c>
      <c r="G819" s="1">
        <v>1</v>
      </c>
    </row>
    <row r="820" spans="1:7" ht="16.100000000000001" x14ac:dyDescent="0.35">
      <c r="A820" s="1">
        <f t="shared" si="45"/>
        <v>819</v>
      </c>
      <c r="B820" s="1" t="s">
        <v>825</v>
      </c>
      <c r="C820" s="1">
        <v>1760</v>
      </c>
      <c r="D820" s="1">
        <v>10</v>
      </c>
      <c r="E820" s="1">
        <v>1760</v>
      </c>
      <c r="F820" s="2">
        <f t="shared" si="46"/>
        <v>1</v>
      </c>
      <c r="G820" s="1">
        <v>1</v>
      </c>
    </row>
    <row r="821" spans="1:7" ht="16.100000000000001" x14ac:dyDescent="0.35">
      <c r="A821" s="1">
        <f t="shared" si="45"/>
        <v>820</v>
      </c>
      <c r="B821" s="1" t="s">
        <v>826</v>
      </c>
      <c r="C821" s="1">
        <v>1737</v>
      </c>
      <c r="D821" s="1">
        <v>25</v>
      </c>
      <c r="E821" s="1">
        <v>1737</v>
      </c>
      <c r="F821" s="2">
        <f t="shared" si="46"/>
        <v>1</v>
      </c>
      <c r="G821" s="1">
        <v>1</v>
      </c>
    </row>
    <row r="822" spans="1:7" ht="16.100000000000001" x14ac:dyDescent="0.35">
      <c r="A822" s="1">
        <f t="shared" si="45"/>
        <v>821</v>
      </c>
      <c r="B822" s="1" t="s">
        <v>827</v>
      </c>
      <c r="C822" s="1">
        <v>1703</v>
      </c>
      <c r="D822" s="1">
        <v>1</v>
      </c>
      <c r="E822" s="1">
        <v>1703</v>
      </c>
      <c r="F822" s="2">
        <f t="shared" si="46"/>
        <v>1</v>
      </c>
      <c r="G822" s="1">
        <v>1</v>
      </c>
    </row>
    <row r="823" spans="1:7" ht="16.100000000000001" x14ac:dyDescent="0.35">
      <c r="A823" s="1">
        <f t="shared" si="45"/>
        <v>822</v>
      </c>
      <c r="B823" s="1" t="s">
        <v>828</v>
      </c>
      <c r="C823" s="1">
        <v>1684</v>
      </c>
      <c r="D823" s="1">
        <v>6</v>
      </c>
      <c r="E823" s="1">
        <v>1684</v>
      </c>
      <c r="F823" s="2">
        <f t="shared" si="46"/>
        <v>1</v>
      </c>
      <c r="G823" s="1">
        <v>1</v>
      </c>
    </row>
    <row r="824" spans="1:7" ht="16.100000000000001" x14ac:dyDescent="0.35">
      <c r="A824" s="1">
        <f t="shared" si="45"/>
        <v>823</v>
      </c>
      <c r="B824" s="1" t="s">
        <v>829</v>
      </c>
      <c r="C824" s="1">
        <v>1678</v>
      </c>
      <c r="D824" s="1">
        <v>2</v>
      </c>
      <c r="E824" s="1">
        <v>1678</v>
      </c>
      <c r="F824" s="2">
        <f t="shared" si="46"/>
        <v>1</v>
      </c>
      <c r="G824" s="1">
        <v>1</v>
      </c>
    </row>
    <row r="825" spans="1:7" ht="16.100000000000001" x14ac:dyDescent="0.35">
      <c r="A825" s="1">
        <f t="shared" si="45"/>
        <v>824</v>
      </c>
      <c r="B825" s="1" t="s">
        <v>830</v>
      </c>
      <c r="C825" s="1">
        <v>1650</v>
      </c>
      <c r="D825" s="1">
        <v>16</v>
      </c>
      <c r="E825" s="1">
        <v>1650</v>
      </c>
      <c r="F825" s="2">
        <f t="shared" si="46"/>
        <v>1</v>
      </c>
      <c r="G825" s="1">
        <v>1</v>
      </c>
    </row>
    <row r="826" spans="1:7" ht="16.100000000000001" x14ac:dyDescent="0.35">
      <c r="A826" s="1">
        <f t="shared" si="45"/>
        <v>825</v>
      </c>
      <c r="B826" s="1" t="s">
        <v>831</v>
      </c>
      <c r="C826" s="1">
        <v>1633</v>
      </c>
      <c r="D826" s="1">
        <v>8</v>
      </c>
      <c r="E826" s="1">
        <v>1633</v>
      </c>
      <c r="F826" s="2">
        <f t="shared" si="46"/>
        <v>1</v>
      </c>
      <c r="G826" s="1">
        <v>1</v>
      </c>
    </row>
    <row r="827" spans="1:7" ht="16.100000000000001" x14ac:dyDescent="0.35">
      <c r="A827" s="1">
        <f t="shared" si="45"/>
        <v>826</v>
      </c>
      <c r="B827" s="1" t="s">
        <v>832</v>
      </c>
      <c r="C827" s="1">
        <v>1606</v>
      </c>
      <c r="D827" s="1">
        <v>8</v>
      </c>
      <c r="E827" s="1">
        <v>1606</v>
      </c>
      <c r="F827" s="2">
        <f t="shared" si="46"/>
        <v>1</v>
      </c>
      <c r="G827" s="1">
        <v>1</v>
      </c>
    </row>
    <row r="828" spans="1:7" ht="16.100000000000001" x14ac:dyDescent="0.35">
      <c r="A828" s="1">
        <f t="shared" si="45"/>
        <v>827</v>
      </c>
      <c r="B828" s="1" t="s">
        <v>833</v>
      </c>
      <c r="C828" s="1">
        <v>1606</v>
      </c>
      <c r="D828" s="1">
        <v>1</v>
      </c>
      <c r="E828" s="1">
        <v>1606</v>
      </c>
      <c r="F828" s="2">
        <f t="shared" si="46"/>
        <v>1</v>
      </c>
      <c r="G828" s="1">
        <v>1</v>
      </c>
    </row>
    <row r="829" spans="1:7" ht="16.100000000000001" x14ac:dyDescent="0.35">
      <c r="A829" s="1">
        <f t="shared" si="45"/>
        <v>828</v>
      </c>
      <c r="B829" s="1" t="s">
        <v>834</v>
      </c>
      <c r="C829" s="1">
        <v>1576</v>
      </c>
      <c r="D829" s="1">
        <v>3</v>
      </c>
      <c r="E829" s="1">
        <v>1576</v>
      </c>
      <c r="F829" s="2">
        <f t="shared" si="46"/>
        <v>1</v>
      </c>
      <c r="G829" s="1">
        <v>1</v>
      </c>
    </row>
    <row r="830" spans="1:7" ht="16.100000000000001" x14ac:dyDescent="0.35">
      <c r="A830" s="1">
        <f t="shared" si="45"/>
        <v>829</v>
      </c>
      <c r="B830" s="1" t="s">
        <v>835</v>
      </c>
      <c r="C830" s="1">
        <v>1568</v>
      </c>
      <c r="D830" s="1">
        <v>7</v>
      </c>
      <c r="E830" s="1">
        <v>1568</v>
      </c>
      <c r="F830" s="2">
        <f t="shared" si="46"/>
        <v>1</v>
      </c>
      <c r="G830" s="1">
        <v>1</v>
      </c>
    </row>
    <row r="831" spans="1:7" ht="16.100000000000001" x14ac:dyDescent="0.35">
      <c r="A831" s="1">
        <f t="shared" si="45"/>
        <v>830</v>
      </c>
      <c r="B831" s="1" t="s">
        <v>836</v>
      </c>
      <c r="C831" s="1">
        <v>1562</v>
      </c>
      <c r="D831" s="1">
        <v>11</v>
      </c>
      <c r="E831" s="1">
        <v>1562</v>
      </c>
      <c r="F831" s="2">
        <f t="shared" si="46"/>
        <v>1</v>
      </c>
      <c r="G831" s="1">
        <v>1</v>
      </c>
    </row>
    <row r="832" spans="1:7" ht="16.100000000000001" x14ac:dyDescent="0.35">
      <c r="A832" s="1">
        <f t="shared" si="45"/>
        <v>831</v>
      </c>
      <c r="B832" s="1" t="s">
        <v>837</v>
      </c>
      <c r="C832" s="1">
        <v>1558</v>
      </c>
      <c r="D832" s="1">
        <v>4</v>
      </c>
      <c r="E832" s="1">
        <v>1558</v>
      </c>
      <c r="F832" s="2">
        <f t="shared" si="46"/>
        <v>1</v>
      </c>
      <c r="G832" s="1">
        <v>1</v>
      </c>
    </row>
    <row r="833" spans="1:7" ht="16.100000000000001" x14ac:dyDescent="0.35">
      <c r="A833" s="1">
        <f t="shared" si="45"/>
        <v>832</v>
      </c>
      <c r="B833" s="1" t="s">
        <v>838</v>
      </c>
      <c r="C833" s="1">
        <v>1462</v>
      </c>
      <c r="D833" s="1">
        <v>11</v>
      </c>
      <c r="E833" s="1">
        <v>1462</v>
      </c>
      <c r="F833" s="2">
        <f t="shared" ref="F833:F864" si="47">E833/C833</f>
        <v>1</v>
      </c>
      <c r="G833" s="1">
        <v>1</v>
      </c>
    </row>
    <row r="834" spans="1:7" ht="16.100000000000001" x14ac:dyDescent="0.35">
      <c r="A834" s="1">
        <f t="shared" ref="A834:A897" si="48">ROW(A833)</f>
        <v>833</v>
      </c>
      <c r="B834" s="1" t="s">
        <v>839</v>
      </c>
      <c r="C834" s="1">
        <v>1447</v>
      </c>
      <c r="D834" s="1">
        <v>23</v>
      </c>
      <c r="E834" s="1">
        <v>1447</v>
      </c>
      <c r="F834" s="2">
        <f t="shared" si="47"/>
        <v>1</v>
      </c>
      <c r="G834" s="1">
        <v>1</v>
      </c>
    </row>
    <row r="835" spans="1:7" ht="16.100000000000001" x14ac:dyDescent="0.35">
      <c r="A835" s="1">
        <f t="shared" si="48"/>
        <v>834</v>
      </c>
      <c r="B835" s="1" t="s">
        <v>840</v>
      </c>
      <c r="C835" s="1">
        <v>1445</v>
      </c>
      <c r="D835" s="1">
        <v>8</v>
      </c>
      <c r="E835" s="1">
        <v>1445</v>
      </c>
      <c r="F835" s="2">
        <f t="shared" si="47"/>
        <v>1</v>
      </c>
      <c r="G835" s="1">
        <v>1</v>
      </c>
    </row>
    <row r="836" spans="1:7" ht="16.100000000000001" x14ac:dyDescent="0.35">
      <c r="A836" s="1">
        <f t="shared" si="48"/>
        <v>835</v>
      </c>
      <c r="B836" s="1" t="s">
        <v>841</v>
      </c>
      <c r="C836" s="1">
        <v>1433</v>
      </c>
      <c r="D836" s="1">
        <v>5</v>
      </c>
      <c r="E836" s="1">
        <v>1433</v>
      </c>
      <c r="F836" s="2">
        <f t="shared" si="47"/>
        <v>1</v>
      </c>
      <c r="G836" s="1">
        <v>1</v>
      </c>
    </row>
    <row r="837" spans="1:7" ht="16.100000000000001" x14ac:dyDescent="0.35">
      <c r="A837" s="1">
        <f t="shared" si="48"/>
        <v>836</v>
      </c>
      <c r="B837" s="1" t="s">
        <v>842</v>
      </c>
      <c r="C837" s="1">
        <v>1429</v>
      </c>
      <c r="D837" s="1">
        <v>34</v>
      </c>
      <c r="E837" s="1">
        <v>1429</v>
      </c>
      <c r="F837" s="2">
        <f t="shared" si="47"/>
        <v>1</v>
      </c>
      <c r="G837" s="1">
        <v>1</v>
      </c>
    </row>
    <row r="838" spans="1:7" ht="16.100000000000001" x14ac:dyDescent="0.35">
      <c r="A838" s="1">
        <f t="shared" si="48"/>
        <v>837</v>
      </c>
      <c r="B838" s="1" t="s">
        <v>843</v>
      </c>
      <c r="C838" s="1">
        <v>1422</v>
      </c>
      <c r="D838" s="1">
        <v>2</v>
      </c>
      <c r="E838" s="1">
        <v>1422</v>
      </c>
      <c r="F838" s="2">
        <f t="shared" si="47"/>
        <v>1</v>
      </c>
      <c r="G838" s="1">
        <v>1</v>
      </c>
    </row>
    <row r="839" spans="1:7" ht="16.100000000000001" x14ac:dyDescent="0.35">
      <c r="A839" s="1">
        <f t="shared" si="48"/>
        <v>838</v>
      </c>
      <c r="B839" s="1" t="s">
        <v>844</v>
      </c>
      <c r="C839" s="1">
        <v>1408</v>
      </c>
      <c r="D839" s="1">
        <v>21</v>
      </c>
      <c r="E839" s="1">
        <v>1408</v>
      </c>
      <c r="F839" s="2">
        <f t="shared" si="47"/>
        <v>1</v>
      </c>
      <c r="G839" s="1">
        <v>1</v>
      </c>
    </row>
    <row r="840" spans="1:7" ht="16.100000000000001" x14ac:dyDescent="0.35">
      <c r="A840" s="1">
        <f t="shared" si="48"/>
        <v>839</v>
      </c>
      <c r="B840" s="1" t="s">
        <v>845</v>
      </c>
      <c r="C840" s="1">
        <v>1390</v>
      </c>
      <c r="D840" s="1">
        <v>20</v>
      </c>
      <c r="E840" s="1">
        <v>1390</v>
      </c>
      <c r="F840" s="2">
        <f t="shared" si="47"/>
        <v>1</v>
      </c>
      <c r="G840" s="1">
        <v>1</v>
      </c>
    </row>
    <row r="841" spans="1:7" ht="16.100000000000001" x14ac:dyDescent="0.35">
      <c r="A841" s="1">
        <f t="shared" si="48"/>
        <v>840</v>
      </c>
      <c r="B841" s="1" t="s">
        <v>846</v>
      </c>
      <c r="C841" s="1">
        <v>1385</v>
      </c>
      <c r="D841" s="1">
        <v>25</v>
      </c>
      <c r="E841" s="1">
        <v>1385</v>
      </c>
      <c r="F841" s="2">
        <f t="shared" si="47"/>
        <v>1</v>
      </c>
      <c r="G841" s="1">
        <v>1</v>
      </c>
    </row>
    <row r="842" spans="1:7" ht="16.100000000000001" x14ac:dyDescent="0.35">
      <c r="A842" s="1">
        <f t="shared" si="48"/>
        <v>841</v>
      </c>
      <c r="B842" s="1" t="s">
        <v>847</v>
      </c>
      <c r="C842" s="1">
        <v>1370</v>
      </c>
      <c r="D842" s="1">
        <v>8</v>
      </c>
      <c r="E842" s="1">
        <v>1370</v>
      </c>
      <c r="F842" s="2">
        <f t="shared" si="47"/>
        <v>1</v>
      </c>
      <c r="G842" s="1">
        <v>1</v>
      </c>
    </row>
    <row r="843" spans="1:7" ht="16.100000000000001" x14ac:dyDescent="0.35">
      <c r="A843" s="1">
        <f t="shared" si="48"/>
        <v>842</v>
      </c>
      <c r="B843" s="1" t="s">
        <v>848</v>
      </c>
      <c r="C843" s="1">
        <v>1359</v>
      </c>
      <c r="D843" s="1">
        <v>4</v>
      </c>
      <c r="E843" s="1">
        <v>1359</v>
      </c>
      <c r="F843" s="2">
        <f t="shared" si="47"/>
        <v>1</v>
      </c>
      <c r="G843" s="1">
        <v>1</v>
      </c>
    </row>
    <row r="844" spans="1:7" ht="16.100000000000001" x14ac:dyDescent="0.35">
      <c r="A844" s="1">
        <f t="shared" si="48"/>
        <v>843</v>
      </c>
      <c r="B844" s="1" t="s">
        <v>849</v>
      </c>
      <c r="C844" s="1">
        <v>1353</v>
      </c>
      <c r="D844" s="1">
        <v>18</v>
      </c>
      <c r="E844" s="1">
        <v>1353</v>
      </c>
      <c r="F844" s="2">
        <f t="shared" si="47"/>
        <v>1</v>
      </c>
      <c r="G844" s="1">
        <v>1</v>
      </c>
    </row>
    <row r="845" spans="1:7" ht="16.100000000000001" x14ac:dyDescent="0.35">
      <c r="A845" s="1">
        <f t="shared" si="48"/>
        <v>844</v>
      </c>
      <c r="B845" s="1" t="s">
        <v>850</v>
      </c>
      <c r="C845" s="1">
        <v>1344</v>
      </c>
      <c r="D845" s="1">
        <v>4</v>
      </c>
      <c r="E845" s="1">
        <v>1344</v>
      </c>
      <c r="F845" s="2">
        <f t="shared" si="47"/>
        <v>1</v>
      </c>
      <c r="G845" s="1">
        <v>1</v>
      </c>
    </row>
    <row r="846" spans="1:7" ht="16.100000000000001" x14ac:dyDescent="0.35">
      <c r="A846" s="1">
        <f t="shared" si="48"/>
        <v>845</v>
      </c>
      <c r="B846" s="1" t="s">
        <v>851</v>
      </c>
      <c r="C846" s="1">
        <v>1337</v>
      </c>
      <c r="D846" s="1">
        <v>6</v>
      </c>
      <c r="E846" s="1">
        <v>1337</v>
      </c>
      <c r="F846" s="2">
        <f t="shared" si="47"/>
        <v>1</v>
      </c>
      <c r="G846" s="1">
        <v>1</v>
      </c>
    </row>
    <row r="847" spans="1:7" ht="16.100000000000001" x14ac:dyDescent="0.35">
      <c r="A847" s="1">
        <f t="shared" si="48"/>
        <v>846</v>
      </c>
      <c r="B847" s="1" t="s">
        <v>852</v>
      </c>
      <c r="C847" s="1">
        <v>1330</v>
      </c>
      <c r="D847" s="1">
        <v>2</v>
      </c>
      <c r="E847" s="1">
        <v>1330</v>
      </c>
      <c r="F847" s="2">
        <f t="shared" si="47"/>
        <v>1</v>
      </c>
      <c r="G847" s="1">
        <v>1</v>
      </c>
    </row>
    <row r="848" spans="1:7" ht="16.100000000000001" x14ac:dyDescent="0.35">
      <c r="A848" s="1">
        <f t="shared" si="48"/>
        <v>847</v>
      </c>
      <c r="B848" s="1" t="s">
        <v>853</v>
      </c>
      <c r="C848" s="1">
        <v>1327</v>
      </c>
      <c r="D848" s="1">
        <v>12</v>
      </c>
      <c r="E848" s="1">
        <v>1327</v>
      </c>
      <c r="F848" s="2">
        <f t="shared" si="47"/>
        <v>1</v>
      </c>
      <c r="G848" s="1">
        <v>1</v>
      </c>
    </row>
    <row r="849" spans="1:7" ht="16.100000000000001" x14ac:dyDescent="0.35">
      <c r="A849" s="1">
        <f t="shared" si="48"/>
        <v>848</v>
      </c>
      <c r="B849" s="1" t="s">
        <v>854</v>
      </c>
      <c r="C849" s="1">
        <v>1325</v>
      </c>
      <c r="D849" s="1">
        <v>7</v>
      </c>
      <c r="E849" s="1">
        <v>1325</v>
      </c>
      <c r="F849" s="2">
        <f t="shared" si="47"/>
        <v>1</v>
      </c>
      <c r="G849" s="1">
        <v>1</v>
      </c>
    </row>
    <row r="850" spans="1:7" ht="16.100000000000001" x14ac:dyDescent="0.35">
      <c r="A850" s="1">
        <f t="shared" si="48"/>
        <v>849</v>
      </c>
      <c r="B850" s="1" t="s">
        <v>855</v>
      </c>
      <c r="C850" s="1">
        <v>1316</v>
      </c>
      <c r="D850" s="1">
        <v>1</v>
      </c>
      <c r="E850" s="1">
        <v>1316</v>
      </c>
      <c r="F850" s="2">
        <f t="shared" si="47"/>
        <v>1</v>
      </c>
      <c r="G850" s="1">
        <v>1</v>
      </c>
    </row>
    <row r="851" spans="1:7" ht="16.100000000000001" x14ac:dyDescent="0.35">
      <c r="A851" s="1">
        <f t="shared" si="48"/>
        <v>850</v>
      </c>
      <c r="B851" s="1" t="s">
        <v>856</v>
      </c>
      <c r="C851" s="1">
        <v>1299</v>
      </c>
      <c r="D851" s="1" t="s">
        <v>81</v>
      </c>
      <c r="E851" s="1" t="s">
        <v>81</v>
      </c>
      <c r="F851" s="2" t="s">
        <v>81</v>
      </c>
      <c r="G851" s="1">
        <v>3</v>
      </c>
    </row>
    <row r="852" spans="1:7" ht="16.100000000000001" x14ac:dyDescent="0.35">
      <c r="A852" s="1">
        <f t="shared" si="48"/>
        <v>851</v>
      </c>
      <c r="B852" s="1" t="s">
        <v>857</v>
      </c>
      <c r="C852" s="1">
        <v>1238</v>
      </c>
      <c r="D852" s="1">
        <v>10</v>
      </c>
      <c r="E852" s="1">
        <v>1238</v>
      </c>
      <c r="F852" s="2">
        <f t="shared" ref="F852:F883" si="49">E852/C852</f>
        <v>1</v>
      </c>
      <c r="G852" s="1">
        <v>1</v>
      </c>
    </row>
    <row r="853" spans="1:7" ht="16.100000000000001" x14ac:dyDescent="0.35">
      <c r="A853" s="1">
        <f t="shared" si="48"/>
        <v>852</v>
      </c>
      <c r="B853" s="1" t="s">
        <v>858</v>
      </c>
      <c r="C853" s="1">
        <v>1212</v>
      </c>
      <c r="D853" s="1">
        <v>3</v>
      </c>
      <c r="E853" s="1">
        <v>1212</v>
      </c>
      <c r="F853" s="2">
        <f t="shared" si="49"/>
        <v>1</v>
      </c>
      <c r="G853" s="1">
        <v>1</v>
      </c>
    </row>
    <row r="854" spans="1:7" ht="16.100000000000001" x14ac:dyDescent="0.35">
      <c r="A854" s="1">
        <f t="shared" si="48"/>
        <v>853</v>
      </c>
      <c r="B854" s="1" t="s">
        <v>859</v>
      </c>
      <c r="C854" s="1">
        <v>1201</v>
      </c>
      <c r="D854" s="1">
        <v>8</v>
      </c>
      <c r="E854" s="1">
        <v>1201</v>
      </c>
      <c r="F854" s="2">
        <f t="shared" si="49"/>
        <v>1</v>
      </c>
      <c r="G854" s="1">
        <v>1</v>
      </c>
    </row>
    <row r="855" spans="1:7" ht="16.100000000000001" x14ac:dyDescent="0.35">
      <c r="A855" s="1">
        <f t="shared" si="48"/>
        <v>854</v>
      </c>
      <c r="B855" s="1" t="s">
        <v>860</v>
      </c>
      <c r="C855" s="1">
        <v>1199</v>
      </c>
      <c r="D855" s="1">
        <v>20</v>
      </c>
      <c r="E855" s="1">
        <v>1199</v>
      </c>
      <c r="F855" s="2">
        <f t="shared" si="49"/>
        <v>1</v>
      </c>
      <c r="G855" s="1">
        <v>1</v>
      </c>
    </row>
    <row r="856" spans="1:7" ht="16.100000000000001" x14ac:dyDescent="0.35">
      <c r="A856" s="1">
        <f t="shared" si="48"/>
        <v>855</v>
      </c>
      <c r="B856" s="1" t="s">
        <v>861</v>
      </c>
      <c r="C856" s="1">
        <v>1182</v>
      </c>
      <c r="D856" s="1">
        <v>16</v>
      </c>
      <c r="E856" s="1">
        <v>1182</v>
      </c>
      <c r="F856" s="2">
        <f t="shared" si="49"/>
        <v>1</v>
      </c>
      <c r="G856" s="1">
        <v>1</v>
      </c>
    </row>
    <row r="857" spans="1:7" ht="16.100000000000001" x14ac:dyDescent="0.35">
      <c r="A857" s="1">
        <f t="shared" si="48"/>
        <v>856</v>
      </c>
      <c r="B857" s="1" t="s">
        <v>862</v>
      </c>
      <c r="C857" s="1">
        <v>1144</v>
      </c>
      <c r="D857" s="1">
        <v>8</v>
      </c>
      <c r="E857" s="1">
        <v>1144</v>
      </c>
      <c r="F857" s="2">
        <f t="shared" si="49"/>
        <v>1</v>
      </c>
      <c r="G857" s="1">
        <v>1</v>
      </c>
    </row>
    <row r="858" spans="1:7" ht="16.100000000000001" x14ac:dyDescent="0.35">
      <c r="A858" s="1">
        <f t="shared" si="48"/>
        <v>857</v>
      </c>
      <c r="B858" s="1" t="s">
        <v>863</v>
      </c>
      <c r="C858" s="1">
        <v>1139</v>
      </c>
      <c r="D858" s="1">
        <v>20</v>
      </c>
      <c r="E858" s="1">
        <v>1139</v>
      </c>
      <c r="F858" s="2">
        <f t="shared" si="49"/>
        <v>1</v>
      </c>
      <c r="G858" s="1">
        <v>1</v>
      </c>
    </row>
    <row r="859" spans="1:7" ht="16.100000000000001" x14ac:dyDescent="0.35">
      <c r="A859" s="1">
        <f t="shared" si="48"/>
        <v>858</v>
      </c>
      <c r="B859" s="1" t="s">
        <v>864</v>
      </c>
      <c r="C859" s="1">
        <v>1113</v>
      </c>
      <c r="D859" s="1">
        <v>2</v>
      </c>
      <c r="E859" s="1">
        <v>1113</v>
      </c>
      <c r="F859" s="2">
        <f t="shared" si="49"/>
        <v>1</v>
      </c>
      <c r="G859" s="1">
        <v>1</v>
      </c>
    </row>
    <row r="860" spans="1:7" ht="16.100000000000001" x14ac:dyDescent="0.35">
      <c r="A860" s="1">
        <f t="shared" si="48"/>
        <v>859</v>
      </c>
      <c r="B860" s="1" t="s">
        <v>865</v>
      </c>
      <c r="C860" s="1">
        <v>1091</v>
      </c>
      <c r="D860" s="1">
        <v>4</v>
      </c>
      <c r="E860" s="1">
        <v>1091</v>
      </c>
      <c r="F860" s="2">
        <f t="shared" si="49"/>
        <v>1</v>
      </c>
      <c r="G860" s="1">
        <v>1</v>
      </c>
    </row>
    <row r="861" spans="1:7" ht="16.100000000000001" x14ac:dyDescent="0.35">
      <c r="A861" s="1">
        <f t="shared" si="48"/>
        <v>860</v>
      </c>
      <c r="B861" s="1" t="s">
        <v>866</v>
      </c>
      <c r="C861" s="1">
        <v>1081</v>
      </c>
      <c r="D861" s="1">
        <v>9</v>
      </c>
      <c r="E861" s="1">
        <v>1081</v>
      </c>
      <c r="F861" s="2">
        <f t="shared" si="49"/>
        <v>1</v>
      </c>
      <c r="G861" s="1">
        <v>1</v>
      </c>
    </row>
    <row r="862" spans="1:7" ht="16.100000000000001" x14ac:dyDescent="0.35">
      <c r="A862" s="1">
        <f t="shared" si="48"/>
        <v>861</v>
      </c>
      <c r="B862" s="1" t="s">
        <v>867</v>
      </c>
      <c r="C862" s="1">
        <v>1073</v>
      </c>
      <c r="D862" s="1">
        <v>4</v>
      </c>
      <c r="E862" s="1">
        <v>1073</v>
      </c>
      <c r="F862" s="2">
        <f t="shared" si="49"/>
        <v>1</v>
      </c>
      <c r="G862" s="1">
        <v>1</v>
      </c>
    </row>
    <row r="863" spans="1:7" ht="16.100000000000001" x14ac:dyDescent="0.35">
      <c r="A863" s="1">
        <f t="shared" si="48"/>
        <v>862</v>
      </c>
      <c r="B863" s="1" t="s">
        <v>868</v>
      </c>
      <c r="C863" s="1">
        <v>1039</v>
      </c>
      <c r="D863" s="1">
        <v>7</v>
      </c>
      <c r="E863" s="1">
        <v>1039</v>
      </c>
      <c r="F863" s="2">
        <f t="shared" si="49"/>
        <v>1</v>
      </c>
      <c r="G863" s="1">
        <v>1</v>
      </c>
    </row>
    <row r="864" spans="1:7" ht="16.100000000000001" x14ac:dyDescent="0.35">
      <c r="A864" s="1">
        <f t="shared" si="48"/>
        <v>863</v>
      </c>
      <c r="B864" s="1" t="s">
        <v>869</v>
      </c>
      <c r="C864" s="1">
        <v>1026</v>
      </c>
      <c r="D864" s="1">
        <v>16</v>
      </c>
      <c r="E864" s="1">
        <v>1026</v>
      </c>
      <c r="F864" s="2">
        <f t="shared" si="49"/>
        <v>1</v>
      </c>
      <c r="G864" s="1">
        <v>1</v>
      </c>
    </row>
    <row r="865" spans="1:7" ht="16.100000000000001" x14ac:dyDescent="0.35">
      <c r="A865" s="1">
        <f t="shared" si="48"/>
        <v>864</v>
      </c>
      <c r="B865" s="1" t="s">
        <v>870</v>
      </c>
      <c r="C865" s="1">
        <v>1022</v>
      </c>
      <c r="D865" s="1">
        <v>17</v>
      </c>
      <c r="E865" s="1">
        <v>1022</v>
      </c>
      <c r="F865" s="2">
        <f t="shared" si="49"/>
        <v>1</v>
      </c>
      <c r="G865" s="1">
        <v>1</v>
      </c>
    </row>
    <row r="866" spans="1:7" ht="16.100000000000001" x14ac:dyDescent="0.35">
      <c r="A866" s="1">
        <f t="shared" si="48"/>
        <v>865</v>
      </c>
      <c r="B866" s="1" t="s">
        <v>871</v>
      </c>
      <c r="C866" s="1">
        <v>986</v>
      </c>
      <c r="D866" s="1">
        <v>20</v>
      </c>
      <c r="E866" s="1">
        <v>986</v>
      </c>
      <c r="F866" s="2">
        <f t="shared" si="49"/>
        <v>1</v>
      </c>
      <c r="G866" s="1">
        <v>1</v>
      </c>
    </row>
    <row r="867" spans="1:7" ht="16.100000000000001" x14ac:dyDescent="0.35">
      <c r="A867" s="1">
        <f t="shared" si="48"/>
        <v>866</v>
      </c>
      <c r="B867" s="1" t="s">
        <v>872</v>
      </c>
      <c r="C867" s="1">
        <v>975</v>
      </c>
      <c r="D867" s="1">
        <v>4</v>
      </c>
      <c r="E867" s="1">
        <v>975</v>
      </c>
      <c r="F867" s="2">
        <f t="shared" si="49"/>
        <v>1</v>
      </c>
      <c r="G867" s="1">
        <v>1</v>
      </c>
    </row>
    <row r="868" spans="1:7" ht="16.100000000000001" x14ac:dyDescent="0.35">
      <c r="A868" s="1">
        <f t="shared" si="48"/>
        <v>867</v>
      </c>
      <c r="B868" s="1" t="s">
        <v>873</v>
      </c>
      <c r="C868" s="1">
        <v>932</v>
      </c>
      <c r="D868" s="1">
        <v>14</v>
      </c>
      <c r="E868" s="1">
        <v>932</v>
      </c>
      <c r="F868" s="2">
        <f t="shared" si="49"/>
        <v>1</v>
      </c>
      <c r="G868" s="1">
        <v>1</v>
      </c>
    </row>
    <row r="869" spans="1:7" ht="16.100000000000001" x14ac:dyDescent="0.35">
      <c r="A869" s="1">
        <f t="shared" si="48"/>
        <v>868</v>
      </c>
      <c r="B869" s="1" t="s">
        <v>874</v>
      </c>
      <c r="C869" s="1">
        <v>901</v>
      </c>
      <c r="D869" s="1">
        <v>1</v>
      </c>
      <c r="E869" s="1">
        <v>901</v>
      </c>
      <c r="F869" s="2">
        <f t="shared" si="49"/>
        <v>1</v>
      </c>
      <c r="G869" s="1">
        <v>1</v>
      </c>
    </row>
    <row r="870" spans="1:7" ht="16.100000000000001" x14ac:dyDescent="0.35">
      <c r="A870" s="1">
        <f t="shared" si="48"/>
        <v>869</v>
      </c>
      <c r="B870" s="1" t="s">
        <v>875</v>
      </c>
      <c r="C870" s="1">
        <v>888</v>
      </c>
      <c r="D870" s="1">
        <v>2</v>
      </c>
      <c r="E870" s="1">
        <v>888</v>
      </c>
      <c r="F870" s="2">
        <f t="shared" si="49"/>
        <v>1</v>
      </c>
      <c r="G870" s="1">
        <v>1</v>
      </c>
    </row>
    <row r="871" spans="1:7" ht="16.100000000000001" x14ac:dyDescent="0.35">
      <c r="A871" s="1">
        <f t="shared" si="48"/>
        <v>870</v>
      </c>
      <c r="B871" s="1" t="s">
        <v>876</v>
      </c>
      <c r="C871" s="1">
        <v>877</v>
      </c>
      <c r="D871" s="1">
        <v>1</v>
      </c>
      <c r="E871" s="1">
        <v>877</v>
      </c>
      <c r="F871" s="2">
        <f t="shared" si="49"/>
        <v>1</v>
      </c>
      <c r="G871" s="1">
        <v>1</v>
      </c>
    </row>
    <row r="872" spans="1:7" ht="16.100000000000001" x14ac:dyDescent="0.35">
      <c r="A872" s="1">
        <f t="shared" si="48"/>
        <v>871</v>
      </c>
      <c r="B872" s="1" t="s">
        <v>877</v>
      </c>
      <c r="C872" s="1">
        <v>840</v>
      </c>
      <c r="D872" s="1">
        <v>10</v>
      </c>
      <c r="E872" s="1">
        <v>840</v>
      </c>
      <c r="F872" s="2">
        <f t="shared" si="49"/>
        <v>1</v>
      </c>
      <c r="G872" s="1">
        <v>1</v>
      </c>
    </row>
    <row r="873" spans="1:7" ht="16.100000000000001" x14ac:dyDescent="0.35">
      <c r="A873" s="1">
        <f t="shared" si="48"/>
        <v>872</v>
      </c>
      <c r="B873" s="1" t="s">
        <v>878</v>
      </c>
      <c r="C873" s="1">
        <v>838</v>
      </c>
      <c r="D873" s="1">
        <v>1</v>
      </c>
      <c r="E873" s="1">
        <v>838</v>
      </c>
      <c r="F873" s="2">
        <f t="shared" si="49"/>
        <v>1</v>
      </c>
      <c r="G873" s="1">
        <v>1</v>
      </c>
    </row>
    <row r="874" spans="1:7" ht="16.100000000000001" x14ac:dyDescent="0.35">
      <c r="A874" s="1">
        <f t="shared" si="48"/>
        <v>873</v>
      </c>
      <c r="B874" s="1" t="s">
        <v>879</v>
      </c>
      <c r="C874" s="1">
        <v>804</v>
      </c>
      <c r="D874" s="1">
        <v>5</v>
      </c>
      <c r="E874" s="1">
        <v>804</v>
      </c>
      <c r="F874" s="2">
        <f t="shared" si="49"/>
        <v>1</v>
      </c>
      <c r="G874" s="1">
        <v>1</v>
      </c>
    </row>
    <row r="875" spans="1:7" ht="16.100000000000001" x14ac:dyDescent="0.35">
      <c r="A875" s="1">
        <f t="shared" si="48"/>
        <v>874</v>
      </c>
      <c r="B875" s="1" t="s">
        <v>880</v>
      </c>
      <c r="C875" s="1">
        <v>798</v>
      </c>
      <c r="D875" s="1">
        <v>20</v>
      </c>
      <c r="E875" s="1">
        <v>798</v>
      </c>
      <c r="F875" s="2">
        <f t="shared" si="49"/>
        <v>1</v>
      </c>
      <c r="G875" s="1">
        <v>1</v>
      </c>
    </row>
    <row r="876" spans="1:7" ht="16.100000000000001" x14ac:dyDescent="0.35">
      <c r="A876" s="1">
        <f t="shared" si="48"/>
        <v>875</v>
      </c>
      <c r="B876" s="1" t="s">
        <v>881</v>
      </c>
      <c r="C876" s="1">
        <v>794</v>
      </c>
      <c r="D876" s="1">
        <v>17</v>
      </c>
      <c r="E876" s="1">
        <v>794</v>
      </c>
      <c r="F876" s="2">
        <f t="shared" si="49"/>
        <v>1</v>
      </c>
      <c r="G876" s="1">
        <v>1</v>
      </c>
    </row>
    <row r="877" spans="1:7" ht="16.100000000000001" x14ac:dyDescent="0.35">
      <c r="A877" s="1">
        <f t="shared" si="48"/>
        <v>876</v>
      </c>
      <c r="B877" s="1" t="s">
        <v>882</v>
      </c>
      <c r="C877" s="1">
        <v>785</v>
      </c>
      <c r="D877" s="1">
        <v>10</v>
      </c>
      <c r="E877" s="1">
        <v>785</v>
      </c>
      <c r="F877" s="2">
        <f t="shared" si="49"/>
        <v>1</v>
      </c>
      <c r="G877" s="1">
        <v>1</v>
      </c>
    </row>
    <row r="878" spans="1:7" ht="16.100000000000001" x14ac:dyDescent="0.35">
      <c r="A878" s="1">
        <f t="shared" si="48"/>
        <v>877</v>
      </c>
      <c r="B878" s="1" t="s">
        <v>883</v>
      </c>
      <c r="C878" s="1">
        <v>774</v>
      </c>
      <c r="D878" s="1">
        <v>5</v>
      </c>
      <c r="E878" s="1">
        <v>774</v>
      </c>
      <c r="F878" s="2">
        <f t="shared" si="49"/>
        <v>1</v>
      </c>
      <c r="G878" s="1">
        <v>1</v>
      </c>
    </row>
    <row r="879" spans="1:7" ht="16.100000000000001" x14ac:dyDescent="0.35">
      <c r="A879" s="1">
        <f t="shared" si="48"/>
        <v>878</v>
      </c>
      <c r="B879" s="1" t="s">
        <v>884</v>
      </c>
      <c r="C879" s="1">
        <v>768</v>
      </c>
      <c r="D879" s="1">
        <v>11</v>
      </c>
      <c r="E879" s="1">
        <v>768</v>
      </c>
      <c r="F879" s="2">
        <f t="shared" si="49"/>
        <v>1</v>
      </c>
      <c r="G879" s="1">
        <v>1</v>
      </c>
    </row>
    <row r="880" spans="1:7" ht="16.100000000000001" x14ac:dyDescent="0.35">
      <c r="A880" s="1">
        <f t="shared" si="48"/>
        <v>879</v>
      </c>
      <c r="B880" s="1" t="s">
        <v>885</v>
      </c>
      <c r="C880" s="1">
        <v>756</v>
      </c>
      <c r="D880" s="1">
        <v>1</v>
      </c>
      <c r="E880" s="1">
        <v>756</v>
      </c>
      <c r="F880" s="2">
        <f t="shared" si="49"/>
        <v>1</v>
      </c>
      <c r="G880" s="1">
        <v>1</v>
      </c>
    </row>
    <row r="881" spans="1:7" ht="16.100000000000001" x14ac:dyDescent="0.35">
      <c r="A881" s="1">
        <f t="shared" si="48"/>
        <v>880</v>
      </c>
      <c r="B881" s="1" t="s">
        <v>886</v>
      </c>
      <c r="C881" s="1">
        <v>708</v>
      </c>
      <c r="D881" s="1">
        <v>5</v>
      </c>
      <c r="E881" s="1">
        <v>708</v>
      </c>
      <c r="F881" s="2">
        <f t="shared" si="49"/>
        <v>1</v>
      </c>
      <c r="G881" s="1">
        <v>1</v>
      </c>
    </row>
    <row r="882" spans="1:7" ht="16.100000000000001" x14ac:dyDescent="0.35">
      <c r="A882" s="1">
        <f t="shared" si="48"/>
        <v>881</v>
      </c>
      <c r="B882" s="1" t="s">
        <v>887</v>
      </c>
      <c r="C882" s="1">
        <v>671</v>
      </c>
      <c r="D882" s="1">
        <v>9</v>
      </c>
      <c r="E882" s="1">
        <v>671</v>
      </c>
      <c r="F882" s="2">
        <f t="shared" si="49"/>
        <v>1</v>
      </c>
      <c r="G882" s="1">
        <v>1</v>
      </c>
    </row>
    <row r="883" spans="1:7" ht="16.100000000000001" x14ac:dyDescent="0.35">
      <c r="A883" s="1">
        <f t="shared" si="48"/>
        <v>882</v>
      </c>
      <c r="B883" s="1" t="s">
        <v>888</v>
      </c>
      <c r="C883" s="1">
        <v>660</v>
      </c>
      <c r="D883" s="1">
        <v>4</v>
      </c>
      <c r="E883" s="1">
        <v>660</v>
      </c>
      <c r="F883" s="2">
        <f t="shared" si="49"/>
        <v>1</v>
      </c>
      <c r="G883" s="1">
        <v>1</v>
      </c>
    </row>
    <row r="884" spans="1:7" ht="16.100000000000001" x14ac:dyDescent="0.35">
      <c r="A884" s="1">
        <f t="shared" si="48"/>
        <v>883</v>
      </c>
      <c r="B884" s="1" t="s">
        <v>889</v>
      </c>
      <c r="C884" s="1">
        <v>627</v>
      </c>
      <c r="D884" s="1">
        <v>2</v>
      </c>
      <c r="E884" s="1">
        <v>627</v>
      </c>
      <c r="F884" s="2">
        <f t="shared" ref="F884:F915" si="50">E884/C884</f>
        <v>1</v>
      </c>
      <c r="G884" s="1">
        <v>1</v>
      </c>
    </row>
    <row r="885" spans="1:7" ht="16.100000000000001" x14ac:dyDescent="0.35">
      <c r="A885" s="1">
        <f t="shared" si="48"/>
        <v>884</v>
      </c>
      <c r="B885" s="1" t="s">
        <v>890</v>
      </c>
      <c r="C885" s="1">
        <v>623</v>
      </c>
      <c r="D885" s="1">
        <v>10</v>
      </c>
      <c r="E885" s="1">
        <v>623</v>
      </c>
      <c r="F885" s="2">
        <f t="shared" si="50"/>
        <v>1</v>
      </c>
      <c r="G885" s="1">
        <v>1</v>
      </c>
    </row>
    <row r="886" spans="1:7" ht="16.100000000000001" x14ac:dyDescent="0.35">
      <c r="A886" s="1">
        <f t="shared" si="48"/>
        <v>885</v>
      </c>
      <c r="B886" s="1" t="s">
        <v>891</v>
      </c>
      <c r="C886" s="1">
        <v>615</v>
      </c>
      <c r="D886" s="1">
        <v>3</v>
      </c>
      <c r="E886" s="1">
        <v>615</v>
      </c>
      <c r="F886" s="2">
        <f t="shared" si="50"/>
        <v>1</v>
      </c>
      <c r="G886" s="1">
        <v>1</v>
      </c>
    </row>
    <row r="887" spans="1:7" ht="16.100000000000001" x14ac:dyDescent="0.35">
      <c r="A887" s="1">
        <f t="shared" si="48"/>
        <v>886</v>
      </c>
      <c r="B887" s="1" t="s">
        <v>892</v>
      </c>
      <c r="C887" s="1">
        <v>600</v>
      </c>
      <c r="D887" s="1">
        <v>7</v>
      </c>
      <c r="E887" s="1">
        <v>600</v>
      </c>
      <c r="F887" s="2">
        <f t="shared" si="50"/>
        <v>1</v>
      </c>
      <c r="G887" s="1">
        <v>1</v>
      </c>
    </row>
    <row r="888" spans="1:7" ht="16.100000000000001" x14ac:dyDescent="0.35">
      <c r="A888" s="1">
        <f t="shared" si="48"/>
        <v>887</v>
      </c>
      <c r="B888" s="1" t="s">
        <v>893</v>
      </c>
      <c r="C888" s="1">
        <v>571</v>
      </c>
      <c r="D888" s="1">
        <v>22</v>
      </c>
      <c r="E888" s="1">
        <v>571</v>
      </c>
      <c r="F888" s="2">
        <f t="shared" si="50"/>
        <v>1</v>
      </c>
      <c r="G888" s="1">
        <v>1</v>
      </c>
    </row>
    <row r="889" spans="1:7" ht="16.100000000000001" x14ac:dyDescent="0.35">
      <c r="A889" s="1">
        <f t="shared" si="48"/>
        <v>888</v>
      </c>
      <c r="B889" s="1" t="s">
        <v>894</v>
      </c>
      <c r="C889" s="1">
        <v>559</v>
      </c>
      <c r="D889" s="1">
        <v>10</v>
      </c>
      <c r="E889" s="1">
        <v>559</v>
      </c>
      <c r="F889" s="2">
        <f t="shared" si="50"/>
        <v>1</v>
      </c>
      <c r="G889" s="1">
        <v>1</v>
      </c>
    </row>
    <row r="890" spans="1:7" ht="16.100000000000001" x14ac:dyDescent="0.35">
      <c r="A890" s="1">
        <f t="shared" si="48"/>
        <v>889</v>
      </c>
      <c r="B890" s="1" t="s">
        <v>895</v>
      </c>
      <c r="C890" s="1">
        <v>542</v>
      </c>
      <c r="D890" s="1">
        <v>8</v>
      </c>
      <c r="E890" s="1">
        <v>542</v>
      </c>
      <c r="F890" s="2">
        <f t="shared" si="50"/>
        <v>1</v>
      </c>
      <c r="G890" s="1">
        <v>1</v>
      </c>
    </row>
    <row r="891" spans="1:7" ht="16.100000000000001" x14ac:dyDescent="0.35">
      <c r="A891" s="1">
        <f t="shared" si="48"/>
        <v>890</v>
      </c>
      <c r="B891" s="1" t="s">
        <v>896</v>
      </c>
      <c r="C891" s="1">
        <v>525</v>
      </c>
      <c r="D891" s="1">
        <v>16</v>
      </c>
      <c r="E891" s="1">
        <v>525</v>
      </c>
      <c r="F891" s="2">
        <f t="shared" si="50"/>
        <v>1</v>
      </c>
      <c r="G891" s="1">
        <v>1</v>
      </c>
    </row>
    <row r="892" spans="1:7" ht="16.100000000000001" x14ac:dyDescent="0.35">
      <c r="A892" s="1">
        <f t="shared" si="48"/>
        <v>891</v>
      </c>
      <c r="B892" s="1" t="s">
        <v>897</v>
      </c>
      <c r="C892" s="1">
        <v>522</v>
      </c>
      <c r="D892" s="1">
        <v>2</v>
      </c>
      <c r="E892" s="1">
        <v>522</v>
      </c>
      <c r="F892" s="2">
        <f t="shared" si="50"/>
        <v>1</v>
      </c>
      <c r="G892" s="1">
        <v>1</v>
      </c>
    </row>
    <row r="893" spans="1:7" ht="16.100000000000001" x14ac:dyDescent="0.35">
      <c r="A893" s="1">
        <f t="shared" si="48"/>
        <v>892</v>
      </c>
      <c r="B893" s="1" t="s">
        <v>898</v>
      </c>
      <c r="C893" s="1">
        <v>518</v>
      </c>
      <c r="D893" s="1">
        <v>8</v>
      </c>
      <c r="E893" s="1">
        <v>518</v>
      </c>
      <c r="F893" s="2">
        <f t="shared" si="50"/>
        <v>1</v>
      </c>
      <c r="G893" s="1">
        <v>1</v>
      </c>
    </row>
    <row r="894" spans="1:7" ht="16.100000000000001" x14ac:dyDescent="0.35">
      <c r="A894" s="1">
        <f t="shared" si="48"/>
        <v>893</v>
      </c>
      <c r="B894" s="1" t="s">
        <v>899</v>
      </c>
      <c r="C894" s="1">
        <v>489</v>
      </c>
      <c r="D894" s="1">
        <v>3</v>
      </c>
      <c r="E894" s="1">
        <v>489</v>
      </c>
      <c r="F894" s="2">
        <f t="shared" si="50"/>
        <v>1</v>
      </c>
      <c r="G894" s="1">
        <v>1</v>
      </c>
    </row>
    <row r="895" spans="1:7" ht="16.100000000000001" x14ac:dyDescent="0.35">
      <c r="A895" s="1">
        <f t="shared" si="48"/>
        <v>894</v>
      </c>
      <c r="B895" s="1" t="s">
        <v>900</v>
      </c>
      <c r="C895" s="1">
        <v>487</v>
      </c>
      <c r="D895" s="1">
        <v>1</v>
      </c>
      <c r="E895" s="1">
        <v>487</v>
      </c>
      <c r="F895" s="2">
        <f t="shared" si="50"/>
        <v>1</v>
      </c>
      <c r="G895" s="1">
        <v>1</v>
      </c>
    </row>
    <row r="896" spans="1:7" ht="16.100000000000001" x14ac:dyDescent="0.35">
      <c r="A896" s="1">
        <f t="shared" si="48"/>
        <v>895</v>
      </c>
      <c r="B896" s="1" t="s">
        <v>901</v>
      </c>
      <c r="C896" s="1">
        <v>480</v>
      </c>
      <c r="D896" s="1">
        <v>3</v>
      </c>
      <c r="E896" s="1">
        <v>480</v>
      </c>
      <c r="F896" s="2">
        <f t="shared" si="50"/>
        <v>1</v>
      </c>
      <c r="G896" s="1">
        <v>1</v>
      </c>
    </row>
    <row r="897" spans="1:7" ht="16.100000000000001" x14ac:dyDescent="0.35">
      <c r="A897" s="1">
        <f t="shared" si="48"/>
        <v>896</v>
      </c>
      <c r="B897" s="1" t="s">
        <v>902</v>
      </c>
      <c r="C897" s="1">
        <v>449</v>
      </c>
      <c r="D897" s="1">
        <v>8</v>
      </c>
      <c r="E897" s="1">
        <v>449</v>
      </c>
      <c r="F897" s="2">
        <f t="shared" si="50"/>
        <v>1</v>
      </c>
      <c r="G897" s="1">
        <v>1</v>
      </c>
    </row>
    <row r="898" spans="1:7" ht="16.100000000000001" x14ac:dyDescent="0.35">
      <c r="A898" s="1">
        <f t="shared" ref="A898:A936" si="51">ROW(A897)</f>
        <v>897</v>
      </c>
      <c r="B898" s="1" t="s">
        <v>903</v>
      </c>
      <c r="C898" s="1">
        <v>428</v>
      </c>
      <c r="D898" s="1">
        <v>10</v>
      </c>
      <c r="E898" s="1">
        <v>428</v>
      </c>
      <c r="F898" s="2">
        <f t="shared" si="50"/>
        <v>1</v>
      </c>
      <c r="G898" s="1">
        <v>1</v>
      </c>
    </row>
    <row r="899" spans="1:7" ht="16.100000000000001" x14ac:dyDescent="0.35">
      <c r="A899" s="1">
        <f t="shared" si="51"/>
        <v>898</v>
      </c>
      <c r="B899" s="1" t="s">
        <v>904</v>
      </c>
      <c r="C899" s="1">
        <v>419</v>
      </c>
      <c r="D899" s="1">
        <v>3</v>
      </c>
      <c r="E899" s="1">
        <v>419</v>
      </c>
      <c r="F899" s="2">
        <f t="shared" si="50"/>
        <v>1</v>
      </c>
      <c r="G899" s="1">
        <v>1</v>
      </c>
    </row>
    <row r="900" spans="1:7" ht="16.100000000000001" x14ac:dyDescent="0.35">
      <c r="A900" s="1">
        <f t="shared" si="51"/>
        <v>899</v>
      </c>
      <c r="B900" s="1" t="s">
        <v>905</v>
      </c>
      <c r="C900" s="1">
        <v>418</v>
      </c>
      <c r="D900" s="1">
        <v>2</v>
      </c>
      <c r="E900" s="1">
        <v>418</v>
      </c>
      <c r="F900" s="2">
        <f t="shared" si="50"/>
        <v>1</v>
      </c>
      <c r="G900" s="1">
        <v>1</v>
      </c>
    </row>
    <row r="901" spans="1:7" ht="16.100000000000001" x14ac:dyDescent="0.35">
      <c r="A901" s="1">
        <f t="shared" si="51"/>
        <v>900</v>
      </c>
      <c r="B901" s="1" t="s">
        <v>906</v>
      </c>
      <c r="C901" s="1">
        <v>405</v>
      </c>
      <c r="D901" s="1">
        <v>5</v>
      </c>
      <c r="E901" s="1">
        <v>405</v>
      </c>
      <c r="F901" s="2">
        <f t="shared" si="50"/>
        <v>1</v>
      </c>
      <c r="G901" s="1">
        <v>1</v>
      </c>
    </row>
    <row r="902" spans="1:7" ht="16.100000000000001" x14ac:dyDescent="0.35">
      <c r="A902" s="1">
        <f t="shared" si="51"/>
        <v>901</v>
      </c>
      <c r="B902" s="1" t="s">
        <v>907</v>
      </c>
      <c r="C902" s="1">
        <v>401</v>
      </c>
      <c r="D902" s="1">
        <v>6</v>
      </c>
      <c r="E902" s="1">
        <v>401</v>
      </c>
      <c r="F902" s="2">
        <f t="shared" si="50"/>
        <v>1</v>
      </c>
      <c r="G902" s="1">
        <v>1</v>
      </c>
    </row>
    <row r="903" spans="1:7" ht="16.100000000000001" x14ac:dyDescent="0.35">
      <c r="A903" s="1">
        <f t="shared" si="51"/>
        <v>902</v>
      </c>
      <c r="B903" s="1" t="s">
        <v>908</v>
      </c>
      <c r="C903" s="1">
        <v>366</v>
      </c>
      <c r="D903" s="1">
        <v>4</v>
      </c>
      <c r="E903" s="1">
        <v>366</v>
      </c>
      <c r="F903" s="2">
        <f t="shared" si="50"/>
        <v>1</v>
      </c>
      <c r="G903" s="1">
        <v>1</v>
      </c>
    </row>
    <row r="904" spans="1:7" ht="16.100000000000001" x14ac:dyDescent="0.35">
      <c r="A904" s="1">
        <f t="shared" si="51"/>
        <v>903</v>
      </c>
      <c r="B904" s="1" t="s">
        <v>909</v>
      </c>
      <c r="C904" s="1">
        <v>364</v>
      </c>
      <c r="D904" s="1">
        <v>1</v>
      </c>
      <c r="E904" s="1">
        <v>364</v>
      </c>
      <c r="F904" s="2">
        <f t="shared" si="50"/>
        <v>1</v>
      </c>
      <c r="G904" s="1">
        <v>1</v>
      </c>
    </row>
    <row r="905" spans="1:7" ht="16.100000000000001" x14ac:dyDescent="0.35">
      <c r="A905" s="1">
        <f t="shared" si="51"/>
        <v>904</v>
      </c>
      <c r="B905" s="1" t="s">
        <v>910</v>
      </c>
      <c r="C905" s="1">
        <v>350</v>
      </c>
      <c r="D905" s="1">
        <v>4</v>
      </c>
      <c r="E905" s="1">
        <v>350</v>
      </c>
      <c r="F905" s="2">
        <f t="shared" si="50"/>
        <v>1</v>
      </c>
      <c r="G905" s="1">
        <v>1</v>
      </c>
    </row>
    <row r="906" spans="1:7" ht="16.100000000000001" x14ac:dyDescent="0.35">
      <c r="A906" s="1">
        <f t="shared" si="51"/>
        <v>905</v>
      </c>
      <c r="B906" s="1" t="s">
        <v>911</v>
      </c>
      <c r="C906" s="1">
        <v>342</v>
      </c>
      <c r="D906" s="1">
        <v>13</v>
      </c>
      <c r="E906" s="1">
        <v>342</v>
      </c>
      <c r="F906" s="2">
        <f t="shared" si="50"/>
        <v>1</v>
      </c>
      <c r="G906" s="1">
        <v>1</v>
      </c>
    </row>
    <row r="907" spans="1:7" ht="16.100000000000001" x14ac:dyDescent="0.35">
      <c r="A907" s="1">
        <f t="shared" si="51"/>
        <v>906</v>
      </c>
      <c r="B907" s="1" t="s">
        <v>912</v>
      </c>
      <c r="C907" s="1">
        <v>341</v>
      </c>
      <c r="D907" s="1">
        <v>12</v>
      </c>
      <c r="E907" s="1">
        <v>341</v>
      </c>
      <c r="F907" s="2">
        <f t="shared" si="50"/>
        <v>1</v>
      </c>
      <c r="G907" s="1">
        <v>1</v>
      </c>
    </row>
    <row r="908" spans="1:7" ht="16.100000000000001" x14ac:dyDescent="0.35">
      <c r="A908" s="1">
        <f t="shared" si="51"/>
        <v>907</v>
      </c>
      <c r="B908" s="1" t="s">
        <v>913</v>
      </c>
      <c r="C908" s="1">
        <v>339</v>
      </c>
      <c r="D908" s="1">
        <v>9</v>
      </c>
      <c r="E908" s="1">
        <v>339</v>
      </c>
      <c r="F908" s="2">
        <f t="shared" si="50"/>
        <v>1</v>
      </c>
      <c r="G908" s="1">
        <v>1</v>
      </c>
    </row>
    <row r="909" spans="1:7" ht="16.100000000000001" x14ac:dyDescent="0.35">
      <c r="A909" s="1">
        <f t="shared" si="51"/>
        <v>908</v>
      </c>
      <c r="B909" s="1" t="s">
        <v>914</v>
      </c>
      <c r="C909" s="1">
        <v>305</v>
      </c>
      <c r="D909" s="1">
        <v>5</v>
      </c>
      <c r="E909" s="1">
        <v>305</v>
      </c>
      <c r="F909" s="2">
        <f t="shared" si="50"/>
        <v>1</v>
      </c>
      <c r="G909" s="1">
        <v>1</v>
      </c>
    </row>
    <row r="910" spans="1:7" ht="16.100000000000001" x14ac:dyDescent="0.35">
      <c r="A910" s="1">
        <f t="shared" si="51"/>
        <v>909</v>
      </c>
      <c r="B910" s="1" t="s">
        <v>915</v>
      </c>
      <c r="C910" s="1">
        <v>304</v>
      </c>
      <c r="D910" s="1">
        <v>3</v>
      </c>
      <c r="E910" s="1">
        <v>304</v>
      </c>
      <c r="F910" s="2">
        <f t="shared" si="50"/>
        <v>1</v>
      </c>
      <c r="G910" s="1">
        <v>1</v>
      </c>
    </row>
    <row r="911" spans="1:7" ht="16.100000000000001" x14ac:dyDescent="0.35">
      <c r="A911" s="1">
        <f t="shared" si="51"/>
        <v>910</v>
      </c>
      <c r="B911" s="1" t="s">
        <v>916</v>
      </c>
      <c r="C911" s="1">
        <v>295</v>
      </c>
      <c r="D911" s="1">
        <v>3</v>
      </c>
      <c r="E911" s="1">
        <v>295</v>
      </c>
      <c r="F911" s="2">
        <f t="shared" si="50"/>
        <v>1</v>
      </c>
      <c r="G911" s="1">
        <v>1</v>
      </c>
    </row>
    <row r="912" spans="1:7" ht="16.100000000000001" x14ac:dyDescent="0.35">
      <c r="A912" s="1">
        <f t="shared" si="51"/>
        <v>911</v>
      </c>
      <c r="B912" s="1" t="s">
        <v>917</v>
      </c>
      <c r="C912" s="1">
        <v>266</v>
      </c>
      <c r="D912" s="1">
        <v>1</v>
      </c>
      <c r="E912" s="1">
        <v>266</v>
      </c>
      <c r="F912" s="2">
        <f t="shared" si="50"/>
        <v>1</v>
      </c>
      <c r="G912" s="1">
        <v>1</v>
      </c>
    </row>
    <row r="913" spans="1:7" ht="16.100000000000001" x14ac:dyDescent="0.35">
      <c r="A913" s="1">
        <f t="shared" si="51"/>
        <v>912</v>
      </c>
      <c r="B913" s="1" t="s">
        <v>918</v>
      </c>
      <c r="C913" s="1">
        <v>261</v>
      </c>
      <c r="D913" s="1">
        <v>7</v>
      </c>
      <c r="E913" s="1">
        <v>261</v>
      </c>
      <c r="F913" s="2">
        <f t="shared" si="50"/>
        <v>1</v>
      </c>
      <c r="G913" s="1">
        <v>1</v>
      </c>
    </row>
    <row r="914" spans="1:7" ht="16.100000000000001" x14ac:dyDescent="0.35">
      <c r="A914" s="1">
        <f t="shared" si="51"/>
        <v>913</v>
      </c>
      <c r="B914" s="1" t="s">
        <v>919</v>
      </c>
      <c r="C914" s="1">
        <v>256</v>
      </c>
      <c r="D914" s="1">
        <v>2</v>
      </c>
      <c r="E914" s="1">
        <v>256</v>
      </c>
      <c r="F914" s="2">
        <f t="shared" si="50"/>
        <v>1</v>
      </c>
      <c r="G914" s="1">
        <v>1</v>
      </c>
    </row>
    <row r="915" spans="1:7" ht="16.100000000000001" x14ac:dyDescent="0.35">
      <c r="A915" s="1">
        <f t="shared" si="51"/>
        <v>914</v>
      </c>
      <c r="B915" s="1" t="s">
        <v>920</v>
      </c>
      <c r="C915" s="1">
        <v>234</v>
      </c>
      <c r="D915" s="1">
        <v>12</v>
      </c>
      <c r="E915" s="1">
        <v>234</v>
      </c>
      <c r="F915" s="2">
        <f t="shared" si="50"/>
        <v>1</v>
      </c>
      <c r="G915" s="1">
        <v>1</v>
      </c>
    </row>
    <row r="916" spans="1:7" ht="16.100000000000001" x14ac:dyDescent="0.35">
      <c r="A916" s="1">
        <f t="shared" si="51"/>
        <v>915</v>
      </c>
      <c r="B916" s="1" t="s">
        <v>921</v>
      </c>
      <c r="C916" s="1">
        <v>227</v>
      </c>
      <c r="D916" s="1">
        <v>2</v>
      </c>
      <c r="E916" s="1">
        <v>227</v>
      </c>
      <c r="F916" s="2">
        <f t="shared" ref="F916:F947" si="52">E916/C916</f>
        <v>1</v>
      </c>
      <c r="G916" s="1">
        <v>1</v>
      </c>
    </row>
    <row r="917" spans="1:7" ht="16.100000000000001" x14ac:dyDescent="0.35">
      <c r="A917" s="1">
        <f t="shared" si="51"/>
        <v>916</v>
      </c>
      <c r="B917" s="1" t="s">
        <v>922</v>
      </c>
      <c r="C917" s="1">
        <v>204</v>
      </c>
      <c r="D917" s="1">
        <v>5</v>
      </c>
      <c r="E917" s="1">
        <v>204</v>
      </c>
      <c r="F917" s="2">
        <f t="shared" si="52"/>
        <v>1</v>
      </c>
      <c r="G917" s="1">
        <v>1</v>
      </c>
    </row>
    <row r="918" spans="1:7" ht="16.100000000000001" x14ac:dyDescent="0.35">
      <c r="A918" s="1">
        <f t="shared" si="51"/>
        <v>917</v>
      </c>
      <c r="B918" s="1" t="s">
        <v>923</v>
      </c>
      <c r="C918" s="1">
        <v>203</v>
      </c>
      <c r="D918" s="1">
        <v>3</v>
      </c>
      <c r="E918" s="1">
        <v>203</v>
      </c>
      <c r="F918" s="2">
        <f t="shared" si="52"/>
        <v>1</v>
      </c>
      <c r="G918" s="1">
        <v>1</v>
      </c>
    </row>
    <row r="919" spans="1:7" ht="16.100000000000001" x14ac:dyDescent="0.35">
      <c r="A919" s="1">
        <f t="shared" si="51"/>
        <v>918</v>
      </c>
      <c r="B919" s="1" t="s">
        <v>924</v>
      </c>
      <c r="C919" s="1">
        <v>184</v>
      </c>
      <c r="D919" s="1">
        <v>4</v>
      </c>
      <c r="E919" s="1">
        <v>184</v>
      </c>
      <c r="F919" s="2">
        <f t="shared" si="52"/>
        <v>1</v>
      </c>
      <c r="G919" s="1">
        <v>1</v>
      </c>
    </row>
    <row r="920" spans="1:7" ht="16.100000000000001" x14ac:dyDescent="0.35">
      <c r="A920" s="1">
        <f t="shared" si="51"/>
        <v>919</v>
      </c>
      <c r="B920" s="1" t="s">
        <v>925</v>
      </c>
      <c r="C920" s="1">
        <v>133</v>
      </c>
      <c r="D920" s="1">
        <v>3</v>
      </c>
      <c r="E920" s="1">
        <v>133</v>
      </c>
      <c r="F920" s="2">
        <f t="shared" si="52"/>
        <v>1</v>
      </c>
      <c r="G920" s="1">
        <v>1</v>
      </c>
    </row>
    <row r="921" spans="1:7" ht="16.100000000000001" x14ac:dyDescent="0.35">
      <c r="A921" s="1">
        <f t="shared" si="51"/>
        <v>920</v>
      </c>
      <c r="B921" s="1" t="s">
        <v>926</v>
      </c>
      <c r="C921" s="1">
        <v>132</v>
      </c>
      <c r="D921" s="1">
        <v>4</v>
      </c>
      <c r="E921" s="1">
        <v>132</v>
      </c>
      <c r="F921" s="2">
        <f t="shared" si="52"/>
        <v>1</v>
      </c>
      <c r="G921" s="1">
        <v>1</v>
      </c>
    </row>
    <row r="922" spans="1:7" ht="16.100000000000001" x14ac:dyDescent="0.35">
      <c r="A922" s="1">
        <f t="shared" si="51"/>
        <v>921</v>
      </c>
      <c r="B922" s="1" t="s">
        <v>927</v>
      </c>
      <c r="C922" s="1">
        <v>123</v>
      </c>
      <c r="D922" s="1">
        <v>1</v>
      </c>
      <c r="E922" s="1">
        <v>123</v>
      </c>
      <c r="F922" s="2">
        <f t="shared" si="52"/>
        <v>1</v>
      </c>
      <c r="G922" s="1">
        <v>1</v>
      </c>
    </row>
    <row r="923" spans="1:7" ht="16.100000000000001" x14ac:dyDescent="0.35">
      <c r="A923" s="1">
        <f t="shared" si="51"/>
        <v>922</v>
      </c>
      <c r="B923" s="1" t="s">
        <v>928</v>
      </c>
      <c r="C923" s="1">
        <v>119</v>
      </c>
      <c r="D923" s="1">
        <v>5</v>
      </c>
      <c r="E923" s="1">
        <v>119</v>
      </c>
      <c r="F923" s="2">
        <f t="shared" si="52"/>
        <v>1</v>
      </c>
      <c r="G923" s="1">
        <v>1</v>
      </c>
    </row>
    <row r="924" spans="1:7" ht="16.100000000000001" x14ac:dyDescent="0.35">
      <c r="A924" s="1">
        <f t="shared" si="51"/>
        <v>923</v>
      </c>
      <c r="B924" s="1" t="s">
        <v>929</v>
      </c>
      <c r="C924" s="1">
        <v>116</v>
      </c>
      <c r="D924" s="1">
        <v>2</v>
      </c>
      <c r="E924" s="1">
        <v>116</v>
      </c>
      <c r="F924" s="2">
        <f t="shared" si="52"/>
        <v>1</v>
      </c>
      <c r="G924" s="1">
        <v>1</v>
      </c>
    </row>
    <row r="925" spans="1:7" ht="16.100000000000001" x14ac:dyDescent="0.35">
      <c r="A925" s="1">
        <f t="shared" si="51"/>
        <v>924</v>
      </c>
      <c r="B925" s="1" t="s">
        <v>930</v>
      </c>
      <c r="C925" s="1">
        <v>78</v>
      </c>
      <c r="D925" s="1">
        <v>5</v>
      </c>
      <c r="E925" s="1">
        <v>78</v>
      </c>
      <c r="F925" s="2">
        <f t="shared" si="52"/>
        <v>1</v>
      </c>
      <c r="G925" s="1">
        <v>1</v>
      </c>
    </row>
    <row r="926" spans="1:7" ht="16.100000000000001" x14ac:dyDescent="0.35">
      <c r="A926" s="1">
        <f t="shared" si="51"/>
        <v>925</v>
      </c>
      <c r="B926" s="1" t="s">
        <v>931</v>
      </c>
      <c r="C926" s="1">
        <v>63</v>
      </c>
      <c r="D926" s="1">
        <v>1</v>
      </c>
      <c r="E926" s="1">
        <v>63</v>
      </c>
      <c r="F926" s="2">
        <f t="shared" si="52"/>
        <v>1</v>
      </c>
      <c r="G926" s="1">
        <v>1</v>
      </c>
    </row>
    <row r="927" spans="1:7" ht="16.100000000000001" x14ac:dyDescent="0.35">
      <c r="A927" s="1">
        <f t="shared" si="51"/>
        <v>926</v>
      </c>
      <c r="B927" s="1" t="s">
        <v>932</v>
      </c>
      <c r="C927" s="1">
        <v>58</v>
      </c>
      <c r="D927" s="1">
        <v>1</v>
      </c>
      <c r="E927" s="1">
        <v>58</v>
      </c>
      <c r="F927" s="2">
        <f t="shared" si="52"/>
        <v>1</v>
      </c>
      <c r="G927" s="1">
        <v>1</v>
      </c>
    </row>
    <row r="928" spans="1:7" ht="16.100000000000001" x14ac:dyDescent="0.35">
      <c r="A928" s="1">
        <f t="shared" si="51"/>
        <v>927</v>
      </c>
      <c r="B928" s="1" t="s">
        <v>933</v>
      </c>
      <c r="C928" s="1">
        <v>57</v>
      </c>
      <c r="D928" s="1">
        <v>1</v>
      </c>
      <c r="E928" s="1">
        <v>57</v>
      </c>
      <c r="F928" s="2">
        <f t="shared" si="52"/>
        <v>1</v>
      </c>
      <c r="G928" s="1">
        <v>1</v>
      </c>
    </row>
    <row r="929" spans="1:7" ht="16.100000000000001" x14ac:dyDescent="0.35">
      <c r="A929" s="1">
        <f t="shared" si="51"/>
        <v>928</v>
      </c>
      <c r="B929" s="1" t="s">
        <v>934</v>
      </c>
      <c r="C929" s="1">
        <v>44</v>
      </c>
      <c r="D929" s="1">
        <v>1</v>
      </c>
      <c r="E929" s="1">
        <v>44</v>
      </c>
      <c r="F929" s="2">
        <f t="shared" si="52"/>
        <v>1</v>
      </c>
      <c r="G929" s="1">
        <v>1</v>
      </c>
    </row>
    <row r="930" spans="1:7" ht="16.100000000000001" x14ac:dyDescent="0.35">
      <c r="A930" s="1">
        <f t="shared" si="51"/>
        <v>929</v>
      </c>
      <c r="B930" s="1" t="s">
        <v>935</v>
      </c>
      <c r="C930" s="1">
        <v>43</v>
      </c>
      <c r="D930" s="1">
        <v>2</v>
      </c>
      <c r="E930" s="1">
        <v>43</v>
      </c>
      <c r="F930" s="2">
        <f t="shared" si="52"/>
        <v>1</v>
      </c>
      <c r="G930" s="1">
        <v>1</v>
      </c>
    </row>
    <row r="931" spans="1:7" ht="16.100000000000001" x14ac:dyDescent="0.35">
      <c r="A931" s="1">
        <f t="shared" si="51"/>
        <v>930</v>
      </c>
      <c r="B931" s="1" t="s">
        <v>936</v>
      </c>
      <c r="C931" s="1">
        <v>36</v>
      </c>
      <c r="D931" s="1">
        <v>1</v>
      </c>
      <c r="E931" s="1">
        <v>36</v>
      </c>
      <c r="F931" s="2">
        <f t="shared" si="52"/>
        <v>1</v>
      </c>
      <c r="G931" s="1">
        <v>1</v>
      </c>
    </row>
    <row r="932" spans="1:7" ht="16.100000000000001" x14ac:dyDescent="0.35">
      <c r="A932" s="1">
        <f t="shared" si="51"/>
        <v>931</v>
      </c>
      <c r="B932" s="1" t="s">
        <v>937</v>
      </c>
      <c r="C932" s="1">
        <v>29</v>
      </c>
      <c r="D932" s="1">
        <v>1</v>
      </c>
      <c r="E932" s="1">
        <v>29</v>
      </c>
      <c r="F932" s="2">
        <f t="shared" si="52"/>
        <v>1</v>
      </c>
      <c r="G932" s="1">
        <v>1</v>
      </c>
    </row>
    <row r="933" spans="1:7" ht="16.100000000000001" x14ac:dyDescent="0.35">
      <c r="A933" s="1">
        <f t="shared" si="51"/>
        <v>932</v>
      </c>
      <c r="B933" s="1" t="s">
        <v>938</v>
      </c>
      <c r="C933" s="1">
        <v>27</v>
      </c>
      <c r="D933" s="1" t="s">
        <v>81</v>
      </c>
      <c r="E933" s="1" t="s">
        <v>81</v>
      </c>
      <c r="F933" s="2" t="s">
        <v>81</v>
      </c>
      <c r="G933" s="1">
        <v>2</v>
      </c>
    </row>
    <row r="934" spans="1:7" ht="16.100000000000001" x14ac:dyDescent="0.35">
      <c r="A934" s="1">
        <f t="shared" si="51"/>
        <v>933</v>
      </c>
      <c r="B934" s="1" t="s">
        <v>939</v>
      </c>
      <c r="C934" s="1">
        <v>26</v>
      </c>
      <c r="D934" s="1">
        <v>1</v>
      </c>
      <c r="E934" s="1">
        <v>26</v>
      </c>
      <c r="F934" s="2">
        <f>E934/C934</f>
        <v>1</v>
      </c>
      <c r="G934" s="1">
        <v>1</v>
      </c>
    </row>
    <row r="935" spans="1:7" ht="16.100000000000001" x14ac:dyDescent="0.35">
      <c r="A935" s="1">
        <f t="shared" si="51"/>
        <v>934</v>
      </c>
      <c r="B935" s="1" t="s">
        <v>940</v>
      </c>
      <c r="C935" s="1">
        <v>22</v>
      </c>
      <c r="D935" s="1">
        <v>1</v>
      </c>
      <c r="E935" s="1">
        <v>22</v>
      </c>
      <c r="F935" s="2">
        <f>E935/C935</f>
        <v>1</v>
      </c>
      <c r="G935" s="1">
        <v>1</v>
      </c>
    </row>
    <row r="936" spans="1:7" ht="16.100000000000001" x14ac:dyDescent="0.35">
      <c r="A936" s="1">
        <f t="shared" si="51"/>
        <v>935</v>
      </c>
      <c r="B936" s="1" t="s">
        <v>941</v>
      </c>
      <c r="C936" s="1">
        <v>7</v>
      </c>
      <c r="D936" s="1">
        <v>1</v>
      </c>
      <c r="E936" s="1">
        <v>7</v>
      </c>
      <c r="F936" s="2">
        <f>E936/C936</f>
        <v>1</v>
      </c>
      <c r="G936" s="1">
        <v>1</v>
      </c>
    </row>
  </sheetData>
  <pageMargins left="0.7" right="0.7" top="0.75" bottom="0.75" header="0.3" footer="0.3"/>
  <ignoredErrors>
    <ignoredError sqref="A1:H936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804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6807</v>
      </c>
      <c r="C2">
        <v>66112139</v>
      </c>
      <c r="D2">
        <v>698</v>
      </c>
      <c r="E2">
        <v>17305011</v>
      </c>
      <c r="F2">
        <v>0.26175239920765536</v>
      </c>
      <c r="G2">
        <v>19</v>
      </c>
    </row>
    <row r="3" spans="1:7" ht="16.100000000000001" x14ac:dyDescent="0.35">
      <c r="A3">
        <f t="shared" si="0"/>
        <v>2</v>
      </c>
      <c r="B3" t="s">
        <v>6808</v>
      </c>
      <c r="C3">
        <v>54709434</v>
      </c>
      <c r="D3">
        <v>666</v>
      </c>
      <c r="E3">
        <v>15333146</v>
      </c>
      <c r="F3">
        <v>0.28026511844374041</v>
      </c>
      <c r="G3">
        <v>26</v>
      </c>
    </row>
    <row r="4" spans="1:7" ht="16.100000000000001" x14ac:dyDescent="0.35">
      <c r="A4">
        <f t="shared" si="0"/>
        <v>3</v>
      </c>
      <c r="B4" t="s">
        <v>6809</v>
      </c>
      <c r="C4">
        <v>48220290</v>
      </c>
      <c r="D4">
        <v>639</v>
      </c>
      <c r="E4">
        <v>8013318</v>
      </c>
      <c r="F4">
        <f>E4/C4</f>
        <v>0.16618145598045969</v>
      </c>
      <c r="G4">
        <v>15</v>
      </c>
    </row>
    <row r="5" spans="1:7" ht="16.100000000000001" x14ac:dyDescent="0.35">
      <c r="A5">
        <f t="shared" si="0"/>
        <v>4</v>
      </c>
      <c r="B5" t="s">
        <v>6810</v>
      </c>
      <c r="C5">
        <v>46238534</v>
      </c>
      <c r="D5">
        <v>595</v>
      </c>
      <c r="E5">
        <v>9901921</v>
      </c>
      <c r="F5">
        <v>0.21414867954074843</v>
      </c>
      <c r="G5">
        <v>30</v>
      </c>
    </row>
    <row r="6" spans="1:7" ht="16.100000000000001" x14ac:dyDescent="0.35">
      <c r="A6">
        <f t="shared" si="0"/>
        <v>5</v>
      </c>
      <c r="B6" t="s">
        <v>6811</v>
      </c>
      <c r="C6">
        <v>43004905</v>
      </c>
      <c r="D6">
        <v>589</v>
      </c>
      <c r="E6">
        <v>8122075</v>
      </c>
      <c r="F6">
        <v>0.1888639214526808</v>
      </c>
      <c r="G6">
        <v>29</v>
      </c>
    </row>
    <row r="7" spans="1:7" ht="16.100000000000001" x14ac:dyDescent="0.35">
      <c r="A7">
        <f t="shared" si="0"/>
        <v>6</v>
      </c>
      <c r="B7" t="s">
        <v>6812</v>
      </c>
      <c r="C7">
        <v>38100646</v>
      </c>
      <c r="D7">
        <v>544</v>
      </c>
      <c r="E7">
        <v>13729803</v>
      </c>
      <c r="F7">
        <v>0.36035617348850202</v>
      </c>
      <c r="G7">
        <v>9</v>
      </c>
    </row>
    <row r="8" spans="1:7" ht="16.100000000000001" x14ac:dyDescent="0.35">
      <c r="A8">
        <f t="shared" si="0"/>
        <v>7</v>
      </c>
      <c r="B8" t="s">
        <v>6813</v>
      </c>
      <c r="C8">
        <v>37071782</v>
      </c>
      <c r="D8">
        <v>605</v>
      </c>
      <c r="E8">
        <v>14466681</v>
      </c>
      <c r="F8">
        <v>0.3902343027373219</v>
      </c>
      <c r="G8">
        <v>6</v>
      </c>
    </row>
    <row r="9" spans="1:7" ht="16.100000000000001" x14ac:dyDescent="0.35">
      <c r="A9">
        <f t="shared" si="0"/>
        <v>8</v>
      </c>
      <c r="B9" t="s">
        <v>6814</v>
      </c>
      <c r="C9">
        <v>36990068</v>
      </c>
      <c r="D9">
        <v>591</v>
      </c>
      <c r="E9">
        <v>9793723</v>
      </c>
      <c r="F9">
        <v>0.26476628807495028</v>
      </c>
      <c r="G9">
        <v>28</v>
      </c>
    </row>
    <row r="10" spans="1:7" ht="16.100000000000001" x14ac:dyDescent="0.35">
      <c r="A10">
        <f t="shared" si="0"/>
        <v>9</v>
      </c>
      <c r="B10" t="s">
        <v>6815</v>
      </c>
      <c r="C10">
        <v>36695828</v>
      </c>
      <c r="D10">
        <v>612</v>
      </c>
      <c r="E10">
        <v>14621007</v>
      </c>
      <c r="F10">
        <v>0.39843785511530083</v>
      </c>
      <c r="G10">
        <v>5</v>
      </c>
    </row>
    <row r="11" spans="1:7" ht="16.100000000000001" x14ac:dyDescent="0.35">
      <c r="A11">
        <f t="shared" si="0"/>
        <v>10</v>
      </c>
      <c r="B11" t="s">
        <v>6816</v>
      </c>
      <c r="C11">
        <v>33691023</v>
      </c>
      <c r="D11">
        <v>574</v>
      </c>
      <c r="E11">
        <v>11252225</v>
      </c>
      <c r="F11">
        <v>0.33398288321491454</v>
      </c>
      <c r="G11">
        <v>5</v>
      </c>
    </row>
    <row r="12" spans="1:7" ht="16.100000000000001" x14ac:dyDescent="0.35">
      <c r="A12">
        <f t="shared" si="0"/>
        <v>11</v>
      </c>
      <c r="B12" t="s">
        <v>6817</v>
      </c>
      <c r="C12">
        <v>30874112</v>
      </c>
      <c r="D12">
        <v>680</v>
      </c>
      <c r="E12">
        <v>5288529</v>
      </c>
      <c r="F12">
        <v>0.17129331525389296</v>
      </c>
      <c r="G12">
        <v>18</v>
      </c>
    </row>
    <row r="13" spans="1:7" ht="16.100000000000001" x14ac:dyDescent="0.35">
      <c r="A13">
        <f t="shared" si="0"/>
        <v>12</v>
      </c>
      <c r="B13" t="s">
        <v>6818</v>
      </c>
      <c r="C13">
        <v>24628850</v>
      </c>
      <c r="D13">
        <v>610</v>
      </c>
      <c r="E13">
        <v>5440878</v>
      </c>
      <c r="F13">
        <v>0.22091482143908464</v>
      </c>
      <c r="G13">
        <v>14</v>
      </c>
    </row>
    <row r="14" spans="1:7" ht="16.100000000000001" x14ac:dyDescent="0.35">
      <c r="A14">
        <f t="shared" si="0"/>
        <v>13</v>
      </c>
      <c r="B14" t="s">
        <v>6819</v>
      </c>
      <c r="C14">
        <v>24086172</v>
      </c>
      <c r="D14">
        <v>579</v>
      </c>
      <c r="E14">
        <v>5306726</v>
      </c>
      <c r="F14">
        <v>0.2203225153419979</v>
      </c>
      <c r="G14">
        <v>15</v>
      </c>
    </row>
    <row r="15" spans="1:7" ht="16.100000000000001" x14ac:dyDescent="0.35">
      <c r="A15">
        <f t="shared" si="0"/>
        <v>14</v>
      </c>
      <c r="B15" t="s">
        <v>6820</v>
      </c>
      <c r="C15">
        <v>23732415</v>
      </c>
      <c r="D15">
        <v>608</v>
      </c>
      <c r="E15">
        <v>6957945</v>
      </c>
      <c r="F15">
        <v>0.29318318426506529</v>
      </c>
      <c r="G15">
        <v>6</v>
      </c>
    </row>
    <row r="16" spans="1:7" ht="16.100000000000001" x14ac:dyDescent="0.35">
      <c r="A16">
        <f t="shared" si="0"/>
        <v>15</v>
      </c>
      <c r="B16" t="s">
        <v>6821</v>
      </c>
      <c r="C16">
        <v>23493789</v>
      </c>
      <c r="D16">
        <v>589</v>
      </c>
      <c r="E16">
        <v>5235851</v>
      </c>
      <c r="F16">
        <v>0.2228610719199019</v>
      </c>
      <c r="G16">
        <v>13</v>
      </c>
    </row>
    <row r="17" spans="1:7" ht="16.100000000000001" x14ac:dyDescent="0.35">
      <c r="A17">
        <f t="shared" si="0"/>
        <v>16</v>
      </c>
      <c r="B17" t="s">
        <v>6822</v>
      </c>
      <c r="C17">
        <v>23454855</v>
      </c>
      <c r="D17">
        <v>561</v>
      </c>
      <c r="E17">
        <v>7600420</v>
      </c>
      <c r="F17">
        <v>0.32404463809305151</v>
      </c>
      <c r="G17">
        <v>14</v>
      </c>
    </row>
    <row r="18" spans="1:7" ht="16.100000000000001" x14ac:dyDescent="0.35">
      <c r="A18">
        <f t="shared" si="0"/>
        <v>17</v>
      </c>
      <c r="B18" t="s">
        <v>6823</v>
      </c>
      <c r="C18">
        <v>23194019</v>
      </c>
      <c r="D18">
        <v>603</v>
      </c>
      <c r="E18">
        <v>9288898</v>
      </c>
      <c r="F18">
        <v>0.40048678066530857</v>
      </c>
      <c r="G18">
        <v>10</v>
      </c>
    </row>
    <row r="19" spans="1:7" ht="16.100000000000001" x14ac:dyDescent="0.35">
      <c r="A19">
        <f t="shared" si="0"/>
        <v>18</v>
      </c>
      <c r="B19" t="s">
        <v>6824</v>
      </c>
      <c r="C19">
        <v>20041031</v>
      </c>
      <c r="D19">
        <v>556</v>
      </c>
      <c r="E19">
        <v>2214898</v>
      </c>
      <c r="F19">
        <v>0.110518166455608</v>
      </c>
      <c r="G19">
        <v>5</v>
      </c>
    </row>
    <row r="20" spans="1:7" ht="16.100000000000001" x14ac:dyDescent="0.35">
      <c r="A20">
        <f t="shared" si="0"/>
        <v>19</v>
      </c>
      <c r="B20" t="s">
        <v>6825</v>
      </c>
      <c r="C20">
        <v>18273403</v>
      </c>
      <c r="D20">
        <v>598</v>
      </c>
      <c r="E20">
        <v>7354293</v>
      </c>
      <c r="F20">
        <v>0.4024588632998462</v>
      </c>
      <c r="G20">
        <v>6</v>
      </c>
    </row>
    <row r="21" spans="1:7" ht="16.100000000000001" x14ac:dyDescent="0.35">
      <c r="A21">
        <f t="shared" si="0"/>
        <v>20</v>
      </c>
      <c r="B21" t="s">
        <v>6826</v>
      </c>
      <c r="C21">
        <v>17165005</v>
      </c>
      <c r="D21">
        <v>590</v>
      </c>
      <c r="E21">
        <v>4296291</v>
      </c>
      <c r="F21">
        <v>0.2502936060898322</v>
      </c>
      <c r="G21">
        <v>12</v>
      </c>
    </row>
    <row r="22" spans="1:7" ht="16.100000000000001" x14ac:dyDescent="0.35">
      <c r="A22">
        <f t="shared" si="0"/>
        <v>21</v>
      </c>
      <c r="B22" t="s">
        <v>6827</v>
      </c>
      <c r="C22">
        <v>16082647</v>
      </c>
      <c r="D22">
        <v>615</v>
      </c>
      <c r="E22">
        <v>4042959</v>
      </c>
      <c r="F22">
        <v>0.25138641667630957</v>
      </c>
      <c r="G22">
        <v>15</v>
      </c>
    </row>
    <row r="23" spans="1:7" ht="16.100000000000001" x14ac:dyDescent="0.35">
      <c r="A23">
        <f t="shared" si="0"/>
        <v>22</v>
      </c>
      <c r="B23" t="s">
        <v>6828</v>
      </c>
      <c r="C23">
        <v>15488316</v>
      </c>
      <c r="D23">
        <v>535</v>
      </c>
      <c r="E23">
        <v>4740040</v>
      </c>
      <c r="F23">
        <f>E23/C23</f>
        <v>0.3060397269787109</v>
      </c>
      <c r="G23">
        <v>5</v>
      </c>
    </row>
    <row r="24" spans="1:7" ht="16.100000000000001" x14ac:dyDescent="0.35">
      <c r="A24">
        <f t="shared" si="0"/>
        <v>23</v>
      </c>
      <c r="B24" t="s">
        <v>6829</v>
      </c>
      <c r="C24">
        <v>13993060</v>
      </c>
      <c r="D24">
        <v>583</v>
      </c>
      <c r="E24">
        <v>4771131</v>
      </c>
      <c r="F24">
        <f>E24/C24</f>
        <v>0.34096409219999058</v>
      </c>
      <c r="G24">
        <v>12</v>
      </c>
    </row>
    <row r="25" spans="1:7" ht="16.100000000000001" x14ac:dyDescent="0.35">
      <c r="A25">
        <f t="shared" si="0"/>
        <v>24</v>
      </c>
      <c r="B25" t="s">
        <v>6830</v>
      </c>
      <c r="C25">
        <v>12757682</v>
      </c>
      <c r="D25">
        <v>575</v>
      </c>
      <c r="E25">
        <v>1898267</v>
      </c>
      <c r="F25">
        <v>0.14879403640880842</v>
      </c>
      <c r="G25">
        <v>2</v>
      </c>
    </row>
    <row r="26" spans="1:7" ht="16.100000000000001" x14ac:dyDescent="0.35">
      <c r="A26">
        <f t="shared" si="0"/>
        <v>25</v>
      </c>
      <c r="B26" t="s">
        <v>6831</v>
      </c>
      <c r="C26">
        <v>12358735</v>
      </c>
      <c r="D26">
        <v>520</v>
      </c>
      <c r="E26">
        <v>2138507</v>
      </c>
      <c r="F26">
        <v>0.17303607529411383</v>
      </c>
      <c r="G26">
        <v>21</v>
      </c>
    </row>
    <row r="27" spans="1:7" ht="16.100000000000001" x14ac:dyDescent="0.35">
      <c r="A27">
        <f t="shared" si="0"/>
        <v>26</v>
      </c>
      <c r="B27" t="s">
        <v>6832</v>
      </c>
      <c r="C27">
        <v>12259149</v>
      </c>
      <c r="D27">
        <v>558</v>
      </c>
      <c r="E27">
        <v>3473781</v>
      </c>
      <c r="F27">
        <f>E27/C27</f>
        <v>0.28336232800498634</v>
      </c>
      <c r="G27">
        <v>8</v>
      </c>
    </row>
    <row r="28" spans="1:7" ht="16.100000000000001" x14ac:dyDescent="0.35">
      <c r="A28">
        <f t="shared" si="0"/>
        <v>27</v>
      </c>
      <c r="B28" t="s">
        <v>6833</v>
      </c>
      <c r="C28">
        <v>11975964</v>
      </c>
      <c r="D28">
        <v>610</v>
      </c>
      <c r="E28">
        <v>5067855</v>
      </c>
      <c r="F28">
        <v>0.42316885722101372</v>
      </c>
      <c r="G28">
        <v>4</v>
      </c>
    </row>
    <row r="29" spans="1:7" ht="16.100000000000001" x14ac:dyDescent="0.35">
      <c r="A29">
        <f t="shared" si="0"/>
        <v>28</v>
      </c>
      <c r="B29" t="s">
        <v>6834</v>
      </c>
      <c r="C29">
        <v>11623424</v>
      </c>
      <c r="D29">
        <v>581</v>
      </c>
      <c r="E29">
        <v>4388944</v>
      </c>
      <c r="F29">
        <v>0.3775947603735354</v>
      </c>
      <c r="G29">
        <v>13</v>
      </c>
    </row>
    <row r="30" spans="1:7" ht="16.100000000000001" x14ac:dyDescent="0.35">
      <c r="A30">
        <f t="shared" si="0"/>
        <v>29</v>
      </c>
      <c r="B30" t="s">
        <v>6835</v>
      </c>
      <c r="C30">
        <v>10975740</v>
      </c>
      <c r="D30">
        <v>513</v>
      </c>
      <c r="E30">
        <v>3229675</v>
      </c>
      <c r="F30">
        <v>0.29425578594245128</v>
      </c>
      <c r="G30">
        <v>13</v>
      </c>
    </row>
    <row r="31" spans="1:7" ht="16.100000000000001" x14ac:dyDescent="0.35">
      <c r="A31">
        <f t="shared" si="0"/>
        <v>30</v>
      </c>
      <c r="B31" t="s">
        <v>6836</v>
      </c>
      <c r="C31">
        <v>10896992</v>
      </c>
      <c r="D31">
        <v>504</v>
      </c>
      <c r="E31">
        <v>4637862</v>
      </c>
      <c r="F31">
        <v>0.42560937917546421</v>
      </c>
      <c r="G31">
        <v>5</v>
      </c>
    </row>
    <row r="32" spans="1:7" ht="16.100000000000001" x14ac:dyDescent="0.35">
      <c r="A32">
        <f t="shared" si="0"/>
        <v>31</v>
      </c>
      <c r="B32" t="s">
        <v>6837</v>
      </c>
      <c r="C32">
        <v>9915284</v>
      </c>
      <c r="D32">
        <v>603</v>
      </c>
      <c r="E32">
        <v>2229399</v>
      </c>
      <c r="F32">
        <v>0.22484469431233639</v>
      </c>
      <c r="G32">
        <v>18</v>
      </c>
    </row>
    <row r="33" spans="1:7" ht="16.100000000000001" x14ac:dyDescent="0.35">
      <c r="A33">
        <f t="shared" si="0"/>
        <v>32</v>
      </c>
      <c r="B33" t="s">
        <v>6838</v>
      </c>
      <c r="C33">
        <v>9600948</v>
      </c>
      <c r="D33">
        <v>445</v>
      </c>
      <c r="E33">
        <v>1453859</v>
      </c>
      <c r="F33">
        <v>0.15142869224997366</v>
      </c>
      <c r="G33">
        <v>11</v>
      </c>
    </row>
    <row r="34" spans="1:7" ht="16.100000000000001" x14ac:dyDescent="0.35">
      <c r="A34">
        <f t="shared" si="0"/>
        <v>33</v>
      </c>
      <c r="B34" t="s">
        <v>6839</v>
      </c>
      <c r="C34">
        <v>9210557</v>
      </c>
      <c r="D34">
        <v>507</v>
      </c>
      <c r="E34">
        <v>3570350</v>
      </c>
      <c r="F34">
        <v>0.38763670861599359</v>
      </c>
      <c r="G34">
        <v>11</v>
      </c>
    </row>
    <row r="35" spans="1:7" ht="16.100000000000001" x14ac:dyDescent="0.35">
      <c r="A35">
        <f t="shared" si="0"/>
        <v>34</v>
      </c>
      <c r="B35" t="s">
        <v>6840</v>
      </c>
      <c r="C35">
        <v>9144719</v>
      </c>
      <c r="D35">
        <v>561</v>
      </c>
      <c r="E35">
        <v>2924059</v>
      </c>
      <c r="F35">
        <v>0.31975383825353187</v>
      </c>
      <c r="G35">
        <v>7</v>
      </c>
    </row>
    <row r="36" spans="1:7" ht="16.100000000000001" x14ac:dyDescent="0.35">
      <c r="A36">
        <f t="shared" si="0"/>
        <v>35</v>
      </c>
      <c r="B36" t="s">
        <v>6841</v>
      </c>
      <c r="C36">
        <v>8938236</v>
      </c>
      <c r="D36">
        <v>510</v>
      </c>
      <c r="E36">
        <v>2686105</v>
      </c>
      <c r="F36">
        <v>0.3005184691923552</v>
      </c>
      <c r="G36">
        <v>17</v>
      </c>
    </row>
    <row r="37" spans="1:7" ht="16.100000000000001" x14ac:dyDescent="0.35">
      <c r="A37">
        <f t="shared" si="0"/>
        <v>36</v>
      </c>
      <c r="B37" t="s">
        <v>6842</v>
      </c>
      <c r="C37">
        <v>8687121</v>
      </c>
      <c r="D37">
        <v>585</v>
      </c>
      <c r="E37">
        <v>2077942</v>
      </c>
      <c r="F37">
        <f>E37/C37</f>
        <v>0.23919800357333573</v>
      </c>
      <c r="G37">
        <v>15</v>
      </c>
    </row>
    <row r="38" spans="1:7" ht="16.100000000000001" x14ac:dyDescent="0.35">
      <c r="A38">
        <f t="shared" si="0"/>
        <v>37</v>
      </c>
      <c r="B38" t="s">
        <v>6843</v>
      </c>
      <c r="C38">
        <v>8646649</v>
      </c>
      <c r="D38">
        <v>570</v>
      </c>
      <c r="E38">
        <v>2834785</v>
      </c>
      <c r="F38">
        <v>0.32784781711388999</v>
      </c>
      <c r="G38">
        <v>11</v>
      </c>
    </row>
    <row r="39" spans="1:7" ht="16.100000000000001" x14ac:dyDescent="0.35">
      <c r="A39">
        <f t="shared" si="0"/>
        <v>38</v>
      </c>
      <c r="B39" t="s">
        <v>6844</v>
      </c>
      <c r="C39">
        <v>8543011</v>
      </c>
      <c r="D39">
        <v>444</v>
      </c>
      <c r="E39">
        <v>3050261</v>
      </c>
      <c r="F39">
        <v>0.35704753277269574</v>
      </c>
      <c r="G39">
        <v>7</v>
      </c>
    </row>
    <row r="40" spans="1:7" ht="16.100000000000001" x14ac:dyDescent="0.35">
      <c r="A40">
        <f t="shared" si="0"/>
        <v>39</v>
      </c>
      <c r="B40" t="s">
        <v>6845</v>
      </c>
      <c r="C40">
        <v>8407611</v>
      </c>
      <c r="D40">
        <v>525</v>
      </c>
      <c r="E40">
        <v>2690156</v>
      </c>
      <c r="F40">
        <v>0.31996675393283536</v>
      </c>
      <c r="G40">
        <v>8</v>
      </c>
    </row>
    <row r="41" spans="1:7" ht="16.100000000000001" x14ac:dyDescent="0.35">
      <c r="A41">
        <f t="shared" si="0"/>
        <v>40</v>
      </c>
      <c r="B41" t="s">
        <v>6846</v>
      </c>
      <c r="C41">
        <v>8141704</v>
      </c>
      <c r="D41">
        <v>463</v>
      </c>
      <c r="E41">
        <v>1471466</v>
      </c>
      <c r="F41">
        <v>0.18073194505720178</v>
      </c>
      <c r="G41">
        <v>6</v>
      </c>
    </row>
    <row r="42" spans="1:7" ht="16.100000000000001" x14ac:dyDescent="0.35">
      <c r="A42">
        <f t="shared" si="0"/>
        <v>41</v>
      </c>
      <c r="B42" t="s">
        <v>6847</v>
      </c>
      <c r="C42">
        <v>8136825</v>
      </c>
      <c r="D42">
        <v>555</v>
      </c>
      <c r="E42">
        <v>2970027</v>
      </c>
      <c r="F42">
        <v>0.36501055387082798</v>
      </c>
      <c r="G42">
        <v>9</v>
      </c>
    </row>
    <row r="43" spans="1:7" ht="16.100000000000001" x14ac:dyDescent="0.35">
      <c r="A43">
        <f t="shared" si="0"/>
        <v>42</v>
      </c>
      <c r="B43" t="s">
        <v>6848</v>
      </c>
      <c r="C43">
        <v>7884747</v>
      </c>
      <c r="D43">
        <v>519</v>
      </c>
      <c r="E43">
        <v>2688561</v>
      </c>
      <c r="F43">
        <f>E43/C43</f>
        <v>0.34098253247694565</v>
      </c>
      <c r="G43">
        <v>4</v>
      </c>
    </row>
    <row r="44" spans="1:7" ht="16.100000000000001" x14ac:dyDescent="0.35">
      <c r="A44">
        <f t="shared" si="0"/>
        <v>43</v>
      </c>
      <c r="B44" t="s">
        <v>6849</v>
      </c>
      <c r="C44">
        <v>7586611</v>
      </c>
      <c r="D44">
        <v>402</v>
      </c>
      <c r="E44">
        <v>2778633</v>
      </c>
      <c r="F44">
        <v>0.3662548402705767</v>
      </c>
      <c r="G44">
        <v>13</v>
      </c>
    </row>
    <row r="45" spans="1:7" ht="16.100000000000001" x14ac:dyDescent="0.35">
      <c r="A45">
        <f t="shared" si="0"/>
        <v>44</v>
      </c>
      <c r="B45" t="s">
        <v>6850</v>
      </c>
      <c r="C45">
        <v>7410730</v>
      </c>
      <c r="D45">
        <v>508</v>
      </c>
      <c r="E45">
        <v>1376191</v>
      </c>
      <c r="F45">
        <v>0.1857024881489408</v>
      </c>
      <c r="G45">
        <v>17</v>
      </c>
    </row>
    <row r="46" spans="1:7" ht="16.100000000000001" x14ac:dyDescent="0.35">
      <c r="A46">
        <f t="shared" si="0"/>
        <v>45</v>
      </c>
      <c r="B46" t="s">
        <v>6851</v>
      </c>
      <c r="C46">
        <v>7386195</v>
      </c>
      <c r="D46">
        <v>560</v>
      </c>
      <c r="E46">
        <v>1786844</v>
      </c>
      <c r="F46">
        <f>E46/C46</f>
        <v>0.24191671083690588</v>
      </c>
      <c r="G46">
        <v>5</v>
      </c>
    </row>
    <row r="47" spans="1:7" ht="16.100000000000001" x14ac:dyDescent="0.35">
      <c r="A47">
        <f t="shared" si="0"/>
        <v>46</v>
      </c>
      <c r="B47" t="s">
        <v>6852</v>
      </c>
      <c r="C47">
        <v>6990236</v>
      </c>
      <c r="D47">
        <v>528</v>
      </c>
      <c r="E47">
        <v>2247038</v>
      </c>
      <c r="F47">
        <v>0.32145381071540358</v>
      </c>
      <c r="G47">
        <v>12</v>
      </c>
    </row>
    <row r="48" spans="1:7" ht="16.100000000000001" x14ac:dyDescent="0.35">
      <c r="A48">
        <f t="shared" si="0"/>
        <v>47</v>
      </c>
      <c r="B48" t="s">
        <v>6853</v>
      </c>
      <c r="C48">
        <v>6761873</v>
      </c>
      <c r="D48">
        <v>570</v>
      </c>
      <c r="E48">
        <v>3780694</v>
      </c>
      <c r="F48">
        <v>0.55911934459579471</v>
      </c>
      <c r="G48">
        <v>4</v>
      </c>
    </row>
    <row r="49" spans="1:7" ht="16.100000000000001" x14ac:dyDescent="0.35">
      <c r="A49">
        <f t="shared" si="0"/>
        <v>48</v>
      </c>
      <c r="B49" t="s">
        <v>6854</v>
      </c>
      <c r="C49">
        <v>6737142</v>
      </c>
      <c r="D49">
        <v>500</v>
      </c>
      <c r="E49">
        <v>3623725</v>
      </c>
      <c r="F49">
        <f>E49/C49</f>
        <v>0.53787273594648888</v>
      </c>
      <c r="G49">
        <v>6</v>
      </c>
    </row>
    <row r="50" spans="1:7" ht="16.100000000000001" x14ac:dyDescent="0.35">
      <c r="A50">
        <f t="shared" si="0"/>
        <v>49</v>
      </c>
      <c r="B50" t="s">
        <v>6855</v>
      </c>
      <c r="C50">
        <v>6452736</v>
      </c>
      <c r="D50">
        <v>490</v>
      </c>
      <c r="E50">
        <v>1691699</v>
      </c>
      <c r="F50">
        <f>E50/C50</f>
        <v>0.26216770684559232</v>
      </c>
      <c r="G50">
        <v>6</v>
      </c>
    </row>
    <row r="51" spans="1:7" ht="16.100000000000001" x14ac:dyDescent="0.35">
      <c r="A51">
        <f t="shared" si="0"/>
        <v>50</v>
      </c>
      <c r="B51" t="s">
        <v>6856</v>
      </c>
      <c r="C51">
        <v>6319592</v>
      </c>
      <c r="D51">
        <v>483</v>
      </c>
      <c r="E51">
        <v>2964641</v>
      </c>
      <c r="F51">
        <v>0.46911905072352772</v>
      </c>
      <c r="G51">
        <v>14</v>
      </c>
    </row>
    <row r="52" spans="1:7" ht="16.100000000000001" x14ac:dyDescent="0.35">
      <c r="A52">
        <f t="shared" si="0"/>
        <v>51</v>
      </c>
      <c r="B52" t="s">
        <v>6857</v>
      </c>
      <c r="C52">
        <v>6299445</v>
      </c>
      <c r="D52">
        <v>241</v>
      </c>
      <c r="E52">
        <v>1060435</v>
      </c>
      <c r="F52">
        <v>0.16833784563560758</v>
      </c>
      <c r="G52">
        <v>11</v>
      </c>
    </row>
    <row r="53" spans="1:7" ht="16.100000000000001" x14ac:dyDescent="0.35">
      <c r="A53">
        <f t="shared" si="0"/>
        <v>52</v>
      </c>
      <c r="B53" t="s">
        <v>6858</v>
      </c>
      <c r="C53">
        <v>6291796</v>
      </c>
      <c r="D53">
        <v>543</v>
      </c>
      <c r="E53">
        <v>2132609</v>
      </c>
      <c r="F53">
        <v>0.33895075428383248</v>
      </c>
      <c r="G53">
        <v>11</v>
      </c>
    </row>
    <row r="54" spans="1:7" ht="16.100000000000001" x14ac:dyDescent="0.35">
      <c r="A54">
        <f t="shared" si="0"/>
        <v>53</v>
      </c>
      <c r="B54" t="s">
        <v>6859</v>
      </c>
      <c r="C54">
        <v>6048528</v>
      </c>
      <c r="D54">
        <v>432</v>
      </c>
      <c r="E54">
        <v>1876539</v>
      </c>
      <c r="F54">
        <v>0.31024722048075171</v>
      </c>
      <c r="G54">
        <v>8</v>
      </c>
    </row>
    <row r="55" spans="1:7" ht="16.100000000000001" x14ac:dyDescent="0.35">
      <c r="A55">
        <f t="shared" si="0"/>
        <v>54</v>
      </c>
      <c r="B55" t="s">
        <v>6860</v>
      </c>
      <c r="C55">
        <v>5957993</v>
      </c>
      <c r="D55">
        <v>412</v>
      </c>
      <c r="E55">
        <v>1302205</v>
      </c>
      <c r="F55">
        <v>0.2185643722642843</v>
      </c>
      <c r="G55">
        <v>12</v>
      </c>
    </row>
    <row r="56" spans="1:7" ht="16.100000000000001" x14ac:dyDescent="0.35">
      <c r="A56">
        <f t="shared" si="0"/>
        <v>55</v>
      </c>
      <c r="B56" t="s">
        <v>6861</v>
      </c>
      <c r="C56">
        <v>5957182</v>
      </c>
      <c r="D56">
        <v>513</v>
      </c>
      <c r="E56">
        <v>3495445</v>
      </c>
      <c r="F56">
        <v>0.58676149226261676</v>
      </c>
      <c r="G56">
        <v>4</v>
      </c>
    </row>
    <row r="57" spans="1:7" ht="16.100000000000001" x14ac:dyDescent="0.35">
      <c r="A57">
        <f t="shared" si="0"/>
        <v>56</v>
      </c>
      <c r="B57" t="s">
        <v>6862</v>
      </c>
      <c r="C57">
        <v>5941879</v>
      </c>
      <c r="D57">
        <v>482</v>
      </c>
      <c r="E57">
        <v>2221758</v>
      </c>
      <c r="F57">
        <v>0.37391505279727172</v>
      </c>
      <c r="G57">
        <v>12</v>
      </c>
    </row>
    <row r="58" spans="1:7" ht="16.100000000000001" x14ac:dyDescent="0.35">
      <c r="A58">
        <f t="shared" si="0"/>
        <v>57</v>
      </c>
      <c r="B58" t="s">
        <v>6863</v>
      </c>
      <c r="C58">
        <v>5925304</v>
      </c>
      <c r="D58">
        <v>417</v>
      </c>
      <c r="E58">
        <v>2141341</v>
      </c>
      <c r="F58">
        <v>0.36138922154880154</v>
      </c>
      <c r="G58">
        <v>11</v>
      </c>
    </row>
    <row r="59" spans="1:7" ht="16.100000000000001" x14ac:dyDescent="0.35">
      <c r="A59">
        <f t="shared" si="0"/>
        <v>58</v>
      </c>
      <c r="B59" t="s">
        <v>6864</v>
      </c>
      <c r="C59">
        <v>5480056</v>
      </c>
      <c r="D59">
        <v>424</v>
      </c>
      <c r="E59">
        <v>2047207</v>
      </c>
      <c r="F59">
        <v>0.37357410216245968</v>
      </c>
      <c r="G59">
        <v>11</v>
      </c>
    </row>
    <row r="60" spans="1:7" ht="16.100000000000001" x14ac:dyDescent="0.35">
      <c r="A60">
        <f t="shared" si="0"/>
        <v>59</v>
      </c>
      <c r="B60" t="s">
        <v>6865</v>
      </c>
      <c r="C60">
        <v>5321175</v>
      </c>
      <c r="D60">
        <v>488</v>
      </c>
      <c r="E60">
        <v>1601161</v>
      </c>
      <c r="F60">
        <v>0.30090365379826822</v>
      </c>
      <c r="G60">
        <v>4</v>
      </c>
    </row>
    <row r="61" spans="1:7" ht="16.100000000000001" x14ac:dyDescent="0.35">
      <c r="A61">
        <f t="shared" si="0"/>
        <v>60</v>
      </c>
      <c r="B61" t="s">
        <v>6866</v>
      </c>
      <c r="C61">
        <v>5303471</v>
      </c>
      <c r="D61">
        <v>522</v>
      </c>
      <c r="E61">
        <v>1928789</v>
      </c>
      <c r="F61">
        <v>0.36368427394059477</v>
      </c>
      <c r="G61">
        <v>13</v>
      </c>
    </row>
    <row r="62" spans="1:7" ht="16.100000000000001" x14ac:dyDescent="0.35">
      <c r="A62">
        <f t="shared" si="0"/>
        <v>61</v>
      </c>
      <c r="B62" t="s">
        <v>6867</v>
      </c>
      <c r="C62">
        <v>5278382</v>
      </c>
      <c r="D62">
        <v>524</v>
      </c>
      <c r="E62">
        <v>3032962</v>
      </c>
      <c r="F62">
        <f>E62/C62</f>
        <v>0.57460070150284692</v>
      </c>
      <c r="G62">
        <v>8</v>
      </c>
    </row>
    <row r="63" spans="1:7" ht="16.100000000000001" x14ac:dyDescent="0.35">
      <c r="A63">
        <f t="shared" si="0"/>
        <v>62</v>
      </c>
      <c r="B63" t="s">
        <v>6868</v>
      </c>
      <c r="C63">
        <v>5272747</v>
      </c>
      <c r="D63">
        <v>487</v>
      </c>
      <c r="E63">
        <v>1984340</v>
      </c>
      <c r="F63">
        <v>0.37633893680087438</v>
      </c>
      <c r="G63">
        <v>3</v>
      </c>
    </row>
    <row r="64" spans="1:7" ht="16.100000000000001" x14ac:dyDescent="0.35">
      <c r="A64">
        <f t="shared" si="0"/>
        <v>63</v>
      </c>
      <c r="B64" t="s">
        <v>6869</v>
      </c>
      <c r="C64">
        <v>5104454</v>
      </c>
      <c r="D64">
        <v>507</v>
      </c>
      <c r="E64">
        <v>1519936</v>
      </c>
      <c r="F64">
        <f>E64/C64</f>
        <v>0.29776661715435188</v>
      </c>
      <c r="G64">
        <v>11</v>
      </c>
    </row>
    <row r="65" spans="1:7" ht="16.100000000000001" x14ac:dyDescent="0.35">
      <c r="A65">
        <f t="shared" si="0"/>
        <v>64</v>
      </c>
      <c r="B65" t="s">
        <v>6870</v>
      </c>
      <c r="C65">
        <v>5075705</v>
      </c>
      <c r="D65">
        <v>428</v>
      </c>
      <c r="E65">
        <v>1110959</v>
      </c>
      <c r="F65">
        <v>0.21887777165930644</v>
      </c>
      <c r="G65">
        <v>16</v>
      </c>
    </row>
    <row r="66" spans="1:7" ht="16.100000000000001" x14ac:dyDescent="0.35">
      <c r="A66">
        <f t="shared" ref="A66:A129" si="1">ROW(A65)</f>
        <v>65</v>
      </c>
      <c r="B66" t="s">
        <v>6871</v>
      </c>
      <c r="C66">
        <v>5067474</v>
      </c>
      <c r="D66">
        <v>496</v>
      </c>
      <c r="E66">
        <v>1623866</v>
      </c>
      <c r="F66">
        <v>0.32044880743344711</v>
      </c>
      <c r="G66">
        <v>3</v>
      </c>
    </row>
    <row r="67" spans="1:7" ht="16.100000000000001" x14ac:dyDescent="0.35">
      <c r="A67">
        <f t="shared" si="1"/>
        <v>66</v>
      </c>
      <c r="B67" t="s">
        <v>6872</v>
      </c>
      <c r="C67">
        <v>4900598</v>
      </c>
      <c r="D67">
        <v>494</v>
      </c>
      <c r="E67">
        <v>1520788</v>
      </c>
      <c r="F67">
        <f>E67/C67</f>
        <v>0.31032702539567619</v>
      </c>
      <c r="G67">
        <v>8</v>
      </c>
    </row>
    <row r="68" spans="1:7" ht="16.100000000000001" x14ac:dyDescent="0.35">
      <c r="A68">
        <f t="shared" si="1"/>
        <v>67</v>
      </c>
      <c r="B68" t="s">
        <v>6873</v>
      </c>
      <c r="C68">
        <v>4856051</v>
      </c>
      <c r="D68">
        <v>526</v>
      </c>
      <c r="E68">
        <v>1838019</v>
      </c>
      <c r="F68">
        <v>0.37850076121523435</v>
      </c>
      <c r="G68">
        <v>5</v>
      </c>
    </row>
    <row r="69" spans="1:7" ht="16.100000000000001" x14ac:dyDescent="0.35">
      <c r="A69">
        <f t="shared" si="1"/>
        <v>68</v>
      </c>
      <c r="B69" t="s">
        <v>6874</v>
      </c>
      <c r="C69">
        <v>4822640</v>
      </c>
      <c r="D69">
        <v>477</v>
      </c>
      <c r="E69">
        <v>2089678</v>
      </c>
      <c r="F69">
        <f>E69/C69</f>
        <v>0.4333058241958761</v>
      </c>
      <c r="G69">
        <v>9</v>
      </c>
    </row>
    <row r="70" spans="1:7" ht="16.100000000000001" x14ac:dyDescent="0.35">
      <c r="A70">
        <f t="shared" si="1"/>
        <v>69</v>
      </c>
      <c r="B70" t="s">
        <v>6875</v>
      </c>
      <c r="C70">
        <v>4591666</v>
      </c>
      <c r="D70">
        <v>448</v>
      </c>
      <c r="E70">
        <v>2183715</v>
      </c>
      <c r="F70">
        <v>0.4755822832061391</v>
      </c>
      <c r="G70">
        <v>1</v>
      </c>
    </row>
    <row r="71" spans="1:7" ht="16.100000000000001" x14ac:dyDescent="0.35">
      <c r="A71">
        <f t="shared" si="1"/>
        <v>70</v>
      </c>
      <c r="B71" t="s">
        <v>6876</v>
      </c>
      <c r="C71">
        <v>4374272</v>
      </c>
      <c r="D71">
        <v>440</v>
      </c>
      <c r="E71">
        <v>985557</v>
      </c>
      <c r="F71">
        <v>0.225307662623632</v>
      </c>
      <c r="G71">
        <v>17</v>
      </c>
    </row>
    <row r="72" spans="1:7" ht="16.100000000000001" x14ac:dyDescent="0.35">
      <c r="A72">
        <f t="shared" si="1"/>
        <v>71</v>
      </c>
      <c r="B72" t="s">
        <v>6877</v>
      </c>
      <c r="C72">
        <v>4273239</v>
      </c>
      <c r="D72">
        <v>501</v>
      </c>
      <c r="E72">
        <v>1331919</v>
      </c>
      <c r="F72">
        <v>0.31168839374535334</v>
      </c>
      <c r="G72">
        <v>6</v>
      </c>
    </row>
    <row r="73" spans="1:7" ht="16.100000000000001" x14ac:dyDescent="0.35">
      <c r="A73">
        <f t="shared" si="1"/>
        <v>72</v>
      </c>
      <c r="B73" t="s">
        <v>6878</v>
      </c>
      <c r="C73">
        <v>4250200</v>
      </c>
      <c r="D73">
        <v>562</v>
      </c>
      <c r="E73">
        <v>844090</v>
      </c>
      <c r="F73">
        <v>0.19860006587925275</v>
      </c>
      <c r="G73">
        <v>3</v>
      </c>
    </row>
    <row r="74" spans="1:7" ht="16.100000000000001" x14ac:dyDescent="0.35">
      <c r="A74">
        <f t="shared" si="1"/>
        <v>73</v>
      </c>
      <c r="B74" t="s">
        <v>6879</v>
      </c>
      <c r="C74">
        <v>4204918</v>
      </c>
      <c r="D74">
        <v>220</v>
      </c>
      <c r="E74">
        <v>1471466</v>
      </c>
      <c r="F74">
        <v>0.34993928537964353</v>
      </c>
      <c r="G74">
        <v>13</v>
      </c>
    </row>
    <row r="75" spans="1:7" ht="16.100000000000001" x14ac:dyDescent="0.35">
      <c r="A75">
        <f t="shared" si="1"/>
        <v>74</v>
      </c>
      <c r="B75" t="s">
        <v>6880</v>
      </c>
      <c r="C75">
        <v>3956621</v>
      </c>
      <c r="D75">
        <v>446</v>
      </c>
      <c r="E75">
        <v>1028938</v>
      </c>
      <c r="F75">
        <f>E75/C75</f>
        <v>0.26005472851708566</v>
      </c>
      <c r="G75">
        <v>12</v>
      </c>
    </row>
    <row r="76" spans="1:7" ht="16.100000000000001" x14ac:dyDescent="0.35">
      <c r="A76">
        <f t="shared" si="1"/>
        <v>75</v>
      </c>
      <c r="B76" t="s">
        <v>6881</v>
      </c>
      <c r="C76">
        <v>3918229</v>
      </c>
      <c r="D76">
        <v>197</v>
      </c>
      <c r="E76">
        <v>674033</v>
      </c>
      <c r="F76">
        <v>0.1720249122754183</v>
      </c>
      <c r="G76">
        <v>13</v>
      </c>
    </row>
    <row r="77" spans="1:7" ht="16.100000000000001" x14ac:dyDescent="0.35">
      <c r="A77">
        <f t="shared" si="1"/>
        <v>76</v>
      </c>
      <c r="B77" t="s">
        <v>6882</v>
      </c>
      <c r="C77">
        <v>3909055</v>
      </c>
      <c r="D77">
        <v>524</v>
      </c>
      <c r="E77">
        <v>1094317</v>
      </c>
      <c r="F77">
        <v>0.27994412971933114</v>
      </c>
      <c r="G77">
        <v>4</v>
      </c>
    </row>
    <row r="78" spans="1:7" ht="16.100000000000001" x14ac:dyDescent="0.35">
      <c r="A78">
        <f t="shared" si="1"/>
        <v>77</v>
      </c>
      <c r="B78" t="s">
        <v>6883</v>
      </c>
      <c r="C78">
        <v>3844322</v>
      </c>
      <c r="D78">
        <v>434</v>
      </c>
      <c r="E78">
        <v>983534</v>
      </c>
      <c r="F78">
        <v>0.25584069180469277</v>
      </c>
      <c r="G78">
        <v>7</v>
      </c>
    </row>
    <row r="79" spans="1:7" ht="16.100000000000001" x14ac:dyDescent="0.35">
      <c r="A79">
        <f t="shared" si="1"/>
        <v>78</v>
      </c>
      <c r="B79" t="s">
        <v>6884</v>
      </c>
      <c r="C79">
        <v>3792002</v>
      </c>
      <c r="D79">
        <v>484</v>
      </c>
      <c r="E79">
        <v>1004622</v>
      </c>
      <c r="F79">
        <v>0.26493182229334267</v>
      </c>
      <c r="G79">
        <v>5</v>
      </c>
    </row>
    <row r="80" spans="1:7" ht="16.100000000000001" x14ac:dyDescent="0.35">
      <c r="A80">
        <f t="shared" si="1"/>
        <v>79</v>
      </c>
      <c r="B80" t="s">
        <v>6885</v>
      </c>
      <c r="C80">
        <v>3639605</v>
      </c>
      <c r="D80">
        <v>506</v>
      </c>
      <c r="E80">
        <v>1460290</v>
      </c>
      <c r="F80">
        <v>0.40122211064112728</v>
      </c>
      <c r="G80">
        <v>7</v>
      </c>
    </row>
    <row r="81" spans="1:7" ht="16.100000000000001" x14ac:dyDescent="0.35">
      <c r="A81">
        <f t="shared" si="1"/>
        <v>80</v>
      </c>
      <c r="B81" t="s">
        <v>6886</v>
      </c>
      <c r="C81">
        <v>3293046</v>
      </c>
      <c r="D81">
        <v>94</v>
      </c>
      <c r="E81">
        <v>444800</v>
      </c>
      <c r="F81">
        <v>0.13507251341159524</v>
      </c>
      <c r="G81">
        <v>11</v>
      </c>
    </row>
    <row r="82" spans="1:7" ht="16.100000000000001" x14ac:dyDescent="0.35">
      <c r="A82">
        <f t="shared" si="1"/>
        <v>81</v>
      </c>
      <c r="B82" t="s">
        <v>6887</v>
      </c>
      <c r="C82">
        <v>3259004</v>
      </c>
      <c r="D82">
        <v>520</v>
      </c>
      <c r="E82">
        <v>844027</v>
      </c>
      <c r="F82">
        <v>0.2589831126319575</v>
      </c>
      <c r="G82">
        <v>17</v>
      </c>
    </row>
    <row r="83" spans="1:7" ht="16.100000000000001" x14ac:dyDescent="0.35">
      <c r="A83">
        <f t="shared" si="1"/>
        <v>82</v>
      </c>
      <c r="B83" t="s">
        <v>6888</v>
      </c>
      <c r="C83">
        <v>3255346</v>
      </c>
      <c r="D83">
        <v>471</v>
      </c>
      <c r="E83">
        <v>1726229</v>
      </c>
      <c r="F83">
        <v>0.53027512282872546</v>
      </c>
      <c r="G83">
        <v>3</v>
      </c>
    </row>
    <row r="84" spans="1:7" ht="16.100000000000001" x14ac:dyDescent="0.35">
      <c r="A84">
        <f t="shared" si="1"/>
        <v>83</v>
      </c>
      <c r="B84" t="s">
        <v>6889</v>
      </c>
      <c r="C84">
        <v>3241406</v>
      </c>
      <c r="D84">
        <v>440</v>
      </c>
      <c r="E84">
        <v>1126543</v>
      </c>
      <c r="F84">
        <f>E84/C84</f>
        <v>0.34754763827795715</v>
      </c>
      <c r="G84">
        <v>2</v>
      </c>
    </row>
    <row r="85" spans="1:7" ht="16.100000000000001" x14ac:dyDescent="0.35">
      <c r="A85">
        <f t="shared" si="1"/>
        <v>84</v>
      </c>
      <c r="B85" t="s">
        <v>6890</v>
      </c>
      <c r="C85">
        <v>3210151</v>
      </c>
      <c r="D85">
        <v>481</v>
      </c>
      <c r="E85">
        <v>1005133</v>
      </c>
      <c r="F85">
        <v>0.31311081628247395</v>
      </c>
      <c r="G85">
        <v>2</v>
      </c>
    </row>
    <row r="86" spans="1:7" ht="16.100000000000001" x14ac:dyDescent="0.35">
      <c r="A86">
        <f t="shared" si="1"/>
        <v>85</v>
      </c>
      <c r="B86" t="s">
        <v>6891</v>
      </c>
      <c r="C86">
        <v>3164103</v>
      </c>
      <c r="D86">
        <v>556</v>
      </c>
      <c r="E86">
        <v>712899</v>
      </c>
      <c r="F86">
        <v>0.22530840494130563</v>
      </c>
      <c r="G86">
        <v>10</v>
      </c>
    </row>
    <row r="87" spans="1:7" ht="16.100000000000001" x14ac:dyDescent="0.35">
      <c r="A87">
        <f t="shared" si="1"/>
        <v>86</v>
      </c>
      <c r="B87" t="s">
        <v>6892</v>
      </c>
      <c r="C87">
        <v>3128685</v>
      </c>
      <c r="D87">
        <v>452</v>
      </c>
      <c r="E87">
        <v>676175</v>
      </c>
      <c r="F87">
        <v>0.21612114993999076</v>
      </c>
      <c r="G87">
        <v>18</v>
      </c>
    </row>
    <row r="88" spans="1:7" ht="16.100000000000001" x14ac:dyDescent="0.35">
      <c r="A88">
        <f t="shared" si="1"/>
        <v>87</v>
      </c>
      <c r="B88" t="s">
        <v>6893</v>
      </c>
      <c r="C88">
        <v>3039020</v>
      </c>
      <c r="D88">
        <v>412</v>
      </c>
      <c r="E88">
        <v>820829</v>
      </c>
      <c r="F88">
        <v>0.27009661009141106</v>
      </c>
      <c r="G88">
        <v>11</v>
      </c>
    </row>
    <row r="89" spans="1:7" ht="16.100000000000001" x14ac:dyDescent="0.35">
      <c r="A89">
        <f t="shared" si="1"/>
        <v>88</v>
      </c>
      <c r="B89" t="s">
        <v>6894</v>
      </c>
      <c r="C89">
        <v>3022927</v>
      </c>
      <c r="D89">
        <v>242</v>
      </c>
      <c r="E89">
        <v>755427</v>
      </c>
      <c r="F89">
        <v>0.24989918711235831</v>
      </c>
      <c r="G89">
        <v>9</v>
      </c>
    </row>
    <row r="90" spans="1:7" ht="16.100000000000001" x14ac:dyDescent="0.35">
      <c r="A90">
        <f t="shared" si="1"/>
        <v>89</v>
      </c>
      <c r="B90" t="s">
        <v>6895</v>
      </c>
      <c r="C90">
        <v>2984346</v>
      </c>
      <c r="D90">
        <v>479</v>
      </c>
      <c r="E90">
        <v>1198176</v>
      </c>
      <c r="F90">
        <v>0.40148695895181052</v>
      </c>
      <c r="G90">
        <v>3</v>
      </c>
    </row>
    <row r="91" spans="1:7" ht="16.100000000000001" x14ac:dyDescent="0.35">
      <c r="A91">
        <f t="shared" si="1"/>
        <v>90</v>
      </c>
      <c r="B91" t="s">
        <v>6896</v>
      </c>
      <c r="C91">
        <v>2742072</v>
      </c>
      <c r="D91">
        <v>408</v>
      </c>
      <c r="E91">
        <v>779626</v>
      </c>
      <c r="F91">
        <v>0.28432003244262005</v>
      </c>
      <c r="G91">
        <v>7</v>
      </c>
    </row>
    <row r="92" spans="1:7" ht="16.100000000000001" x14ac:dyDescent="0.35">
      <c r="A92">
        <f t="shared" si="1"/>
        <v>91</v>
      </c>
      <c r="B92" t="s">
        <v>6897</v>
      </c>
      <c r="C92">
        <v>2581474</v>
      </c>
      <c r="D92">
        <v>397</v>
      </c>
      <c r="E92">
        <v>726003</v>
      </c>
      <c r="F92">
        <f>E92/C92</f>
        <v>0.28123583658018636</v>
      </c>
      <c r="G92">
        <v>4</v>
      </c>
    </row>
    <row r="93" spans="1:7" ht="16.100000000000001" x14ac:dyDescent="0.35">
      <c r="A93">
        <f t="shared" si="1"/>
        <v>92</v>
      </c>
      <c r="B93" t="s">
        <v>6898</v>
      </c>
      <c r="C93">
        <v>2512263</v>
      </c>
      <c r="D93">
        <v>420</v>
      </c>
      <c r="E93">
        <v>618652</v>
      </c>
      <c r="F93">
        <v>0.24625288037120319</v>
      </c>
      <c r="G93">
        <v>6</v>
      </c>
    </row>
    <row r="94" spans="1:7" ht="16.100000000000001" x14ac:dyDescent="0.35">
      <c r="A94">
        <f t="shared" si="1"/>
        <v>93</v>
      </c>
      <c r="B94" t="s">
        <v>6899</v>
      </c>
      <c r="C94">
        <v>2466030</v>
      </c>
      <c r="D94">
        <v>442</v>
      </c>
      <c r="E94">
        <v>807803</v>
      </c>
      <c r="F94">
        <v>0.32757225175687238</v>
      </c>
      <c r="G94">
        <v>6</v>
      </c>
    </row>
    <row r="95" spans="1:7" ht="16.100000000000001" x14ac:dyDescent="0.35">
      <c r="A95">
        <f t="shared" si="1"/>
        <v>94</v>
      </c>
      <c r="B95" t="s">
        <v>6900</v>
      </c>
      <c r="C95">
        <v>2330343</v>
      </c>
      <c r="D95" t="s">
        <v>81</v>
      </c>
      <c r="E95">
        <v>1095561</v>
      </c>
      <c r="F95">
        <v>0.47012864629799134</v>
      </c>
      <c r="G95">
        <v>19</v>
      </c>
    </row>
    <row r="96" spans="1:7" ht="16.100000000000001" x14ac:dyDescent="0.35">
      <c r="A96">
        <f t="shared" si="1"/>
        <v>95</v>
      </c>
      <c r="B96" t="s">
        <v>6901</v>
      </c>
      <c r="C96">
        <v>2294563</v>
      </c>
      <c r="D96">
        <v>149</v>
      </c>
      <c r="E96">
        <v>391594</v>
      </c>
      <c r="F96">
        <v>0.1706616902652052</v>
      </c>
      <c r="G96">
        <v>2</v>
      </c>
    </row>
    <row r="97" spans="1:7" ht="16.100000000000001" x14ac:dyDescent="0.35">
      <c r="A97">
        <f t="shared" si="1"/>
        <v>96</v>
      </c>
      <c r="B97" t="s">
        <v>6902</v>
      </c>
      <c r="C97">
        <v>2235957</v>
      </c>
      <c r="D97">
        <v>379</v>
      </c>
      <c r="E97">
        <v>800963</v>
      </c>
      <c r="F97">
        <v>0.35821932174903187</v>
      </c>
      <c r="G97">
        <v>7</v>
      </c>
    </row>
    <row r="98" spans="1:7" ht="16.100000000000001" x14ac:dyDescent="0.35">
      <c r="A98">
        <f t="shared" si="1"/>
        <v>97</v>
      </c>
      <c r="B98" t="s">
        <v>6903</v>
      </c>
      <c r="C98">
        <v>2176094</v>
      </c>
      <c r="D98">
        <v>593</v>
      </c>
      <c r="E98">
        <v>2033031</v>
      </c>
      <c r="F98">
        <f>E98/C98</f>
        <v>0.93425697603136626</v>
      </c>
      <c r="G98">
        <v>8</v>
      </c>
    </row>
    <row r="99" spans="1:7" ht="16.100000000000001" x14ac:dyDescent="0.35">
      <c r="A99">
        <f t="shared" si="1"/>
        <v>98</v>
      </c>
      <c r="B99" t="s">
        <v>6904</v>
      </c>
      <c r="C99">
        <v>2092093</v>
      </c>
      <c r="D99">
        <v>462</v>
      </c>
      <c r="E99">
        <v>959401</v>
      </c>
      <c r="F99">
        <v>0.45858429811676632</v>
      </c>
      <c r="G99">
        <v>2</v>
      </c>
    </row>
    <row r="100" spans="1:7" ht="16.100000000000001" x14ac:dyDescent="0.35">
      <c r="A100">
        <f t="shared" si="1"/>
        <v>99</v>
      </c>
      <c r="B100" t="s">
        <v>6905</v>
      </c>
      <c r="C100">
        <v>2028325</v>
      </c>
      <c r="D100">
        <v>452</v>
      </c>
      <c r="E100">
        <v>1068522</v>
      </c>
      <c r="F100">
        <v>0.52680019227687869</v>
      </c>
      <c r="G100">
        <v>1</v>
      </c>
    </row>
    <row r="101" spans="1:7" ht="16.100000000000001" x14ac:dyDescent="0.35">
      <c r="A101">
        <f t="shared" si="1"/>
        <v>100</v>
      </c>
      <c r="B101" t="s">
        <v>6906</v>
      </c>
      <c r="C101">
        <v>1990430</v>
      </c>
      <c r="D101">
        <v>439</v>
      </c>
      <c r="E101">
        <v>762598</v>
      </c>
      <c r="F101">
        <v>0.38313228799807075</v>
      </c>
      <c r="G101">
        <v>7</v>
      </c>
    </row>
    <row r="102" spans="1:7" ht="16.100000000000001" x14ac:dyDescent="0.35">
      <c r="A102">
        <f t="shared" si="1"/>
        <v>101</v>
      </c>
      <c r="B102" t="s">
        <v>6907</v>
      </c>
      <c r="C102">
        <v>1967710</v>
      </c>
      <c r="D102">
        <v>153</v>
      </c>
      <c r="E102">
        <v>542788</v>
      </c>
      <c r="F102">
        <f>E102/C102</f>
        <v>0.27584755883743034</v>
      </c>
      <c r="G102">
        <v>13</v>
      </c>
    </row>
    <row r="103" spans="1:7" ht="16.100000000000001" x14ac:dyDescent="0.35">
      <c r="A103">
        <f t="shared" si="1"/>
        <v>102</v>
      </c>
      <c r="B103" t="s">
        <v>6908</v>
      </c>
      <c r="C103">
        <v>1961362</v>
      </c>
      <c r="D103">
        <v>423</v>
      </c>
      <c r="E103">
        <v>799156</v>
      </c>
      <c r="F103">
        <v>0.40744951722323569</v>
      </c>
      <c r="G103">
        <v>5</v>
      </c>
    </row>
    <row r="104" spans="1:7" ht="16.100000000000001" x14ac:dyDescent="0.35">
      <c r="A104">
        <f t="shared" si="1"/>
        <v>103</v>
      </c>
      <c r="B104" t="s">
        <v>6909</v>
      </c>
      <c r="C104">
        <v>1947662</v>
      </c>
      <c r="D104">
        <v>408</v>
      </c>
      <c r="E104">
        <v>1177943</v>
      </c>
      <c r="F104">
        <v>0.60479847119264019</v>
      </c>
      <c r="G104">
        <v>1</v>
      </c>
    </row>
    <row r="105" spans="1:7" ht="16.100000000000001" x14ac:dyDescent="0.35">
      <c r="A105">
        <f t="shared" si="1"/>
        <v>104</v>
      </c>
      <c r="B105" t="s">
        <v>6910</v>
      </c>
      <c r="C105">
        <v>1930507</v>
      </c>
      <c r="D105">
        <v>459</v>
      </c>
      <c r="E105">
        <v>774885</v>
      </c>
      <c r="F105">
        <v>0.40138937595149876</v>
      </c>
      <c r="G105">
        <v>11</v>
      </c>
    </row>
    <row r="106" spans="1:7" ht="16.100000000000001" x14ac:dyDescent="0.35">
      <c r="A106">
        <f t="shared" si="1"/>
        <v>105</v>
      </c>
      <c r="B106" t="s">
        <v>6911</v>
      </c>
      <c r="C106">
        <v>1899607</v>
      </c>
      <c r="D106">
        <v>1</v>
      </c>
      <c r="E106">
        <v>946086</v>
      </c>
      <c r="F106">
        <f>E106/C106</f>
        <v>0.49804301626599606</v>
      </c>
      <c r="G106">
        <v>1</v>
      </c>
    </row>
    <row r="107" spans="1:7" ht="16.100000000000001" x14ac:dyDescent="0.35">
      <c r="A107">
        <f t="shared" si="1"/>
        <v>106</v>
      </c>
      <c r="B107" t="s">
        <v>6912</v>
      </c>
      <c r="C107">
        <v>1869234</v>
      </c>
      <c r="D107">
        <v>439</v>
      </c>
      <c r="E107">
        <v>594672</v>
      </c>
      <c r="F107">
        <v>0.31813673408465715</v>
      </c>
      <c r="G107">
        <v>6</v>
      </c>
    </row>
    <row r="108" spans="1:7" ht="16.100000000000001" x14ac:dyDescent="0.35">
      <c r="A108">
        <f t="shared" si="1"/>
        <v>107</v>
      </c>
      <c r="B108" t="s">
        <v>6913</v>
      </c>
      <c r="C108">
        <v>1865035</v>
      </c>
      <c r="D108">
        <v>438</v>
      </c>
      <c r="E108">
        <v>733421</v>
      </c>
      <c r="F108">
        <f>E108/C108</f>
        <v>0.3932478478956159</v>
      </c>
      <c r="G108">
        <v>9</v>
      </c>
    </row>
    <row r="109" spans="1:7" ht="16.100000000000001" x14ac:dyDescent="0.35">
      <c r="A109">
        <f t="shared" si="1"/>
        <v>108</v>
      </c>
      <c r="B109" t="s">
        <v>6914</v>
      </c>
      <c r="C109">
        <v>1792732</v>
      </c>
      <c r="D109">
        <v>509</v>
      </c>
      <c r="E109">
        <v>1047800</v>
      </c>
      <c r="F109">
        <f>E109/C109</f>
        <v>0.58447107543124122</v>
      </c>
      <c r="G109">
        <v>2</v>
      </c>
    </row>
    <row r="110" spans="1:7" ht="16.100000000000001" x14ac:dyDescent="0.35">
      <c r="A110">
        <f t="shared" si="1"/>
        <v>109</v>
      </c>
      <c r="B110" t="s">
        <v>6915</v>
      </c>
      <c r="C110">
        <v>1770372</v>
      </c>
      <c r="D110">
        <v>80</v>
      </c>
      <c r="E110">
        <v>263094</v>
      </c>
      <c r="F110">
        <v>0.14860944479465332</v>
      </c>
      <c r="G110">
        <v>16</v>
      </c>
    </row>
    <row r="111" spans="1:7" ht="16.100000000000001" x14ac:dyDescent="0.35">
      <c r="A111">
        <f t="shared" si="1"/>
        <v>110</v>
      </c>
      <c r="B111" t="s">
        <v>6916</v>
      </c>
      <c r="C111">
        <v>1750213</v>
      </c>
      <c r="D111">
        <v>448</v>
      </c>
      <c r="E111">
        <v>812619</v>
      </c>
      <c r="F111">
        <v>0.46429720268333052</v>
      </c>
      <c r="G111">
        <v>8</v>
      </c>
    </row>
    <row r="112" spans="1:7" ht="16.100000000000001" x14ac:dyDescent="0.35">
      <c r="A112">
        <f t="shared" si="1"/>
        <v>111</v>
      </c>
      <c r="B112" t="s">
        <v>6917</v>
      </c>
      <c r="C112">
        <v>1745766</v>
      </c>
      <c r="D112">
        <v>372</v>
      </c>
      <c r="E112">
        <v>803457</v>
      </c>
      <c r="F112">
        <v>0.46023178364110656</v>
      </c>
      <c r="G112">
        <v>1</v>
      </c>
    </row>
    <row r="113" spans="1:7" ht="16.100000000000001" x14ac:dyDescent="0.35">
      <c r="A113">
        <f t="shared" si="1"/>
        <v>112</v>
      </c>
      <c r="B113" t="s">
        <v>6918</v>
      </c>
      <c r="C113">
        <v>1532269</v>
      </c>
      <c r="D113">
        <v>470</v>
      </c>
      <c r="E113">
        <v>1180208</v>
      </c>
      <c r="F113">
        <v>0.7702355134770722</v>
      </c>
      <c r="G113">
        <v>2</v>
      </c>
    </row>
    <row r="114" spans="1:7" ht="16.100000000000001" x14ac:dyDescent="0.35">
      <c r="A114">
        <f t="shared" si="1"/>
        <v>113</v>
      </c>
      <c r="B114" t="s">
        <v>6919</v>
      </c>
      <c r="C114">
        <v>1505128</v>
      </c>
      <c r="D114">
        <v>121</v>
      </c>
      <c r="E114">
        <v>1048417</v>
      </c>
      <c r="F114">
        <v>0.69656334876502202</v>
      </c>
      <c r="G114">
        <v>1</v>
      </c>
    </row>
    <row r="115" spans="1:7" ht="16.100000000000001" x14ac:dyDescent="0.35">
      <c r="A115">
        <f t="shared" si="1"/>
        <v>114</v>
      </c>
      <c r="B115" t="s">
        <v>6920</v>
      </c>
      <c r="C115">
        <v>1471281</v>
      </c>
      <c r="D115">
        <v>264</v>
      </c>
      <c r="E115">
        <v>552230</v>
      </c>
      <c r="F115">
        <v>0.37533958502828485</v>
      </c>
      <c r="G115">
        <v>2</v>
      </c>
    </row>
    <row r="116" spans="1:7" ht="16.100000000000001" x14ac:dyDescent="0.35">
      <c r="A116">
        <f t="shared" si="1"/>
        <v>115</v>
      </c>
      <c r="B116" t="s">
        <v>6921</v>
      </c>
      <c r="C116">
        <v>1414075</v>
      </c>
      <c r="D116">
        <v>534</v>
      </c>
      <c r="E116">
        <v>1414075</v>
      </c>
      <c r="F116">
        <f>E116/C116</f>
        <v>1</v>
      </c>
      <c r="G116" t="s">
        <v>81</v>
      </c>
    </row>
    <row r="117" spans="1:7" ht="16.100000000000001" x14ac:dyDescent="0.35">
      <c r="A117">
        <f t="shared" si="1"/>
        <v>116</v>
      </c>
      <c r="B117" t="s">
        <v>6922</v>
      </c>
      <c r="C117">
        <v>1366610</v>
      </c>
      <c r="D117">
        <v>402</v>
      </c>
      <c r="E117">
        <v>624996</v>
      </c>
      <c r="F117">
        <v>0.45733310893378504</v>
      </c>
      <c r="G117">
        <v>2</v>
      </c>
    </row>
    <row r="118" spans="1:7" ht="16.100000000000001" x14ac:dyDescent="0.35">
      <c r="A118">
        <f t="shared" si="1"/>
        <v>117</v>
      </c>
      <c r="B118" t="s">
        <v>6923</v>
      </c>
      <c r="C118">
        <v>1327437</v>
      </c>
      <c r="D118">
        <v>1</v>
      </c>
      <c r="E118">
        <v>160185</v>
      </c>
      <c r="F118">
        <f>E118/C118</f>
        <v>0.12067239349212053</v>
      </c>
      <c r="G118">
        <v>6</v>
      </c>
    </row>
    <row r="119" spans="1:7" ht="16.100000000000001" x14ac:dyDescent="0.35">
      <c r="A119">
        <f t="shared" si="1"/>
        <v>118</v>
      </c>
      <c r="B119" t="s">
        <v>6924</v>
      </c>
      <c r="C119">
        <v>1277168</v>
      </c>
      <c r="D119">
        <v>374</v>
      </c>
      <c r="E119">
        <v>636804</v>
      </c>
      <c r="F119">
        <v>0.49860629141976626</v>
      </c>
      <c r="G119">
        <v>1</v>
      </c>
    </row>
    <row r="120" spans="1:7" ht="16.100000000000001" x14ac:dyDescent="0.35">
      <c r="A120">
        <f t="shared" si="1"/>
        <v>119</v>
      </c>
      <c r="B120" t="s">
        <v>6925</v>
      </c>
      <c r="C120">
        <v>1239881</v>
      </c>
      <c r="D120">
        <v>1</v>
      </c>
      <c r="E120">
        <v>188404</v>
      </c>
      <c r="F120">
        <f>E120/C120</f>
        <v>0.15195329229176024</v>
      </c>
      <c r="G120">
        <v>6</v>
      </c>
    </row>
    <row r="121" spans="1:7" ht="16.100000000000001" x14ac:dyDescent="0.35">
      <c r="A121">
        <f t="shared" si="1"/>
        <v>120</v>
      </c>
      <c r="B121" t="s">
        <v>6926</v>
      </c>
      <c r="C121">
        <v>1219614</v>
      </c>
      <c r="D121">
        <v>245</v>
      </c>
      <c r="E121">
        <v>358180</v>
      </c>
      <c r="F121">
        <v>0.29368308333620308</v>
      </c>
      <c r="G121">
        <v>10</v>
      </c>
    </row>
    <row r="122" spans="1:7" ht="16.100000000000001" x14ac:dyDescent="0.35">
      <c r="A122">
        <f t="shared" si="1"/>
        <v>121</v>
      </c>
      <c r="B122" t="s">
        <v>6927</v>
      </c>
      <c r="C122">
        <v>1208390</v>
      </c>
      <c r="D122">
        <v>179</v>
      </c>
      <c r="E122">
        <v>447626</v>
      </c>
      <c r="F122">
        <v>0.37043173147742037</v>
      </c>
      <c r="G122">
        <v>7</v>
      </c>
    </row>
    <row r="123" spans="1:7" ht="16.100000000000001" x14ac:dyDescent="0.35">
      <c r="A123">
        <f t="shared" si="1"/>
        <v>122</v>
      </c>
      <c r="B123" t="s">
        <v>6928</v>
      </c>
      <c r="C123">
        <v>1188396</v>
      </c>
      <c r="D123">
        <v>96</v>
      </c>
      <c r="E123">
        <v>654726</v>
      </c>
      <c r="F123">
        <v>0.55093251744368044</v>
      </c>
      <c r="G123">
        <v>20</v>
      </c>
    </row>
    <row r="124" spans="1:7" ht="16.100000000000001" x14ac:dyDescent="0.35">
      <c r="A124">
        <f t="shared" si="1"/>
        <v>123</v>
      </c>
      <c r="B124" t="s">
        <v>6929</v>
      </c>
      <c r="C124">
        <v>1153427</v>
      </c>
      <c r="D124">
        <v>101</v>
      </c>
      <c r="E124">
        <v>347704</v>
      </c>
      <c r="F124">
        <v>0.30145297448386416</v>
      </c>
      <c r="G124">
        <v>8</v>
      </c>
    </row>
    <row r="125" spans="1:7" ht="16.100000000000001" x14ac:dyDescent="0.35">
      <c r="A125">
        <f t="shared" si="1"/>
        <v>124</v>
      </c>
      <c r="B125" t="s">
        <v>6930</v>
      </c>
      <c r="C125">
        <v>1151994</v>
      </c>
      <c r="D125">
        <v>132</v>
      </c>
      <c r="E125">
        <v>617400</v>
      </c>
      <c r="F125">
        <v>0.53594029135568411</v>
      </c>
      <c r="G125">
        <v>1</v>
      </c>
    </row>
    <row r="126" spans="1:7" ht="16.100000000000001" x14ac:dyDescent="0.35">
      <c r="A126">
        <f t="shared" si="1"/>
        <v>125</v>
      </c>
      <c r="B126" t="s">
        <v>6931</v>
      </c>
      <c r="C126">
        <v>1148365</v>
      </c>
      <c r="D126">
        <v>292</v>
      </c>
      <c r="E126">
        <v>508715</v>
      </c>
      <c r="F126">
        <v>0.44299068675900083</v>
      </c>
      <c r="G126">
        <v>1</v>
      </c>
    </row>
    <row r="127" spans="1:7" ht="16.100000000000001" x14ac:dyDescent="0.35">
      <c r="A127">
        <f t="shared" si="1"/>
        <v>126</v>
      </c>
      <c r="B127" t="s">
        <v>6932</v>
      </c>
      <c r="C127">
        <v>1126452</v>
      </c>
      <c r="D127">
        <v>93</v>
      </c>
      <c r="E127">
        <v>166226</v>
      </c>
      <c r="F127">
        <v>0.14756598594525111</v>
      </c>
      <c r="G127">
        <v>10</v>
      </c>
    </row>
    <row r="128" spans="1:7" ht="16.100000000000001" x14ac:dyDescent="0.35">
      <c r="A128">
        <f t="shared" si="1"/>
        <v>127</v>
      </c>
      <c r="B128" t="s">
        <v>6933</v>
      </c>
      <c r="C128">
        <v>1085928</v>
      </c>
      <c r="D128">
        <v>26</v>
      </c>
      <c r="E128">
        <v>106720</v>
      </c>
      <c r="F128">
        <v>9.8275392107027348E-2</v>
      </c>
      <c r="G128">
        <v>7</v>
      </c>
    </row>
    <row r="129" spans="1:7" ht="16.100000000000001" x14ac:dyDescent="0.35">
      <c r="A129">
        <f t="shared" si="1"/>
        <v>128</v>
      </c>
      <c r="B129" t="s">
        <v>6934</v>
      </c>
      <c r="C129">
        <v>1083631</v>
      </c>
      <c r="D129">
        <v>264</v>
      </c>
      <c r="E129">
        <v>370439</v>
      </c>
      <c r="F129">
        <v>0.34184976251140842</v>
      </c>
      <c r="G129">
        <v>8</v>
      </c>
    </row>
    <row r="130" spans="1:7" ht="16.100000000000001" x14ac:dyDescent="0.35">
      <c r="A130">
        <f t="shared" ref="A130:A193" si="2">ROW(A129)</f>
        <v>129</v>
      </c>
      <c r="B130" t="s">
        <v>6935</v>
      </c>
      <c r="C130">
        <v>1073340</v>
      </c>
      <c r="D130">
        <v>368</v>
      </c>
      <c r="E130">
        <v>432529</v>
      </c>
      <c r="F130">
        <v>0.40297482624331527</v>
      </c>
      <c r="G130">
        <v>7</v>
      </c>
    </row>
    <row r="131" spans="1:7" ht="16.100000000000001" x14ac:dyDescent="0.35">
      <c r="A131">
        <f t="shared" si="2"/>
        <v>130</v>
      </c>
      <c r="B131" t="s">
        <v>6936</v>
      </c>
      <c r="C131">
        <v>1050517</v>
      </c>
      <c r="D131">
        <v>186</v>
      </c>
      <c r="E131">
        <v>494457</v>
      </c>
      <c r="F131">
        <v>0.47067967486485224</v>
      </c>
      <c r="G131">
        <v>1</v>
      </c>
    </row>
    <row r="132" spans="1:7" ht="16.100000000000001" x14ac:dyDescent="0.35">
      <c r="A132">
        <f t="shared" si="2"/>
        <v>131</v>
      </c>
      <c r="B132" t="s">
        <v>6937</v>
      </c>
      <c r="C132">
        <v>1003875</v>
      </c>
      <c r="D132">
        <v>344</v>
      </c>
      <c r="E132">
        <v>448258</v>
      </c>
      <c r="F132">
        <v>0.44652770514257251</v>
      </c>
      <c r="G132">
        <v>7</v>
      </c>
    </row>
    <row r="133" spans="1:7" ht="16.100000000000001" x14ac:dyDescent="0.35">
      <c r="A133">
        <f t="shared" si="2"/>
        <v>132</v>
      </c>
      <c r="B133" t="s">
        <v>6938</v>
      </c>
      <c r="C133">
        <v>998623</v>
      </c>
      <c r="D133">
        <v>112</v>
      </c>
      <c r="E133">
        <v>993116</v>
      </c>
      <c r="F133">
        <v>0.99448540640461913</v>
      </c>
      <c r="G133">
        <v>2</v>
      </c>
    </row>
    <row r="134" spans="1:7" ht="16.100000000000001" x14ac:dyDescent="0.35">
      <c r="A134">
        <f t="shared" si="2"/>
        <v>133</v>
      </c>
      <c r="B134" t="s">
        <v>6939</v>
      </c>
      <c r="C134">
        <v>972060</v>
      </c>
      <c r="D134">
        <v>338</v>
      </c>
      <c r="E134">
        <v>497568</v>
      </c>
      <c r="F134">
        <f>E134/C134</f>
        <v>0.51186963767668658</v>
      </c>
      <c r="G134">
        <v>6</v>
      </c>
    </row>
    <row r="135" spans="1:7" ht="16.100000000000001" x14ac:dyDescent="0.35">
      <c r="A135">
        <f t="shared" si="2"/>
        <v>134</v>
      </c>
      <c r="B135" t="s">
        <v>6320</v>
      </c>
      <c r="C135">
        <v>962606</v>
      </c>
      <c r="D135">
        <v>105</v>
      </c>
      <c r="E135">
        <v>265217</v>
      </c>
      <c r="F135">
        <v>0.27551978691177909</v>
      </c>
      <c r="G135">
        <v>11</v>
      </c>
    </row>
    <row r="136" spans="1:7" ht="16.100000000000001" x14ac:dyDescent="0.35">
      <c r="A136">
        <f t="shared" si="2"/>
        <v>135</v>
      </c>
      <c r="B136" t="s">
        <v>6940</v>
      </c>
      <c r="C136">
        <v>946673</v>
      </c>
      <c r="D136">
        <v>8</v>
      </c>
      <c r="E136">
        <v>645132</v>
      </c>
      <c r="F136">
        <v>0.68147290563901153</v>
      </c>
      <c r="G136">
        <v>10</v>
      </c>
    </row>
    <row r="137" spans="1:7" ht="16.100000000000001" x14ac:dyDescent="0.35">
      <c r="A137">
        <f t="shared" si="2"/>
        <v>136</v>
      </c>
      <c r="B137" t="s">
        <v>6941</v>
      </c>
      <c r="C137">
        <v>944683</v>
      </c>
      <c r="D137">
        <v>400</v>
      </c>
      <c r="E137">
        <v>497109</v>
      </c>
      <c r="F137">
        <v>0.52621778945953301</v>
      </c>
      <c r="G137">
        <v>1</v>
      </c>
    </row>
    <row r="138" spans="1:7" ht="16.100000000000001" x14ac:dyDescent="0.35">
      <c r="A138">
        <f t="shared" si="2"/>
        <v>137</v>
      </c>
      <c r="B138" t="s">
        <v>6942</v>
      </c>
      <c r="C138">
        <v>875506</v>
      </c>
      <c r="D138">
        <v>364</v>
      </c>
      <c r="E138">
        <v>421818</v>
      </c>
      <c r="F138">
        <f>E138/C138</f>
        <v>0.48179909675090749</v>
      </c>
      <c r="G138">
        <v>7</v>
      </c>
    </row>
    <row r="139" spans="1:7" ht="16.100000000000001" x14ac:dyDescent="0.35">
      <c r="A139">
        <f t="shared" si="2"/>
        <v>138</v>
      </c>
      <c r="B139" t="s">
        <v>6943</v>
      </c>
      <c r="C139">
        <v>870705</v>
      </c>
      <c r="D139">
        <v>401</v>
      </c>
      <c r="E139">
        <v>419532</v>
      </c>
      <c r="F139">
        <v>0.48183024101159405</v>
      </c>
      <c r="G139">
        <v>1</v>
      </c>
    </row>
    <row r="140" spans="1:7" ht="16.100000000000001" x14ac:dyDescent="0.35">
      <c r="A140">
        <f t="shared" si="2"/>
        <v>139</v>
      </c>
      <c r="B140" t="s">
        <v>6944</v>
      </c>
      <c r="C140">
        <v>856020</v>
      </c>
      <c r="D140">
        <v>5</v>
      </c>
      <c r="E140">
        <v>720891</v>
      </c>
      <c r="F140">
        <v>0.84214270694609938</v>
      </c>
      <c r="G140">
        <v>13</v>
      </c>
    </row>
    <row r="141" spans="1:7" ht="16.100000000000001" x14ac:dyDescent="0.35">
      <c r="A141">
        <f t="shared" si="2"/>
        <v>140</v>
      </c>
      <c r="B141" t="s">
        <v>6945</v>
      </c>
      <c r="C141">
        <v>825551</v>
      </c>
      <c r="D141">
        <v>405</v>
      </c>
      <c r="E141">
        <v>484467</v>
      </c>
      <c r="F141">
        <v>0.58684078875805368</v>
      </c>
      <c r="G141">
        <v>1</v>
      </c>
    </row>
    <row r="142" spans="1:7" ht="16.100000000000001" x14ac:dyDescent="0.35">
      <c r="A142">
        <f t="shared" si="2"/>
        <v>141</v>
      </c>
      <c r="B142" t="s">
        <v>6946</v>
      </c>
      <c r="C142">
        <v>822391</v>
      </c>
      <c r="D142">
        <v>132</v>
      </c>
      <c r="E142">
        <v>227591</v>
      </c>
      <c r="F142">
        <v>0.2767430577426066</v>
      </c>
      <c r="G142">
        <v>10</v>
      </c>
    </row>
    <row r="143" spans="1:7" ht="16.100000000000001" x14ac:dyDescent="0.35">
      <c r="A143">
        <f t="shared" si="2"/>
        <v>142</v>
      </c>
      <c r="B143" t="s">
        <v>6947</v>
      </c>
      <c r="C143">
        <v>803245</v>
      </c>
      <c r="D143">
        <v>374</v>
      </c>
      <c r="E143">
        <v>378759</v>
      </c>
      <c r="F143">
        <v>0.47153608176832723</v>
      </c>
      <c r="G143">
        <v>10</v>
      </c>
    </row>
    <row r="144" spans="1:7" ht="16.100000000000001" x14ac:dyDescent="0.35">
      <c r="A144">
        <f t="shared" si="2"/>
        <v>143</v>
      </c>
      <c r="B144" t="s">
        <v>6948</v>
      </c>
      <c r="C144">
        <v>755440</v>
      </c>
      <c r="D144">
        <v>387</v>
      </c>
      <c r="E144">
        <v>542263</v>
      </c>
      <c r="F144">
        <f>E144/C144</f>
        <v>0.71781081224187226</v>
      </c>
      <c r="G144">
        <v>8</v>
      </c>
    </row>
    <row r="145" spans="1:7" ht="16.100000000000001" x14ac:dyDescent="0.35">
      <c r="A145">
        <f t="shared" si="2"/>
        <v>144</v>
      </c>
      <c r="B145" t="s">
        <v>6949</v>
      </c>
      <c r="C145">
        <v>734310</v>
      </c>
      <c r="D145">
        <v>332</v>
      </c>
      <c r="E145">
        <v>357444</v>
      </c>
      <c r="F145">
        <v>0.48677534011521018</v>
      </c>
      <c r="G145">
        <v>8</v>
      </c>
    </row>
    <row r="146" spans="1:7" ht="16.100000000000001" x14ac:dyDescent="0.35">
      <c r="A146">
        <f t="shared" si="2"/>
        <v>145</v>
      </c>
      <c r="B146" t="s">
        <v>6950</v>
      </c>
      <c r="C146">
        <v>732461</v>
      </c>
      <c r="D146">
        <v>65</v>
      </c>
      <c r="E146">
        <v>171549</v>
      </c>
      <c r="F146">
        <v>0.23420905686446103</v>
      </c>
      <c r="G146">
        <v>4</v>
      </c>
    </row>
    <row r="147" spans="1:7" ht="16.100000000000001" x14ac:dyDescent="0.35">
      <c r="A147">
        <f t="shared" si="2"/>
        <v>146</v>
      </c>
      <c r="B147" t="s">
        <v>6951</v>
      </c>
      <c r="C147">
        <v>728140</v>
      </c>
      <c r="D147">
        <v>1</v>
      </c>
      <c r="E147">
        <v>629895</v>
      </c>
      <c r="F147">
        <f>E147/C147</f>
        <v>0.86507402422611035</v>
      </c>
      <c r="G147">
        <v>7</v>
      </c>
    </row>
    <row r="148" spans="1:7" ht="16.100000000000001" x14ac:dyDescent="0.35">
      <c r="A148">
        <f t="shared" si="2"/>
        <v>147</v>
      </c>
      <c r="B148" t="s">
        <v>6952</v>
      </c>
      <c r="C148">
        <v>718607</v>
      </c>
      <c r="D148">
        <v>4</v>
      </c>
      <c r="E148">
        <v>616311</v>
      </c>
      <c r="F148">
        <f>E148/C148</f>
        <v>0.85764680833891127</v>
      </c>
      <c r="G148">
        <v>9</v>
      </c>
    </row>
    <row r="149" spans="1:7" ht="16.100000000000001" x14ac:dyDescent="0.35">
      <c r="A149">
        <f t="shared" si="2"/>
        <v>148</v>
      </c>
      <c r="B149" t="s">
        <v>6953</v>
      </c>
      <c r="C149">
        <v>716455</v>
      </c>
      <c r="D149">
        <v>104</v>
      </c>
      <c r="E149">
        <v>456375</v>
      </c>
      <c r="F149">
        <f>E149/C149</f>
        <v>0.63699045997306181</v>
      </c>
      <c r="G149">
        <v>1</v>
      </c>
    </row>
    <row r="150" spans="1:7" ht="16.100000000000001" x14ac:dyDescent="0.35">
      <c r="A150">
        <f t="shared" si="2"/>
        <v>149</v>
      </c>
      <c r="B150" t="s">
        <v>6954</v>
      </c>
      <c r="C150">
        <v>690373</v>
      </c>
      <c r="D150">
        <v>109</v>
      </c>
      <c r="E150">
        <v>426619</v>
      </c>
      <c r="F150">
        <v>0.61795435221249961</v>
      </c>
      <c r="G150">
        <v>1</v>
      </c>
    </row>
    <row r="151" spans="1:7" ht="16.100000000000001" x14ac:dyDescent="0.35">
      <c r="A151">
        <f t="shared" si="2"/>
        <v>150</v>
      </c>
      <c r="B151" t="s">
        <v>6955</v>
      </c>
      <c r="C151">
        <v>685684</v>
      </c>
      <c r="D151">
        <v>440</v>
      </c>
      <c r="E151">
        <v>575321</v>
      </c>
      <c r="F151">
        <v>0.83904684956918929</v>
      </c>
      <c r="G151">
        <v>1</v>
      </c>
    </row>
    <row r="152" spans="1:7" ht="16.100000000000001" x14ac:dyDescent="0.35">
      <c r="A152">
        <f t="shared" si="2"/>
        <v>151</v>
      </c>
      <c r="B152" t="s">
        <v>6956</v>
      </c>
      <c r="C152">
        <v>677317</v>
      </c>
      <c r="D152">
        <v>3</v>
      </c>
      <c r="E152">
        <v>602078</v>
      </c>
      <c r="F152">
        <v>0.88891612051668567</v>
      </c>
      <c r="G152">
        <v>2</v>
      </c>
    </row>
    <row r="153" spans="1:7" ht="16.100000000000001" x14ac:dyDescent="0.35">
      <c r="A153">
        <f t="shared" si="2"/>
        <v>152</v>
      </c>
      <c r="B153" t="s">
        <v>6957</v>
      </c>
      <c r="C153">
        <v>663828</v>
      </c>
      <c r="D153">
        <v>80</v>
      </c>
      <c r="E153">
        <v>223387</v>
      </c>
      <c r="F153">
        <f>E153/C153</f>
        <v>0.33651337394626318</v>
      </c>
      <c r="G153">
        <v>5</v>
      </c>
    </row>
    <row r="154" spans="1:7" ht="16.100000000000001" x14ac:dyDescent="0.35">
      <c r="A154">
        <f t="shared" si="2"/>
        <v>153</v>
      </c>
      <c r="B154" t="s">
        <v>6958</v>
      </c>
      <c r="C154">
        <v>657639</v>
      </c>
      <c r="D154">
        <v>6</v>
      </c>
      <c r="E154">
        <v>552821</v>
      </c>
      <c r="F154">
        <v>0.84061468373986337</v>
      </c>
      <c r="G154">
        <v>9</v>
      </c>
    </row>
    <row r="155" spans="1:7" ht="16.100000000000001" x14ac:dyDescent="0.35">
      <c r="A155">
        <f t="shared" si="2"/>
        <v>154</v>
      </c>
      <c r="B155" t="s">
        <v>6959</v>
      </c>
      <c r="C155">
        <v>654677</v>
      </c>
      <c r="D155">
        <v>4</v>
      </c>
      <c r="E155">
        <v>3088</v>
      </c>
      <c r="F155">
        <f>E155/C155</f>
        <v>4.7168298260058016E-3</v>
      </c>
      <c r="G155">
        <v>8</v>
      </c>
    </row>
    <row r="156" spans="1:7" ht="16.100000000000001" x14ac:dyDescent="0.35">
      <c r="A156">
        <f t="shared" si="2"/>
        <v>155</v>
      </c>
      <c r="B156" t="s">
        <v>6960</v>
      </c>
      <c r="C156">
        <v>610976</v>
      </c>
      <c r="D156">
        <v>335</v>
      </c>
      <c r="E156">
        <v>262955</v>
      </c>
      <c r="F156">
        <v>0.43038515424501128</v>
      </c>
      <c r="G156">
        <v>6</v>
      </c>
    </row>
    <row r="157" spans="1:7" ht="16.100000000000001" x14ac:dyDescent="0.35">
      <c r="A157">
        <f t="shared" si="2"/>
        <v>156</v>
      </c>
      <c r="B157" t="s">
        <v>6961</v>
      </c>
      <c r="C157">
        <v>576949</v>
      </c>
      <c r="D157">
        <v>92</v>
      </c>
      <c r="E157">
        <v>146105</v>
      </c>
      <c r="F157">
        <f>E157/C157</f>
        <v>0.25323728787119831</v>
      </c>
      <c r="G157">
        <v>10</v>
      </c>
    </row>
    <row r="158" spans="1:7" ht="16.100000000000001" x14ac:dyDescent="0.35">
      <c r="A158">
        <f t="shared" si="2"/>
        <v>157</v>
      </c>
      <c r="B158" t="s">
        <v>6962</v>
      </c>
      <c r="C158">
        <v>563569</v>
      </c>
      <c r="D158">
        <v>2</v>
      </c>
      <c r="E158">
        <v>2422</v>
      </c>
      <c r="F158">
        <f>E158/C158</f>
        <v>4.2976104079535957E-3</v>
      </c>
      <c r="G158">
        <v>6</v>
      </c>
    </row>
    <row r="159" spans="1:7" ht="16.100000000000001" x14ac:dyDescent="0.35">
      <c r="A159">
        <f t="shared" si="2"/>
        <v>158</v>
      </c>
      <c r="B159" t="s">
        <v>6963</v>
      </c>
      <c r="C159">
        <v>551228</v>
      </c>
      <c r="D159">
        <v>295</v>
      </c>
      <c r="E159">
        <v>271306</v>
      </c>
      <c r="F159">
        <v>0.49218472211135866</v>
      </c>
      <c r="G159">
        <v>1</v>
      </c>
    </row>
    <row r="160" spans="1:7" ht="16.100000000000001" x14ac:dyDescent="0.35">
      <c r="A160">
        <f t="shared" si="2"/>
        <v>159</v>
      </c>
      <c r="B160" t="s">
        <v>6964</v>
      </c>
      <c r="C160">
        <v>549478</v>
      </c>
      <c r="D160">
        <v>63</v>
      </c>
      <c r="E160">
        <v>187745</v>
      </c>
      <c r="F160">
        <v>0.34167882972566693</v>
      </c>
      <c r="G160">
        <v>4</v>
      </c>
    </row>
    <row r="161" spans="1:7" ht="16.100000000000001" x14ac:dyDescent="0.35">
      <c r="A161">
        <f t="shared" si="2"/>
        <v>160</v>
      </c>
      <c r="B161" t="s">
        <v>6965</v>
      </c>
      <c r="C161">
        <v>546409</v>
      </c>
      <c r="D161">
        <v>2</v>
      </c>
      <c r="E161">
        <v>620</v>
      </c>
      <c r="F161">
        <f>E161/C161</f>
        <v>1.1346811637436426E-3</v>
      </c>
      <c r="G161">
        <v>9</v>
      </c>
    </row>
    <row r="162" spans="1:7" ht="16.100000000000001" x14ac:dyDescent="0.35">
      <c r="A162">
        <f t="shared" si="2"/>
        <v>161</v>
      </c>
      <c r="B162" t="s">
        <v>6966</v>
      </c>
      <c r="C162">
        <v>536225</v>
      </c>
      <c r="D162">
        <v>147</v>
      </c>
      <c r="E162">
        <v>147990</v>
      </c>
      <c r="F162">
        <v>0.27598489440067137</v>
      </c>
      <c r="G162">
        <v>11</v>
      </c>
    </row>
    <row r="163" spans="1:7" ht="16.100000000000001" x14ac:dyDescent="0.35">
      <c r="A163">
        <f t="shared" si="2"/>
        <v>162</v>
      </c>
      <c r="B163" t="s">
        <v>6967</v>
      </c>
      <c r="C163">
        <v>509173</v>
      </c>
      <c r="D163">
        <v>424</v>
      </c>
      <c r="E163">
        <v>247643</v>
      </c>
      <c r="F163">
        <f>E163/C163</f>
        <v>0.486363181079908</v>
      </c>
      <c r="G163">
        <v>8</v>
      </c>
    </row>
    <row r="164" spans="1:7" ht="16.100000000000001" x14ac:dyDescent="0.35">
      <c r="A164">
        <f t="shared" si="2"/>
        <v>163</v>
      </c>
      <c r="B164" t="s">
        <v>6968</v>
      </c>
      <c r="C164">
        <v>505405</v>
      </c>
      <c r="D164">
        <v>80</v>
      </c>
      <c r="E164">
        <v>102534</v>
      </c>
      <c r="F164">
        <v>0.2028749220921835</v>
      </c>
      <c r="G164">
        <v>13</v>
      </c>
    </row>
    <row r="165" spans="1:7" ht="16.100000000000001" x14ac:dyDescent="0.35">
      <c r="A165">
        <f t="shared" si="2"/>
        <v>164</v>
      </c>
      <c r="B165" t="s">
        <v>6969</v>
      </c>
      <c r="C165">
        <v>481255</v>
      </c>
      <c r="D165">
        <v>101</v>
      </c>
      <c r="E165">
        <v>175383</v>
      </c>
      <c r="F165">
        <v>0.36442842152289329</v>
      </c>
      <c r="G165">
        <v>9</v>
      </c>
    </row>
    <row r="166" spans="1:7" ht="16.100000000000001" x14ac:dyDescent="0.35">
      <c r="A166">
        <f t="shared" si="2"/>
        <v>165</v>
      </c>
      <c r="B166" t="s">
        <v>6970</v>
      </c>
      <c r="C166">
        <v>466707</v>
      </c>
      <c r="D166">
        <v>306</v>
      </c>
      <c r="E166">
        <v>238231</v>
      </c>
      <c r="F166">
        <f>E166/C166</f>
        <v>0.51045088245944459</v>
      </c>
      <c r="G166">
        <v>6</v>
      </c>
    </row>
    <row r="167" spans="1:7" ht="16.100000000000001" x14ac:dyDescent="0.35">
      <c r="A167">
        <f t="shared" si="2"/>
        <v>166</v>
      </c>
      <c r="B167" t="s">
        <v>6971</v>
      </c>
      <c r="C167">
        <v>444599</v>
      </c>
      <c r="D167">
        <v>39</v>
      </c>
      <c r="E167">
        <v>168391</v>
      </c>
      <c r="F167">
        <f>E167/C167</f>
        <v>0.3787480403689617</v>
      </c>
      <c r="G167">
        <v>7</v>
      </c>
    </row>
    <row r="168" spans="1:7" ht="16.100000000000001" x14ac:dyDescent="0.35">
      <c r="A168">
        <f t="shared" si="2"/>
        <v>167</v>
      </c>
      <c r="B168" t="s">
        <v>6972</v>
      </c>
      <c r="C168">
        <v>425302</v>
      </c>
      <c r="D168">
        <v>2</v>
      </c>
      <c r="E168">
        <v>1386</v>
      </c>
      <c r="F168">
        <f>E168/C168</f>
        <v>3.2588607624699623E-3</v>
      </c>
      <c r="G168">
        <v>5</v>
      </c>
    </row>
    <row r="169" spans="1:7" ht="16.100000000000001" x14ac:dyDescent="0.35">
      <c r="A169">
        <f t="shared" si="2"/>
        <v>168</v>
      </c>
      <c r="B169" t="s">
        <v>6973</v>
      </c>
      <c r="C169">
        <v>421695</v>
      </c>
      <c r="D169">
        <v>181</v>
      </c>
      <c r="E169">
        <v>421695</v>
      </c>
      <c r="F169">
        <f>E169/C169</f>
        <v>1</v>
      </c>
      <c r="G169" t="s">
        <v>81</v>
      </c>
    </row>
    <row r="170" spans="1:7" ht="16.100000000000001" x14ac:dyDescent="0.35">
      <c r="A170">
        <f t="shared" si="2"/>
        <v>169</v>
      </c>
      <c r="B170" t="s">
        <v>6974</v>
      </c>
      <c r="C170">
        <v>421562</v>
      </c>
      <c r="D170">
        <v>3</v>
      </c>
      <c r="E170">
        <v>2421</v>
      </c>
      <c r="F170">
        <f>E170/C170</f>
        <v>5.7429274934647813E-3</v>
      </c>
      <c r="G170">
        <v>10</v>
      </c>
    </row>
    <row r="171" spans="1:7" ht="16.100000000000001" x14ac:dyDescent="0.35">
      <c r="A171">
        <f t="shared" si="2"/>
        <v>170</v>
      </c>
      <c r="B171" t="s">
        <v>6975</v>
      </c>
      <c r="C171">
        <v>418542</v>
      </c>
      <c r="D171">
        <v>203</v>
      </c>
      <c r="E171">
        <v>187564</v>
      </c>
      <c r="F171">
        <v>0.4481366266706806</v>
      </c>
      <c r="G171">
        <v>7</v>
      </c>
    </row>
    <row r="172" spans="1:7" ht="16.100000000000001" x14ac:dyDescent="0.35">
      <c r="A172">
        <f t="shared" si="2"/>
        <v>171</v>
      </c>
      <c r="B172" t="s">
        <v>6976</v>
      </c>
      <c r="C172">
        <v>409588</v>
      </c>
      <c r="D172">
        <v>75</v>
      </c>
      <c r="E172">
        <v>40984</v>
      </c>
      <c r="F172">
        <f>E172/C172</f>
        <v>0.10006152523999727</v>
      </c>
      <c r="G172" t="s">
        <v>81</v>
      </c>
    </row>
    <row r="173" spans="1:7" ht="16.100000000000001" x14ac:dyDescent="0.35">
      <c r="A173">
        <f t="shared" si="2"/>
        <v>172</v>
      </c>
      <c r="B173" t="s">
        <v>6977</v>
      </c>
      <c r="C173">
        <v>397975</v>
      </c>
      <c r="D173">
        <v>174</v>
      </c>
      <c r="E173">
        <v>375950</v>
      </c>
      <c r="F173">
        <f>E173/C173</f>
        <v>0.9446573277215905</v>
      </c>
      <c r="G173">
        <v>1</v>
      </c>
    </row>
    <row r="174" spans="1:7" ht="16.100000000000001" x14ac:dyDescent="0.35">
      <c r="A174">
        <f t="shared" si="2"/>
        <v>173</v>
      </c>
      <c r="B174" t="s">
        <v>6978</v>
      </c>
      <c r="C174">
        <v>394300</v>
      </c>
      <c r="D174">
        <v>73</v>
      </c>
      <c r="E174">
        <v>119310</v>
      </c>
      <c r="F174">
        <v>0.30258686279482627</v>
      </c>
      <c r="G174">
        <v>9</v>
      </c>
    </row>
    <row r="175" spans="1:7" ht="16.100000000000001" x14ac:dyDescent="0.35">
      <c r="A175">
        <f t="shared" si="2"/>
        <v>174</v>
      </c>
      <c r="B175" t="s">
        <v>6979</v>
      </c>
      <c r="C175">
        <v>391241</v>
      </c>
      <c r="D175">
        <v>63</v>
      </c>
      <c r="E175">
        <v>167646</v>
      </c>
      <c r="F175">
        <v>0.42849803573756329</v>
      </c>
      <c r="G175">
        <v>1</v>
      </c>
    </row>
    <row r="176" spans="1:7" ht="16.100000000000001" x14ac:dyDescent="0.35">
      <c r="A176">
        <f t="shared" si="2"/>
        <v>175</v>
      </c>
      <c r="B176" t="s">
        <v>6980</v>
      </c>
      <c r="C176">
        <v>386079</v>
      </c>
      <c r="D176">
        <v>314</v>
      </c>
      <c r="E176">
        <v>201827</v>
      </c>
      <c r="F176">
        <f>E176/C176</f>
        <v>0.52276088572546031</v>
      </c>
      <c r="G176">
        <v>1</v>
      </c>
    </row>
    <row r="177" spans="1:7" ht="16.100000000000001" x14ac:dyDescent="0.35">
      <c r="A177">
        <f t="shared" si="2"/>
        <v>176</v>
      </c>
      <c r="B177" t="s">
        <v>6981</v>
      </c>
      <c r="C177">
        <v>375530</v>
      </c>
      <c r="D177">
        <v>67</v>
      </c>
      <c r="E177">
        <v>24714</v>
      </c>
      <c r="F177">
        <f>E177/C177</f>
        <v>6.581098713817804E-2</v>
      </c>
      <c r="G177">
        <v>1</v>
      </c>
    </row>
    <row r="178" spans="1:7" ht="16.100000000000001" x14ac:dyDescent="0.35">
      <c r="A178">
        <f t="shared" si="2"/>
        <v>177</v>
      </c>
      <c r="B178" t="s">
        <v>6982</v>
      </c>
      <c r="C178">
        <v>371447</v>
      </c>
      <c r="D178">
        <v>24</v>
      </c>
      <c r="E178">
        <v>16513</v>
      </c>
      <c r="F178">
        <v>4.4455871227927539E-2</v>
      </c>
      <c r="G178">
        <v>3</v>
      </c>
    </row>
    <row r="179" spans="1:7" ht="16.100000000000001" x14ac:dyDescent="0.35">
      <c r="A179">
        <f t="shared" si="2"/>
        <v>178</v>
      </c>
      <c r="B179" t="s">
        <v>6983</v>
      </c>
      <c r="C179">
        <v>356191</v>
      </c>
      <c r="D179">
        <v>109</v>
      </c>
      <c r="E179">
        <v>356191</v>
      </c>
      <c r="F179">
        <f>E179/C179</f>
        <v>1</v>
      </c>
      <c r="G179" t="s">
        <v>81</v>
      </c>
    </row>
    <row r="180" spans="1:7" ht="16.100000000000001" x14ac:dyDescent="0.35">
      <c r="A180">
        <f t="shared" si="2"/>
        <v>179</v>
      </c>
      <c r="B180" t="s">
        <v>6984</v>
      </c>
      <c r="C180">
        <v>354738</v>
      </c>
      <c r="D180">
        <v>172</v>
      </c>
      <c r="E180">
        <v>354738</v>
      </c>
      <c r="F180">
        <f>E180/C180</f>
        <v>1</v>
      </c>
      <c r="G180" t="s">
        <v>81</v>
      </c>
    </row>
    <row r="181" spans="1:7" ht="16.100000000000001" x14ac:dyDescent="0.35">
      <c r="A181">
        <f t="shared" si="2"/>
        <v>180</v>
      </c>
      <c r="B181" t="s">
        <v>6985</v>
      </c>
      <c r="C181">
        <v>342331</v>
      </c>
      <c r="D181">
        <v>86</v>
      </c>
      <c r="E181">
        <v>24435</v>
      </c>
      <c r="F181">
        <f>E181/C181</f>
        <v>7.1378285927946927E-2</v>
      </c>
      <c r="G181">
        <v>1</v>
      </c>
    </row>
    <row r="182" spans="1:7" ht="16.100000000000001" x14ac:dyDescent="0.35">
      <c r="A182">
        <f t="shared" si="2"/>
        <v>181</v>
      </c>
      <c r="B182" t="s">
        <v>6986</v>
      </c>
      <c r="C182">
        <v>339567</v>
      </c>
      <c r="D182">
        <v>378</v>
      </c>
      <c r="E182">
        <v>147848</v>
      </c>
      <c r="F182">
        <v>0.4354015555104</v>
      </c>
      <c r="G182">
        <v>1</v>
      </c>
    </row>
    <row r="183" spans="1:7" ht="16.100000000000001" x14ac:dyDescent="0.35">
      <c r="A183">
        <f t="shared" si="2"/>
        <v>182</v>
      </c>
      <c r="B183" t="s">
        <v>6987</v>
      </c>
      <c r="C183">
        <v>335496</v>
      </c>
      <c r="D183">
        <v>61</v>
      </c>
      <c r="E183">
        <v>169911</v>
      </c>
      <c r="F183">
        <v>0.50644717075613421</v>
      </c>
      <c r="G183">
        <v>1</v>
      </c>
    </row>
    <row r="184" spans="1:7" ht="16.100000000000001" x14ac:dyDescent="0.35">
      <c r="A184">
        <f t="shared" si="2"/>
        <v>183</v>
      </c>
      <c r="B184" t="s">
        <v>6988</v>
      </c>
      <c r="C184">
        <v>335416</v>
      </c>
      <c r="D184">
        <v>55</v>
      </c>
      <c r="E184">
        <v>178617</v>
      </c>
      <c r="F184">
        <v>0.53252379135163497</v>
      </c>
      <c r="G184">
        <v>1</v>
      </c>
    </row>
    <row r="185" spans="1:7" ht="16.100000000000001" x14ac:dyDescent="0.35">
      <c r="A185">
        <f t="shared" si="2"/>
        <v>184</v>
      </c>
      <c r="B185" t="s">
        <v>6989</v>
      </c>
      <c r="C185">
        <v>334987</v>
      </c>
      <c r="D185">
        <v>2</v>
      </c>
      <c r="E185">
        <v>617</v>
      </c>
      <c r="F185">
        <f>E185/C185</f>
        <v>1.841862520038091E-3</v>
      </c>
      <c r="G185">
        <v>3</v>
      </c>
    </row>
    <row r="186" spans="1:7" ht="16.100000000000001" x14ac:dyDescent="0.35">
      <c r="A186">
        <f t="shared" si="2"/>
        <v>185</v>
      </c>
      <c r="B186" t="s">
        <v>6990</v>
      </c>
      <c r="C186">
        <v>330905</v>
      </c>
      <c r="D186">
        <v>34</v>
      </c>
      <c r="E186">
        <v>108602</v>
      </c>
      <c r="F186">
        <f>E186/C186</f>
        <v>0.32819691452229494</v>
      </c>
      <c r="G186">
        <v>2</v>
      </c>
    </row>
    <row r="187" spans="1:7" ht="16.100000000000001" x14ac:dyDescent="0.35">
      <c r="A187">
        <f t="shared" si="2"/>
        <v>186</v>
      </c>
      <c r="B187" t="s">
        <v>6991</v>
      </c>
      <c r="C187">
        <v>330558</v>
      </c>
      <c r="D187">
        <v>32</v>
      </c>
      <c r="E187">
        <v>145995</v>
      </c>
      <c r="F187">
        <f>E187/C187</f>
        <v>0.44166228014448294</v>
      </c>
      <c r="G187">
        <v>1</v>
      </c>
    </row>
    <row r="188" spans="1:7" ht="16.100000000000001" x14ac:dyDescent="0.35">
      <c r="A188">
        <f t="shared" si="2"/>
        <v>187</v>
      </c>
      <c r="B188" t="s">
        <v>6992</v>
      </c>
      <c r="C188">
        <v>324184</v>
      </c>
      <c r="D188">
        <v>111</v>
      </c>
      <c r="E188">
        <v>169764</v>
      </c>
      <c r="F188">
        <v>0.52366557263776126</v>
      </c>
      <c r="G188">
        <v>1</v>
      </c>
    </row>
    <row r="189" spans="1:7" ht="16.100000000000001" x14ac:dyDescent="0.35">
      <c r="A189">
        <f t="shared" si="2"/>
        <v>188</v>
      </c>
      <c r="B189" t="s">
        <v>6993</v>
      </c>
      <c r="C189">
        <v>324149</v>
      </c>
      <c r="D189">
        <v>58</v>
      </c>
      <c r="E189">
        <v>19311</v>
      </c>
      <c r="F189">
        <f>E189/C189</f>
        <v>5.9574454957442409E-2</v>
      </c>
      <c r="G189">
        <v>1</v>
      </c>
    </row>
    <row r="190" spans="1:7" ht="16.100000000000001" x14ac:dyDescent="0.35">
      <c r="A190">
        <f t="shared" si="2"/>
        <v>189</v>
      </c>
      <c r="B190" t="s">
        <v>6994</v>
      </c>
      <c r="C190">
        <v>310562</v>
      </c>
      <c r="D190">
        <v>64</v>
      </c>
      <c r="E190">
        <v>171497</v>
      </c>
      <c r="F190">
        <v>0.55221501664723949</v>
      </c>
      <c r="G190">
        <v>1</v>
      </c>
    </row>
    <row r="191" spans="1:7" ht="16.100000000000001" x14ac:dyDescent="0.35">
      <c r="A191">
        <f t="shared" si="2"/>
        <v>190</v>
      </c>
      <c r="B191" t="s">
        <v>6995</v>
      </c>
      <c r="C191">
        <v>302637</v>
      </c>
      <c r="D191">
        <v>79</v>
      </c>
      <c r="E191">
        <v>20355</v>
      </c>
      <c r="F191">
        <f>E191/C191</f>
        <v>6.7258795190277457E-2</v>
      </c>
      <c r="G191">
        <v>1</v>
      </c>
    </row>
    <row r="192" spans="1:7" ht="16.100000000000001" x14ac:dyDescent="0.35">
      <c r="A192">
        <f t="shared" si="2"/>
        <v>191</v>
      </c>
      <c r="B192" t="s">
        <v>6996</v>
      </c>
      <c r="C192">
        <v>302365</v>
      </c>
      <c r="D192">
        <v>292</v>
      </c>
      <c r="E192">
        <v>147617</v>
      </c>
      <c r="F192">
        <v>0.48820796057744781</v>
      </c>
      <c r="G192">
        <v>11</v>
      </c>
    </row>
    <row r="193" spans="1:7" ht="16.100000000000001" x14ac:dyDescent="0.35">
      <c r="A193">
        <f t="shared" si="2"/>
        <v>192</v>
      </c>
      <c r="B193" t="s">
        <v>6997</v>
      </c>
      <c r="C193">
        <v>297270</v>
      </c>
      <c r="D193">
        <v>205</v>
      </c>
      <c r="E193">
        <v>139669</v>
      </c>
      <c r="F193">
        <f>E193/C193</f>
        <v>0.46983886702324484</v>
      </c>
      <c r="G193">
        <v>6</v>
      </c>
    </row>
    <row r="194" spans="1:7" ht="16.100000000000001" x14ac:dyDescent="0.35">
      <c r="A194">
        <f t="shared" ref="A194:A257" si="3">ROW(A193)</f>
        <v>193</v>
      </c>
      <c r="B194" t="s">
        <v>6998</v>
      </c>
      <c r="C194">
        <v>295357</v>
      </c>
      <c r="D194">
        <v>72</v>
      </c>
      <c r="E194">
        <v>295357</v>
      </c>
      <c r="F194">
        <f>E194/C194</f>
        <v>1</v>
      </c>
      <c r="G194" t="s">
        <v>81</v>
      </c>
    </row>
    <row r="195" spans="1:7" ht="16.100000000000001" x14ac:dyDescent="0.35">
      <c r="A195">
        <f t="shared" si="3"/>
        <v>194</v>
      </c>
      <c r="B195" t="s">
        <v>6999</v>
      </c>
      <c r="C195">
        <v>294396</v>
      </c>
      <c r="D195">
        <v>244</v>
      </c>
      <c r="E195">
        <v>87287</v>
      </c>
      <c r="F195">
        <f>E195/C195</f>
        <v>0.29649519694561066</v>
      </c>
      <c r="G195">
        <v>4</v>
      </c>
    </row>
    <row r="196" spans="1:7" ht="16.100000000000001" x14ac:dyDescent="0.35">
      <c r="A196">
        <f t="shared" si="3"/>
        <v>195</v>
      </c>
      <c r="B196" t="s">
        <v>7000</v>
      </c>
      <c r="C196">
        <v>289548</v>
      </c>
      <c r="D196" t="s">
        <v>81</v>
      </c>
      <c r="E196">
        <v>289548</v>
      </c>
      <c r="F196">
        <v>1</v>
      </c>
      <c r="G196">
        <v>1</v>
      </c>
    </row>
    <row r="197" spans="1:7" ht="16.100000000000001" x14ac:dyDescent="0.35">
      <c r="A197">
        <f t="shared" si="3"/>
        <v>196</v>
      </c>
      <c r="B197" t="s">
        <v>7001</v>
      </c>
      <c r="C197">
        <v>289135</v>
      </c>
      <c r="D197">
        <v>9</v>
      </c>
      <c r="E197">
        <v>6014</v>
      </c>
      <c r="F197">
        <f>E197/C197</f>
        <v>2.0799972331263943E-2</v>
      </c>
      <c r="G197">
        <v>4</v>
      </c>
    </row>
    <row r="198" spans="1:7" ht="16.100000000000001" x14ac:dyDescent="0.35">
      <c r="A198">
        <f t="shared" si="3"/>
        <v>197</v>
      </c>
      <c r="B198" t="s">
        <v>7002</v>
      </c>
      <c r="C198">
        <v>284367</v>
      </c>
      <c r="D198">
        <v>36</v>
      </c>
      <c r="E198">
        <v>106449</v>
      </c>
      <c r="F198">
        <f>E198/C198</f>
        <v>0.37433668463640296</v>
      </c>
      <c r="G198">
        <v>8</v>
      </c>
    </row>
    <row r="199" spans="1:7" ht="16.100000000000001" x14ac:dyDescent="0.35">
      <c r="A199">
        <f t="shared" si="3"/>
        <v>198</v>
      </c>
      <c r="B199" t="s">
        <v>7003</v>
      </c>
      <c r="C199">
        <v>281485</v>
      </c>
      <c r="D199">
        <v>46</v>
      </c>
      <c r="E199">
        <v>281485</v>
      </c>
      <c r="F199">
        <f>E199/C199</f>
        <v>1</v>
      </c>
      <c r="G199" t="s">
        <v>81</v>
      </c>
    </row>
    <row r="200" spans="1:7" ht="16.100000000000001" x14ac:dyDescent="0.35">
      <c r="A200">
        <f t="shared" si="3"/>
        <v>199</v>
      </c>
      <c r="B200" t="s">
        <v>7004</v>
      </c>
      <c r="C200">
        <v>281144</v>
      </c>
      <c r="D200">
        <v>120</v>
      </c>
      <c r="E200">
        <v>126996</v>
      </c>
      <c r="F200">
        <v>0.45171157840821785</v>
      </c>
      <c r="G200">
        <v>1</v>
      </c>
    </row>
    <row r="201" spans="1:7" ht="16.100000000000001" x14ac:dyDescent="0.35">
      <c r="A201">
        <f t="shared" si="3"/>
        <v>200</v>
      </c>
      <c r="B201" t="s">
        <v>7005</v>
      </c>
      <c r="C201">
        <v>280614</v>
      </c>
      <c r="D201">
        <v>105</v>
      </c>
      <c r="E201">
        <v>280614</v>
      </c>
      <c r="F201">
        <f>E201/C201</f>
        <v>1</v>
      </c>
      <c r="G201" t="s">
        <v>81</v>
      </c>
    </row>
    <row r="202" spans="1:7" ht="16.100000000000001" x14ac:dyDescent="0.35">
      <c r="A202">
        <f t="shared" si="3"/>
        <v>201</v>
      </c>
      <c r="B202" t="s">
        <v>7006</v>
      </c>
      <c r="C202">
        <v>279586</v>
      </c>
      <c r="D202">
        <v>174</v>
      </c>
      <c r="E202">
        <v>279586</v>
      </c>
      <c r="F202">
        <f>E202/C202</f>
        <v>1</v>
      </c>
      <c r="G202" t="s">
        <v>81</v>
      </c>
    </row>
    <row r="203" spans="1:7" ht="16.100000000000001" x14ac:dyDescent="0.35">
      <c r="A203">
        <f t="shared" si="3"/>
        <v>202</v>
      </c>
      <c r="B203" t="s">
        <v>7007</v>
      </c>
      <c r="C203">
        <v>274562</v>
      </c>
      <c r="D203">
        <v>72</v>
      </c>
      <c r="E203">
        <v>17698</v>
      </c>
      <c r="F203">
        <f>E203/C203</f>
        <v>6.4459029290287809E-2</v>
      </c>
      <c r="G203">
        <v>1</v>
      </c>
    </row>
    <row r="204" spans="1:7" ht="16.100000000000001" x14ac:dyDescent="0.35">
      <c r="A204">
        <f t="shared" si="3"/>
        <v>203</v>
      </c>
      <c r="B204" t="s">
        <v>7008</v>
      </c>
      <c r="C204">
        <v>273668</v>
      </c>
      <c r="D204">
        <v>20</v>
      </c>
      <c r="E204">
        <v>26869</v>
      </c>
      <c r="F204">
        <v>9.8181007644298934E-2</v>
      </c>
      <c r="G204">
        <v>10</v>
      </c>
    </row>
    <row r="205" spans="1:7" ht="16.100000000000001" x14ac:dyDescent="0.35">
      <c r="A205">
        <f t="shared" si="3"/>
        <v>204</v>
      </c>
      <c r="B205" t="s">
        <v>7009</v>
      </c>
      <c r="C205">
        <v>273139</v>
      </c>
      <c r="D205">
        <v>313</v>
      </c>
      <c r="E205">
        <v>273139</v>
      </c>
      <c r="F205">
        <f>E205/C205</f>
        <v>1</v>
      </c>
      <c r="G205" t="s">
        <v>81</v>
      </c>
    </row>
    <row r="206" spans="1:7" ht="16.100000000000001" x14ac:dyDescent="0.35">
      <c r="A206">
        <f t="shared" si="3"/>
        <v>205</v>
      </c>
      <c r="B206" t="s">
        <v>7010</v>
      </c>
      <c r="C206">
        <v>272705</v>
      </c>
      <c r="D206">
        <v>93</v>
      </c>
      <c r="E206">
        <v>272705</v>
      </c>
      <c r="F206">
        <f>E206/C206</f>
        <v>1</v>
      </c>
      <c r="G206" t="s">
        <v>81</v>
      </c>
    </row>
    <row r="207" spans="1:7" ht="16.100000000000001" x14ac:dyDescent="0.35">
      <c r="A207">
        <f t="shared" si="3"/>
        <v>206</v>
      </c>
      <c r="B207" t="s">
        <v>7011</v>
      </c>
      <c r="C207">
        <v>271404</v>
      </c>
      <c r="D207">
        <v>58</v>
      </c>
      <c r="E207">
        <v>139534</v>
      </c>
      <c r="F207">
        <v>0.51411917289354614</v>
      </c>
      <c r="G207">
        <v>1</v>
      </c>
    </row>
    <row r="208" spans="1:7" ht="16.100000000000001" x14ac:dyDescent="0.35">
      <c r="A208">
        <f t="shared" si="3"/>
        <v>207</v>
      </c>
      <c r="B208" t="s">
        <v>7012</v>
      </c>
      <c r="C208">
        <v>269145</v>
      </c>
      <c r="D208" t="s">
        <v>81</v>
      </c>
      <c r="E208">
        <v>254056</v>
      </c>
      <c r="F208">
        <v>0.94393728287725942</v>
      </c>
      <c r="G208">
        <v>4</v>
      </c>
    </row>
    <row r="209" spans="1:7" ht="16.100000000000001" x14ac:dyDescent="0.35">
      <c r="A209">
        <f t="shared" si="3"/>
        <v>208</v>
      </c>
      <c r="B209" t="s">
        <v>7013</v>
      </c>
      <c r="C209">
        <v>265925</v>
      </c>
      <c r="D209">
        <v>3</v>
      </c>
      <c r="E209">
        <v>632</v>
      </c>
      <c r="F209">
        <f t="shared" ref="F209:F215" si="4">E209/C209</f>
        <v>2.3766099464134624E-3</v>
      </c>
      <c r="G209">
        <v>2</v>
      </c>
    </row>
    <row r="210" spans="1:7" ht="16.100000000000001" x14ac:dyDescent="0.35">
      <c r="A210">
        <f t="shared" si="3"/>
        <v>209</v>
      </c>
      <c r="B210" t="s">
        <v>7014</v>
      </c>
      <c r="C210">
        <v>265689</v>
      </c>
      <c r="D210">
        <v>59</v>
      </c>
      <c r="E210">
        <v>14932</v>
      </c>
      <c r="F210">
        <f t="shared" si="4"/>
        <v>5.6201047088889643E-2</v>
      </c>
      <c r="G210">
        <v>1</v>
      </c>
    </row>
    <row r="211" spans="1:7" ht="16.100000000000001" x14ac:dyDescent="0.35">
      <c r="A211">
        <f t="shared" si="3"/>
        <v>210</v>
      </c>
      <c r="B211" t="s">
        <v>7015</v>
      </c>
      <c r="C211">
        <v>265341</v>
      </c>
      <c r="D211">
        <v>48</v>
      </c>
      <c r="E211">
        <v>116958</v>
      </c>
      <c r="F211">
        <f t="shared" si="4"/>
        <v>0.44078374619828825</v>
      </c>
      <c r="G211">
        <v>2</v>
      </c>
    </row>
    <row r="212" spans="1:7" ht="16.100000000000001" x14ac:dyDescent="0.35">
      <c r="A212">
        <f t="shared" si="3"/>
        <v>211</v>
      </c>
      <c r="B212" t="s">
        <v>7016</v>
      </c>
      <c r="C212">
        <v>264512</v>
      </c>
      <c r="D212">
        <v>204</v>
      </c>
      <c r="E212">
        <v>264512</v>
      </c>
      <c r="F212">
        <f t="shared" si="4"/>
        <v>1</v>
      </c>
      <c r="G212" t="s">
        <v>81</v>
      </c>
    </row>
    <row r="213" spans="1:7" ht="16.100000000000001" x14ac:dyDescent="0.35">
      <c r="A213">
        <f t="shared" si="3"/>
        <v>212</v>
      </c>
      <c r="B213" t="s">
        <v>7017</v>
      </c>
      <c r="C213">
        <v>257538</v>
      </c>
      <c r="D213">
        <v>169</v>
      </c>
      <c r="E213">
        <v>111993</v>
      </c>
      <c r="F213">
        <f t="shared" si="4"/>
        <v>0.43486009831558836</v>
      </c>
      <c r="G213">
        <v>5</v>
      </c>
    </row>
    <row r="214" spans="1:7" ht="16.100000000000001" x14ac:dyDescent="0.35">
      <c r="A214">
        <f t="shared" si="3"/>
        <v>213</v>
      </c>
      <c r="B214" t="s">
        <v>7018</v>
      </c>
      <c r="C214">
        <v>257087</v>
      </c>
      <c r="D214">
        <v>24</v>
      </c>
      <c r="E214">
        <v>77650</v>
      </c>
      <c r="F214">
        <f t="shared" si="4"/>
        <v>0.30203783155118696</v>
      </c>
      <c r="G214">
        <v>10</v>
      </c>
    </row>
    <row r="215" spans="1:7" ht="16.100000000000001" x14ac:dyDescent="0.35">
      <c r="A215">
        <f t="shared" si="3"/>
        <v>214</v>
      </c>
      <c r="B215" t="s">
        <v>7019</v>
      </c>
      <c r="C215">
        <v>254469</v>
      </c>
      <c r="D215">
        <v>177</v>
      </c>
      <c r="E215">
        <v>254469</v>
      </c>
      <c r="F215">
        <f t="shared" si="4"/>
        <v>1</v>
      </c>
      <c r="G215" t="s">
        <v>81</v>
      </c>
    </row>
    <row r="216" spans="1:7" ht="16.100000000000001" x14ac:dyDescent="0.35">
      <c r="A216">
        <f t="shared" si="3"/>
        <v>215</v>
      </c>
      <c r="B216" t="s">
        <v>7020</v>
      </c>
      <c r="C216">
        <v>253022</v>
      </c>
      <c r="D216">
        <v>95</v>
      </c>
      <c r="E216">
        <v>152957</v>
      </c>
      <c r="F216">
        <v>0.60452055552481598</v>
      </c>
      <c r="G216">
        <v>1</v>
      </c>
    </row>
    <row r="217" spans="1:7" ht="16.100000000000001" x14ac:dyDescent="0.35">
      <c r="A217">
        <f t="shared" si="3"/>
        <v>216</v>
      </c>
      <c r="B217" t="s">
        <v>7021</v>
      </c>
      <c r="C217">
        <v>252434</v>
      </c>
      <c r="D217">
        <v>55</v>
      </c>
      <c r="E217">
        <v>132320</v>
      </c>
      <c r="F217">
        <f t="shared" ref="F217:F222" si="5">E217/C217</f>
        <v>0.52417661646212477</v>
      </c>
      <c r="G217">
        <v>5</v>
      </c>
    </row>
    <row r="218" spans="1:7" ht="16.100000000000001" x14ac:dyDescent="0.35">
      <c r="A218">
        <f t="shared" si="3"/>
        <v>217</v>
      </c>
      <c r="B218" t="s">
        <v>7022</v>
      </c>
      <c r="C218">
        <v>250975</v>
      </c>
      <c r="D218">
        <v>238</v>
      </c>
      <c r="E218">
        <v>250975</v>
      </c>
      <c r="F218">
        <f t="shared" si="5"/>
        <v>1</v>
      </c>
      <c r="G218" t="s">
        <v>81</v>
      </c>
    </row>
    <row r="219" spans="1:7" ht="16.100000000000001" x14ac:dyDescent="0.35">
      <c r="A219">
        <f t="shared" si="3"/>
        <v>218</v>
      </c>
      <c r="B219" t="s">
        <v>7023</v>
      </c>
      <c r="C219">
        <v>250893</v>
      </c>
      <c r="D219">
        <v>288</v>
      </c>
      <c r="E219">
        <v>250893</v>
      </c>
      <c r="F219">
        <f t="shared" si="5"/>
        <v>1</v>
      </c>
      <c r="G219" t="s">
        <v>81</v>
      </c>
    </row>
    <row r="220" spans="1:7" ht="16.100000000000001" x14ac:dyDescent="0.35">
      <c r="A220">
        <f t="shared" si="3"/>
        <v>219</v>
      </c>
      <c r="B220" t="s">
        <v>3353</v>
      </c>
      <c r="C220">
        <v>248376</v>
      </c>
      <c r="D220">
        <v>277</v>
      </c>
      <c r="E220">
        <v>248376</v>
      </c>
      <c r="F220">
        <f t="shared" si="5"/>
        <v>1</v>
      </c>
      <c r="G220" t="s">
        <v>81</v>
      </c>
    </row>
    <row r="221" spans="1:7" ht="16.100000000000001" x14ac:dyDescent="0.35">
      <c r="A221">
        <f t="shared" si="3"/>
        <v>220</v>
      </c>
      <c r="B221" t="s">
        <v>7024</v>
      </c>
      <c r="C221">
        <v>245794</v>
      </c>
      <c r="D221">
        <v>110</v>
      </c>
      <c r="E221">
        <v>117094</v>
      </c>
      <c r="F221">
        <f t="shared" si="5"/>
        <v>0.47639079879899426</v>
      </c>
      <c r="G221">
        <v>7</v>
      </c>
    </row>
    <row r="222" spans="1:7" ht="16.100000000000001" x14ac:dyDescent="0.35">
      <c r="A222">
        <f t="shared" si="3"/>
        <v>221</v>
      </c>
      <c r="B222" t="s">
        <v>7025</v>
      </c>
      <c r="C222">
        <v>241968</v>
      </c>
      <c r="D222">
        <v>18</v>
      </c>
      <c r="E222">
        <v>104793</v>
      </c>
      <c r="F222">
        <f t="shared" si="5"/>
        <v>0.4330861932156318</v>
      </c>
      <c r="G222">
        <v>3</v>
      </c>
    </row>
    <row r="223" spans="1:7" ht="16.100000000000001" x14ac:dyDescent="0.35">
      <c r="A223">
        <f t="shared" si="3"/>
        <v>222</v>
      </c>
      <c r="B223" t="s">
        <v>7026</v>
      </c>
      <c r="C223">
        <v>241323</v>
      </c>
      <c r="D223" t="s">
        <v>81</v>
      </c>
      <c r="E223">
        <v>46410</v>
      </c>
      <c r="F223">
        <v>0.19231486431048844</v>
      </c>
      <c r="G223">
        <v>12</v>
      </c>
    </row>
    <row r="224" spans="1:7" ht="16.100000000000001" x14ac:dyDescent="0.35">
      <c r="A224">
        <f t="shared" si="3"/>
        <v>223</v>
      </c>
      <c r="B224" t="s">
        <v>7027</v>
      </c>
      <c r="C224">
        <v>239109</v>
      </c>
      <c r="D224">
        <v>48</v>
      </c>
      <c r="E224">
        <v>139546</v>
      </c>
      <c r="F224">
        <f>E224/C224</f>
        <v>0.58360831252692291</v>
      </c>
      <c r="G224">
        <v>1</v>
      </c>
    </row>
    <row r="225" spans="1:7" ht="16.100000000000001" x14ac:dyDescent="0.35">
      <c r="A225">
        <f t="shared" si="3"/>
        <v>224</v>
      </c>
      <c r="B225" t="s">
        <v>7028</v>
      </c>
      <c r="C225">
        <v>236727</v>
      </c>
      <c r="D225">
        <v>53</v>
      </c>
      <c r="E225">
        <v>132852</v>
      </c>
      <c r="F225">
        <f>E225/C225</f>
        <v>0.56120341152466768</v>
      </c>
      <c r="G225">
        <v>2</v>
      </c>
    </row>
    <row r="226" spans="1:7" ht="16.100000000000001" x14ac:dyDescent="0.35">
      <c r="A226">
        <f t="shared" si="3"/>
        <v>225</v>
      </c>
      <c r="B226" t="s">
        <v>7029</v>
      </c>
      <c r="C226">
        <v>231297</v>
      </c>
      <c r="D226">
        <v>3</v>
      </c>
      <c r="E226">
        <v>80403</v>
      </c>
      <c r="F226">
        <v>0.34761799763939871</v>
      </c>
      <c r="G226">
        <v>3</v>
      </c>
    </row>
    <row r="227" spans="1:7" ht="16.100000000000001" x14ac:dyDescent="0.35">
      <c r="A227">
        <f t="shared" si="3"/>
        <v>226</v>
      </c>
      <c r="B227" t="s">
        <v>7030</v>
      </c>
      <c r="C227">
        <v>229022</v>
      </c>
      <c r="D227">
        <v>19</v>
      </c>
      <c r="E227">
        <v>120486</v>
      </c>
      <c r="F227">
        <f t="shared" ref="F227:F237" si="6">E227/C227</f>
        <v>0.52608919667106213</v>
      </c>
      <c r="G227">
        <v>4</v>
      </c>
    </row>
    <row r="228" spans="1:7" ht="16.100000000000001" x14ac:dyDescent="0.35">
      <c r="A228">
        <f t="shared" si="3"/>
        <v>227</v>
      </c>
      <c r="B228" t="s">
        <v>7031</v>
      </c>
      <c r="C228">
        <v>227551</v>
      </c>
      <c r="D228">
        <v>24</v>
      </c>
      <c r="E228">
        <v>43556</v>
      </c>
      <c r="F228">
        <f t="shared" si="6"/>
        <v>0.19141203510421839</v>
      </c>
      <c r="G228">
        <v>11</v>
      </c>
    </row>
    <row r="229" spans="1:7" ht="16.100000000000001" x14ac:dyDescent="0.35">
      <c r="A229">
        <f t="shared" si="3"/>
        <v>228</v>
      </c>
      <c r="B229" t="s">
        <v>7032</v>
      </c>
      <c r="C229">
        <v>224022</v>
      </c>
      <c r="D229">
        <v>127</v>
      </c>
      <c r="E229">
        <v>224022</v>
      </c>
      <c r="F229">
        <f t="shared" si="6"/>
        <v>1</v>
      </c>
      <c r="G229" t="s">
        <v>81</v>
      </c>
    </row>
    <row r="230" spans="1:7" ht="16.100000000000001" x14ac:dyDescent="0.35">
      <c r="A230">
        <f t="shared" si="3"/>
        <v>229</v>
      </c>
      <c r="B230" t="s">
        <v>7033</v>
      </c>
      <c r="C230">
        <v>215773</v>
      </c>
      <c r="D230">
        <v>162</v>
      </c>
      <c r="E230">
        <v>69909</v>
      </c>
      <c r="F230">
        <f t="shared" si="6"/>
        <v>0.32399327070578804</v>
      </c>
      <c r="G230">
        <v>10</v>
      </c>
    </row>
    <row r="231" spans="1:7" ht="16.100000000000001" x14ac:dyDescent="0.35">
      <c r="A231">
        <f t="shared" si="3"/>
        <v>230</v>
      </c>
      <c r="B231" t="s">
        <v>7034</v>
      </c>
      <c r="C231">
        <v>212159</v>
      </c>
      <c r="D231">
        <v>33</v>
      </c>
      <c r="E231">
        <v>41318</v>
      </c>
      <c r="F231">
        <f t="shared" si="6"/>
        <v>0.19475016379225016</v>
      </c>
      <c r="G231">
        <v>4</v>
      </c>
    </row>
    <row r="232" spans="1:7" ht="16.100000000000001" x14ac:dyDescent="0.35">
      <c r="A232">
        <f t="shared" si="3"/>
        <v>231</v>
      </c>
      <c r="B232" t="s">
        <v>7035</v>
      </c>
      <c r="C232">
        <v>209352</v>
      </c>
      <c r="D232">
        <v>184</v>
      </c>
      <c r="E232">
        <v>209352</v>
      </c>
      <c r="F232">
        <f t="shared" si="6"/>
        <v>1</v>
      </c>
      <c r="G232" t="s">
        <v>81</v>
      </c>
    </row>
    <row r="233" spans="1:7" ht="16.100000000000001" x14ac:dyDescent="0.35">
      <c r="A233">
        <f t="shared" si="3"/>
        <v>232</v>
      </c>
      <c r="B233" t="s">
        <v>7036</v>
      </c>
      <c r="C233">
        <v>208654</v>
      </c>
      <c r="D233">
        <v>175</v>
      </c>
      <c r="E233">
        <v>208654</v>
      </c>
      <c r="F233">
        <f t="shared" si="6"/>
        <v>1</v>
      </c>
      <c r="G233" t="s">
        <v>81</v>
      </c>
    </row>
    <row r="234" spans="1:7" ht="16.100000000000001" x14ac:dyDescent="0.35">
      <c r="A234">
        <f t="shared" si="3"/>
        <v>233</v>
      </c>
      <c r="B234" t="s">
        <v>7037</v>
      </c>
      <c r="C234">
        <v>204671</v>
      </c>
      <c r="D234">
        <v>23</v>
      </c>
      <c r="E234">
        <v>76542</v>
      </c>
      <c r="F234">
        <f t="shared" si="6"/>
        <v>0.37397579530075098</v>
      </c>
      <c r="G234">
        <v>10</v>
      </c>
    </row>
    <row r="235" spans="1:7" ht="16.100000000000001" x14ac:dyDescent="0.35">
      <c r="A235">
        <f t="shared" si="3"/>
        <v>234</v>
      </c>
      <c r="B235" t="s">
        <v>7038</v>
      </c>
      <c r="C235">
        <v>204411</v>
      </c>
      <c r="D235">
        <v>17</v>
      </c>
      <c r="E235">
        <v>21910</v>
      </c>
      <c r="F235">
        <f t="shared" si="6"/>
        <v>0.10718601249443523</v>
      </c>
      <c r="G235">
        <v>3</v>
      </c>
    </row>
    <row r="236" spans="1:7" ht="16.100000000000001" x14ac:dyDescent="0.35">
      <c r="A236">
        <f t="shared" si="3"/>
        <v>235</v>
      </c>
      <c r="B236" t="s">
        <v>7039</v>
      </c>
      <c r="C236">
        <v>201520</v>
      </c>
      <c r="D236">
        <v>2</v>
      </c>
      <c r="E236">
        <v>1645</v>
      </c>
      <c r="F236">
        <f t="shared" si="6"/>
        <v>8.1629614926558153E-3</v>
      </c>
      <c r="G236">
        <v>9</v>
      </c>
    </row>
    <row r="237" spans="1:7" ht="16.100000000000001" x14ac:dyDescent="0.35">
      <c r="A237">
        <f t="shared" si="3"/>
        <v>236</v>
      </c>
      <c r="B237" t="s">
        <v>7040</v>
      </c>
      <c r="C237">
        <v>199775</v>
      </c>
      <c r="D237">
        <v>10</v>
      </c>
      <c r="E237">
        <v>72084</v>
      </c>
      <c r="F237">
        <f t="shared" si="6"/>
        <v>0.36082592917031658</v>
      </c>
      <c r="G237">
        <v>5</v>
      </c>
    </row>
    <row r="238" spans="1:7" ht="16.100000000000001" x14ac:dyDescent="0.35">
      <c r="A238">
        <f t="shared" si="3"/>
        <v>237</v>
      </c>
      <c r="B238" t="s">
        <v>7041</v>
      </c>
      <c r="C238">
        <v>198917</v>
      </c>
      <c r="D238" t="s">
        <v>81</v>
      </c>
      <c r="E238">
        <v>131450</v>
      </c>
      <c r="F238">
        <v>0.66082838570861213</v>
      </c>
      <c r="G238">
        <v>5</v>
      </c>
    </row>
    <row r="239" spans="1:7" ht="16.100000000000001" x14ac:dyDescent="0.35">
      <c r="A239">
        <f t="shared" si="3"/>
        <v>238</v>
      </c>
      <c r="B239" t="s">
        <v>7042</v>
      </c>
      <c r="C239">
        <v>193686</v>
      </c>
      <c r="D239">
        <v>397</v>
      </c>
      <c r="E239">
        <v>193686</v>
      </c>
      <c r="F239">
        <f t="shared" ref="F239:F244" si="7">E239/C239</f>
        <v>1</v>
      </c>
      <c r="G239" t="s">
        <v>81</v>
      </c>
    </row>
    <row r="240" spans="1:7" ht="16.100000000000001" x14ac:dyDescent="0.35">
      <c r="A240">
        <f t="shared" si="3"/>
        <v>239</v>
      </c>
      <c r="B240" t="s">
        <v>7043</v>
      </c>
      <c r="C240">
        <v>181682</v>
      </c>
      <c r="D240">
        <v>117</v>
      </c>
      <c r="E240">
        <v>82614</v>
      </c>
      <c r="F240">
        <f t="shared" si="7"/>
        <v>0.45471758347001906</v>
      </c>
      <c r="G240">
        <v>5</v>
      </c>
    </row>
    <row r="241" spans="1:7" ht="16.100000000000001" x14ac:dyDescent="0.35">
      <c r="A241">
        <f t="shared" si="3"/>
        <v>240</v>
      </c>
      <c r="B241" t="s">
        <v>7044</v>
      </c>
      <c r="C241">
        <v>178283</v>
      </c>
      <c r="D241">
        <v>172</v>
      </c>
      <c r="E241">
        <v>178283</v>
      </c>
      <c r="F241">
        <f t="shared" si="7"/>
        <v>1</v>
      </c>
      <c r="G241" t="s">
        <v>81</v>
      </c>
    </row>
    <row r="242" spans="1:7" ht="16.100000000000001" x14ac:dyDescent="0.35">
      <c r="A242">
        <f t="shared" si="3"/>
        <v>241</v>
      </c>
      <c r="B242" t="s">
        <v>7045</v>
      </c>
      <c r="C242">
        <v>177441</v>
      </c>
      <c r="D242">
        <v>79</v>
      </c>
      <c r="E242">
        <v>177441</v>
      </c>
      <c r="F242">
        <f t="shared" si="7"/>
        <v>1</v>
      </c>
      <c r="G242" t="s">
        <v>81</v>
      </c>
    </row>
    <row r="243" spans="1:7" ht="16.100000000000001" x14ac:dyDescent="0.35">
      <c r="A243">
        <f t="shared" si="3"/>
        <v>242</v>
      </c>
      <c r="B243" t="s">
        <v>7046</v>
      </c>
      <c r="C243">
        <v>176770</v>
      </c>
      <c r="D243">
        <v>141</v>
      </c>
      <c r="E243">
        <v>176770</v>
      </c>
      <c r="F243">
        <f t="shared" si="7"/>
        <v>1</v>
      </c>
      <c r="G243" t="s">
        <v>81</v>
      </c>
    </row>
    <row r="244" spans="1:7" ht="16.100000000000001" x14ac:dyDescent="0.35">
      <c r="A244">
        <f t="shared" si="3"/>
        <v>243</v>
      </c>
      <c r="B244" t="s">
        <v>7047</v>
      </c>
      <c r="C244">
        <v>174559</v>
      </c>
      <c r="D244">
        <v>179</v>
      </c>
      <c r="E244">
        <v>174559</v>
      </c>
      <c r="F244">
        <f t="shared" si="7"/>
        <v>1</v>
      </c>
      <c r="G244" t="s">
        <v>81</v>
      </c>
    </row>
    <row r="245" spans="1:7" ht="16.100000000000001" x14ac:dyDescent="0.35">
      <c r="A245">
        <f t="shared" si="3"/>
        <v>244</v>
      </c>
      <c r="B245" t="s">
        <v>7048</v>
      </c>
      <c r="C245">
        <v>169912</v>
      </c>
      <c r="D245">
        <v>23</v>
      </c>
      <c r="E245">
        <v>52613</v>
      </c>
      <c r="F245">
        <v>0.30964852394180514</v>
      </c>
      <c r="G245">
        <v>13</v>
      </c>
    </row>
    <row r="246" spans="1:7" ht="16.100000000000001" x14ac:dyDescent="0.35">
      <c r="A246">
        <f t="shared" si="3"/>
        <v>245</v>
      </c>
      <c r="B246" t="s">
        <v>7049</v>
      </c>
      <c r="C246">
        <v>169443</v>
      </c>
      <c r="D246">
        <v>1</v>
      </c>
      <c r="E246">
        <v>347</v>
      </c>
      <c r="F246">
        <f t="shared" ref="F246:F258" si="8">E246/C246</f>
        <v>2.0478863098505103E-3</v>
      </c>
      <c r="G246">
        <v>1</v>
      </c>
    </row>
    <row r="247" spans="1:7" ht="16.100000000000001" x14ac:dyDescent="0.35">
      <c r="A247">
        <f t="shared" si="3"/>
        <v>246</v>
      </c>
      <c r="B247" t="s">
        <v>7050</v>
      </c>
      <c r="C247">
        <v>168609</v>
      </c>
      <c r="D247">
        <v>141</v>
      </c>
      <c r="E247">
        <v>23835</v>
      </c>
      <c r="F247">
        <f t="shared" si="8"/>
        <v>0.14136256071739942</v>
      </c>
      <c r="G247">
        <v>9</v>
      </c>
    </row>
    <row r="248" spans="1:7" ht="16.100000000000001" x14ac:dyDescent="0.35">
      <c r="A248">
        <f t="shared" si="3"/>
        <v>247</v>
      </c>
      <c r="B248" t="s">
        <v>7051</v>
      </c>
      <c r="C248">
        <v>168397</v>
      </c>
      <c r="D248">
        <v>155</v>
      </c>
      <c r="E248">
        <v>168397</v>
      </c>
      <c r="F248">
        <f t="shared" si="8"/>
        <v>1</v>
      </c>
      <c r="G248" t="s">
        <v>81</v>
      </c>
    </row>
    <row r="249" spans="1:7" ht="16.100000000000001" x14ac:dyDescent="0.35">
      <c r="A249">
        <f t="shared" si="3"/>
        <v>248</v>
      </c>
      <c r="B249" t="s">
        <v>7052</v>
      </c>
      <c r="C249">
        <v>160323</v>
      </c>
      <c r="D249">
        <v>218</v>
      </c>
      <c r="E249">
        <v>160323</v>
      </c>
      <c r="F249">
        <f t="shared" si="8"/>
        <v>1</v>
      </c>
      <c r="G249" t="s">
        <v>81</v>
      </c>
    </row>
    <row r="250" spans="1:7" ht="16.100000000000001" x14ac:dyDescent="0.35">
      <c r="A250">
        <f t="shared" si="3"/>
        <v>249</v>
      </c>
      <c r="B250" t="s">
        <v>7053</v>
      </c>
      <c r="C250">
        <v>160282</v>
      </c>
      <c r="D250">
        <v>58</v>
      </c>
      <c r="E250">
        <v>9077</v>
      </c>
      <c r="F250">
        <f t="shared" si="8"/>
        <v>5.6631437092125127E-2</v>
      </c>
      <c r="G250">
        <v>1</v>
      </c>
    </row>
    <row r="251" spans="1:7" ht="16.100000000000001" x14ac:dyDescent="0.35">
      <c r="A251">
        <f t="shared" si="3"/>
        <v>250</v>
      </c>
      <c r="B251" t="s">
        <v>7054</v>
      </c>
      <c r="C251">
        <v>159149</v>
      </c>
      <c r="D251">
        <v>33</v>
      </c>
      <c r="E251">
        <v>78647</v>
      </c>
      <c r="F251">
        <f t="shared" si="8"/>
        <v>0.49417212800583099</v>
      </c>
      <c r="G251">
        <v>6</v>
      </c>
    </row>
    <row r="252" spans="1:7" ht="16.100000000000001" x14ac:dyDescent="0.35">
      <c r="A252">
        <f t="shared" si="3"/>
        <v>251</v>
      </c>
      <c r="B252" t="s">
        <v>7055</v>
      </c>
      <c r="C252">
        <v>156337</v>
      </c>
      <c r="D252">
        <v>66</v>
      </c>
      <c r="E252">
        <v>156337</v>
      </c>
      <c r="F252">
        <f t="shared" si="8"/>
        <v>1</v>
      </c>
      <c r="G252" t="s">
        <v>81</v>
      </c>
    </row>
    <row r="253" spans="1:7" ht="16.100000000000001" x14ac:dyDescent="0.35">
      <c r="A253">
        <f t="shared" si="3"/>
        <v>252</v>
      </c>
      <c r="B253" t="s">
        <v>7056</v>
      </c>
      <c r="C253">
        <v>154481</v>
      </c>
      <c r="D253">
        <v>63</v>
      </c>
      <c r="E253">
        <v>154481</v>
      </c>
      <c r="F253">
        <f t="shared" si="8"/>
        <v>1</v>
      </c>
      <c r="G253" t="s">
        <v>81</v>
      </c>
    </row>
    <row r="254" spans="1:7" ht="16.100000000000001" x14ac:dyDescent="0.35">
      <c r="A254">
        <f t="shared" si="3"/>
        <v>253</v>
      </c>
      <c r="B254" t="s">
        <v>7057</v>
      </c>
      <c r="C254">
        <v>146390</v>
      </c>
      <c r="D254">
        <v>191</v>
      </c>
      <c r="E254">
        <v>146390</v>
      </c>
      <c r="F254">
        <f t="shared" si="8"/>
        <v>1</v>
      </c>
      <c r="G254" t="s">
        <v>81</v>
      </c>
    </row>
    <row r="255" spans="1:7" ht="16.100000000000001" x14ac:dyDescent="0.35">
      <c r="A255">
        <f t="shared" si="3"/>
        <v>254</v>
      </c>
      <c r="B255" t="s">
        <v>7058</v>
      </c>
      <c r="C255">
        <v>145151</v>
      </c>
      <c r="D255">
        <v>327</v>
      </c>
      <c r="E255">
        <v>145151</v>
      </c>
      <c r="F255">
        <f t="shared" si="8"/>
        <v>1</v>
      </c>
      <c r="G255" t="s">
        <v>81</v>
      </c>
    </row>
    <row r="256" spans="1:7" ht="16.100000000000001" x14ac:dyDescent="0.35">
      <c r="A256">
        <f t="shared" si="3"/>
        <v>255</v>
      </c>
      <c r="B256" t="s">
        <v>7059</v>
      </c>
      <c r="C256">
        <v>144517</v>
      </c>
      <c r="D256">
        <v>136</v>
      </c>
      <c r="E256">
        <v>144517</v>
      </c>
      <c r="F256">
        <f t="shared" si="8"/>
        <v>1</v>
      </c>
      <c r="G256" t="s">
        <v>81</v>
      </c>
    </row>
    <row r="257" spans="1:7" ht="16.100000000000001" x14ac:dyDescent="0.35">
      <c r="A257">
        <f t="shared" si="3"/>
        <v>256</v>
      </c>
      <c r="B257" t="s">
        <v>7060</v>
      </c>
      <c r="C257">
        <v>135162</v>
      </c>
      <c r="D257">
        <v>196</v>
      </c>
      <c r="E257">
        <v>135162</v>
      </c>
      <c r="F257">
        <f t="shared" si="8"/>
        <v>1</v>
      </c>
      <c r="G257" t="s">
        <v>81</v>
      </c>
    </row>
    <row r="258" spans="1:7" ht="16.100000000000001" x14ac:dyDescent="0.35">
      <c r="A258">
        <f t="shared" ref="A258:A321" si="9">ROW(A257)</f>
        <v>257</v>
      </c>
      <c r="B258" t="s">
        <v>7061</v>
      </c>
      <c r="C258">
        <v>135026</v>
      </c>
      <c r="D258">
        <v>123</v>
      </c>
      <c r="E258">
        <v>135026</v>
      </c>
      <c r="F258">
        <f t="shared" si="8"/>
        <v>1</v>
      </c>
      <c r="G258" t="s">
        <v>81</v>
      </c>
    </row>
    <row r="259" spans="1:7" ht="16.100000000000001" x14ac:dyDescent="0.35">
      <c r="A259">
        <f t="shared" si="9"/>
        <v>258</v>
      </c>
      <c r="B259" t="s">
        <v>3733</v>
      </c>
      <c r="C259">
        <v>132086</v>
      </c>
      <c r="D259">
        <v>10</v>
      </c>
      <c r="E259">
        <v>23070</v>
      </c>
      <c r="F259">
        <v>0.17465893433066335</v>
      </c>
      <c r="G259" t="s">
        <v>81</v>
      </c>
    </row>
    <row r="260" spans="1:7" ht="16.100000000000001" x14ac:dyDescent="0.35">
      <c r="A260">
        <f t="shared" si="9"/>
        <v>259</v>
      </c>
      <c r="B260" t="s">
        <v>7062</v>
      </c>
      <c r="C260">
        <v>120429</v>
      </c>
      <c r="D260">
        <v>20</v>
      </c>
      <c r="E260">
        <v>22524</v>
      </c>
      <c r="F260">
        <f>E260/C260</f>
        <v>0.18703136287771219</v>
      </c>
      <c r="G260">
        <v>12</v>
      </c>
    </row>
    <row r="261" spans="1:7" ht="16.100000000000001" x14ac:dyDescent="0.35">
      <c r="A261">
        <f t="shared" si="9"/>
        <v>260</v>
      </c>
      <c r="B261" t="s">
        <v>7063</v>
      </c>
      <c r="C261">
        <v>118635</v>
      </c>
      <c r="D261">
        <v>226</v>
      </c>
      <c r="E261">
        <v>118635</v>
      </c>
      <c r="F261">
        <f>E261/C261</f>
        <v>1</v>
      </c>
      <c r="G261" t="s">
        <v>81</v>
      </c>
    </row>
    <row r="262" spans="1:7" ht="16.100000000000001" x14ac:dyDescent="0.35">
      <c r="A262">
        <f t="shared" si="9"/>
        <v>261</v>
      </c>
      <c r="B262" t="s">
        <v>7064</v>
      </c>
      <c r="C262">
        <v>117142</v>
      </c>
      <c r="D262">
        <v>5</v>
      </c>
      <c r="E262">
        <v>33661</v>
      </c>
      <c r="F262">
        <f>E262/C262</f>
        <v>0.28735210257636029</v>
      </c>
      <c r="G262">
        <v>4</v>
      </c>
    </row>
    <row r="263" spans="1:7" ht="16.100000000000001" x14ac:dyDescent="0.35">
      <c r="A263">
        <f t="shared" si="9"/>
        <v>262</v>
      </c>
      <c r="B263" t="s">
        <v>7065</v>
      </c>
      <c r="C263">
        <v>115267</v>
      </c>
      <c r="D263">
        <v>32</v>
      </c>
      <c r="E263">
        <v>115267</v>
      </c>
      <c r="F263">
        <f>E263/C263</f>
        <v>1</v>
      </c>
      <c r="G263" t="s">
        <v>81</v>
      </c>
    </row>
    <row r="264" spans="1:7" ht="16.100000000000001" x14ac:dyDescent="0.35">
      <c r="A264">
        <f t="shared" si="9"/>
        <v>263</v>
      </c>
      <c r="B264" t="s">
        <v>7066</v>
      </c>
      <c r="C264">
        <v>109642</v>
      </c>
      <c r="D264">
        <v>53</v>
      </c>
      <c r="E264">
        <v>52101</v>
      </c>
      <c r="F264">
        <f>E264/C264</f>
        <v>0.47519198847157113</v>
      </c>
      <c r="G264">
        <v>4</v>
      </c>
    </row>
    <row r="265" spans="1:7" ht="16.100000000000001" x14ac:dyDescent="0.35">
      <c r="A265">
        <f t="shared" si="9"/>
        <v>264</v>
      </c>
      <c r="B265" t="s">
        <v>7067</v>
      </c>
      <c r="C265">
        <v>108635</v>
      </c>
      <c r="D265">
        <v>121</v>
      </c>
      <c r="E265">
        <v>60991</v>
      </c>
      <c r="F265">
        <v>0.56143047820683945</v>
      </c>
      <c r="G265">
        <v>3</v>
      </c>
    </row>
    <row r="266" spans="1:7" ht="16.100000000000001" x14ac:dyDescent="0.35">
      <c r="A266">
        <f t="shared" si="9"/>
        <v>265</v>
      </c>
      <c r="B266" t="s">
        <v>7068</v>
      </c>
      <c r="C266">
        <v>103131</v>
      </c>
      <c r="D266">
        <v>29</v>
      </c>
      <c r="E266">
        <v>58782</v>
      </c>
      <c r="F266">
        <f t="shared" ref="F266:F271" si="10">E266/C266</f>
        <v>0.5699741105972016</v>
      </c>
      <c r="G266">
        <v>4</v>
      </c>
    </row>
    <row r="267" spans="1:7" ht="16.100000000000001" x14ac:dyDescent="0.35">
      <c r="A267">
        <f t="shared" si="9"/>
        <v>266</v>
      </c>
      <c r="B267" t="s">
        <v>7069</v>
      </c>
      <c r="C267">
        <v>102378</v>
      </c>
      <c r="D267">
        <v>113</v>
      </c>
      <c r="E267">
        <v>26701</v>
      </c>
      <c r="F267">
        <f t="shared" si="10"/>
        <v>0.26080798609076167</v>
      </c>
      <c r="G267">
        <v>6</v>
      </c>
    </row>
    <row r="268" spans="1:7" ht="16.100000000000001" x14ac:dyDescent="0.35">
      <c r="A268">
        <f t="shared" si="9"/>
        <v>267</v>
      </c>
      <c r="B268" t="s">
        <v>7070</v>
      </c>
      <c r="C268">
        <v>100234</v>
      </c>
      <c r="D268">
        <v>50</v>
      </c>
      <c r="E268">
        <v>75285</v>
      </c>
      <c r="F268">
        <f t="shared" si="10"/>
        <v>0.75109244368178463</v>
      </c>
      <c r="G268">
        <v>3</v>
      </c>
    </row>
    <row r="269" spans="1:7" ht="16.100000000000001" x14ac:dyDescent="0.35">
      <c r="A269">
        <f t="shared" si="9"/>
        <v>268</v>
      </c>
      <c r="B269" t="s">
        <v>7071</v>
      </c>
      <c r="C269">
        <v>99352</v>
      </c>
      <c r="D269">
        <v>53</v>
      </c>
      <c r="E269">
        <v>99352</v>
      </c>
      <c r="F269">
        <f t="shared" si="10"/>
        <v>1</v>
      </c>
      <c r="G269" t="s">
        <v>81</v>
      </c>
    </row>
    <row r="270" spans="1:7" ht="16.100000000000001" x14ac:dyDescent="0.35">
      <c r="A270">
        <f t="shared" si="9"/>
        <v>269</v>
      </c>
      <c r="B270" t="s">
        <v>7072</v>
      </c>
      <c r="C270">
        <v>97647</v>
      </c>
      <c r="D270">
        <v>74</v>
      </c>
      <c r="E270">
        <v>97647</v>
      </c>
      <c r="F270">
        <f t="shared" si="10"/>
        <v>1</v>
      </c>
      <c r="G270" t="s">
        <v>81</v>
      </c>
    </row>
    <row r="271" spans="1:7" ht="16.100000000000001" x14ac:dyDescent="0.35">
      <c r="A271">
        <f t="shared" si="9"/>
        <v>270</v>
      </c>
      <c r="B271" t="s">
        <v>7073</v>
      </c>
      <c r="C271">
        <v>97055</v>
      </c>
      <c r="D271">
        <v>34</v>
      </c>
      <c r="E271">
        <v>97055</v>
      </c>
      <c r="F271">
        <f t="shared" si="10"/>
        <v>1</v>
      </c>
      <c r="G271" t="s">
        <v>81</v>
      </c>
    </row>
    <row r="272" spans="1:7" ht="16.100000000000001" x14ac:dyDescent="0.35">
      <c r="A272">
        <f t="shared" si="9"/>
        <v>271</v>
      </c>
      <c r="B272" t="s">
        <v>7074</v>
      </c>
      <c r="C272">
        <v>96683</v>
      </c>
      <c r="D272" t="s">
        <v>81</v>
      </c>
      <c r="E272">
        <v>28723</v>
      </c>
      <c r="F272">
        <v>0.29708428575861318</v>
      </c>
      <c r="G272">
        <v>13</v>
      </c>
    </row>
    <row r="273" spans="1:7" ht="16.100000000000001" x14ac:dyDescent="0.35">
      <c r="A273">
        <f t="shared" si="9"/>
        <v>272</v>
      </c>
      <c r="B273" t="s">
        <v>7075</v>
      </c>
      <c r="C273">
        <v>95159</v>
      </c>
      <c r="D273">
        <v>57</v>
      </c>
      <c r="E273">
        <v>95159</v>
      </c>
      <c r="F273">
        <f t="shared" ref="F273:F280" si="11">E273/C273</f>
        <v>1</v>
      </c>
      <c r="G273" t="s">
        <v>81</v>
      </c>
    </row>
    <row r="274" spans="1:7" ht="16.100000000000001" x14ac:dyDescent="0.35">
      <c r="A274">
        <f t="shared" si="9"/>
        <v>273</v>
      </c>
      <c r="B274" t="s">
        <v>7076</v>
      </c>
      <c r="C274">
        <v>94607</v>
      </c>
      <c r="D274">
        <v>13</v>
      </c>
      <c r="E274">
        <v>16295</v>
      </c>
      <c r="F274">
        <f t="shared" si="11"/>
        <v>0.17223884067775111</v>
      </c>
      <c r="G274">
        <v>10</v>
      </c>
    </row>
    <row r="275" spans="1:7" ht="16.100000000000001" x14ac:dyDescent="0.35">
      <c r="A275">
        <f t="shared" si="9"/>
        <v>274</v>
      </c>
      <c r="B275" t="s">
        <v>7077</v>
      </c>
      <c r="C275">
        <v>94401</v>
      </c>
      <c r="D275">
        <v>52</v>
      </c>
      <c r="E275">
        <v>29465</v>
      </c>
      <c r="F275">
        <f t="shared" si="11"/>
        <v>0.3121259308693764</v>
      </c>
      <c r="G275">
        <v>7</v>
      </c>
    </row>
    <row r="276" spans="1:7" ht="16.100000000000001" x14ac:dyDescent="0.35">
      <c r="A276">
        <f t="shared" si="9"/>
        <v>275</v>
      </c>
      <c r="B276" t="s">
        <v>7078</v>
      </c>
      <c r="C276">
        <v>92030</v>
      </c>
      <c r="D276">
        <v>73</v>
      </c>
      <c r="E276">
        <v>92030</v>
      </c>
      <c r="F276">
        <f t="shared" si="11"/>
        <v>1</v>
      </c>
      <c r="G276" t="s">
        <v>81</v>
      </c>
    </row>
    <row r="277" spans="1:7" ht="16.100000000000001" x14ac:dyDescent="0.35">
      <c r="A277">
        <f t="shared" si="9"/>
        <v>276</v>
      </c>
      <c r="B277" t="s">
        <v>7079</v>
      </c>
      <c r="C277">
        <v>91502</v>
      </c>
      <c r="D277">
        <v>111</v>
      </c>
      <c r="E277">
        <v>91502</v>
      </c>
      <c r="F277">
        <f t="shared" si="11"/>
        <v>1</v>
      </c>
      <c r="G277" t="s">
        <v>81</v>
      </c>
    </row>
    <row r="278" spans="1:7" ht="16.100000000000001" x14ac:dyDescent="0.35">
      <c r="A278">
        <f t="shared" si="9"/>
        <v>277</v>
      </c>
      <c r="B278" t="s">
        <v>7080</v>
      </c>
      <c r="C278">
        <v>89197</v>
      </c>
      <c r="D278">
        <v>27</v>
      </c>
      <c r="E278">
        <v>19202</v>
      </c>
      <c r="F278">
        <f t="shared" si="11"/>
        <v>0.21527629853021962</v>
      </c>
      <c r="G278">
        <v>7</v>
      </c>
    </row>
    <row r="279" spans="1:7" ht="16.100000000000001" x14ac:dyDescent="0.35">
      <c r="A279">
        <f t="shared" si="9"/>
        <v>278</v>
      </c>
      <c r="B279" t="s">
        <v>7081</v>
      </c>
      <c r="C279">
        <v>87106</v>
      </c>
      <c r="D279">
        <v>38</v>
      </c>
      <c r="E279">
        <v>58802</v>
      </c>
      <c r="F279">
        <f t="shared" si="11"/>
        <v>0.67506256744655935</v>
      </c>
      <c r="G279">
        <v>2</v>
      </c>
    </row>
    <row r="280" spans="1:7" ht="16.100000000000001" x14ac:dyDescent="0.35">
      <c r="A280">
        <f t="shared" si="9"/>
        <v>279</v>
      </c>
      <c r="B280" t="s">
        <v>7082</v>
      </c>
      <c r="C280">
        <v>86854</v>
      </c>
      <c r="D280">
        <v>201</v>
      </c>
      <c r="E280">
        <v>86854</v>
      </c>
      <c r="F280">
        <f t="shared" si="11"/>
        <v>1</v>
      </c>
      <c r="G280" t="s">
        <v>81</v>
      </c>
    </row>
    <row r="281" spans="1:7" ht="16.100000000000001" x14ac:dyDescent="0.35">
      <c r="A281">
        <f t="shared" si="9"/>
        <v>280</v>
      </c>
      <c r="B281" t="s">
        <v>7083</v>
      </c>
      <c r="C281">
        <v>86465</v>
      </c>
      <c r="D281">
        <v>107</v>
      </c>
      <c r="E281">
        <v>17248</v>
      </c>
      <c r="F281">
        <v>0.19947955820274099</v>
      </c>
      <c r="G281">
        <v>12</v>
      </c>
    </row>
    <row r="282" spans="1:7" ht="16.100000000000001" x14ac:dyDescent="0.35">
      <c r="A282">
        <f t="shared" si="9"/>
        <v>281</v>
      </c>
      <c r="B282" t="s">
        <v>7084</v>
      </c>
      <c r="C282">
        <v>86423</v>
      </c>
      <c r="D282">
        <v>38</v>
      </c>
      <c r="E282">
        <v>86423</v>
      </c>
      <c r="F282">
        <f t="shared" ref="F282:F287" si="12">E282/C282</f>
        <v>1</v>
      </c>
      <c r="G282" t="s">
        <v>81</v>
      </c>
    </row>
    <row r="283" spans="1:7" ht="16.100000000000001" x14ac:dyDescent="0.35">
      <c r="A283">
        <f t="shared" si="9"/>
        <v>282</v>
      </c>
      <c r="B283" t="s">
        <v>7085</v>
      </c>
      <c r="C283">
        <v>86367</v>
      </c>
      <c r="D283">
        <v>24</v>
      </c>
      <c r="E283">
        <v>86367</v>
      </c>
      <c r="F283">
        <f t="shared" si="12"/>
        <v>1</v>
      </c>
      <c r="G283" t="s">
        <v>81</v>
      </c>
    </row>
    <row r="284" spans="1:7" ht="16.100000000000001" x14ac:dyDescent="0.35">
      <c r="A284">
        <f t="shared" si="9"/>
        <v>283</v>
      </c>
      <c r="B284" t="s">
        <v>7086</v>
      </c>
      <c r="C284">
        <v>85505</v>
      </c>
      <c r="D284">
        <v>127</v>
      </c>
      <c r="E284">
        <v>85505</v>
      </c>
      <c r="F284">
        <f t="shared" si="12"/>
        <v>1</v>
      </c>
      <c r="G284" t="s">
        <v>81</v>
      </c>
    </row>
    <row r="285" spans="1:7" ht="16.100000000000001" x14ac:dyDescent="0.35">
      <c r="A285">
        <f t="shared" si="9"/>
        <v>284</v>
      </c>
      <c r="B285" t="s">
        <v>7087</v>
      </c>
      <c r="C285">
        <v>82556</v>
      </c>
      <c r="D285">
        <v>3</v>
      </c>
      <c r="E285">
        <v>3222</v>
      </c>
      <c r="F285">
        <f t="shared" si="12"/>
        <v>3.9028053684771552E-2</v>
      </c>
      <c r="G285" t="s">
        <v>81</v>
      </c>
    </row>
    <row r="286" spans="1:7" ht="16.100000000000001" x14ac:dyDescent="0.35">
      <c r="A286">
        <f t="shared" si="9"/>
        <v>285</v>
      </c>
      <c r="B286" t="s">
        <v>7088</v>
      </c>
      <c r="C286">
        <v>80742</v>
      </c>
      <c r="D286">
        <v>173</v>
      </c>
      <c r="E286">
        <v>80742</v>
      </c>
      <c r="F286">
        <f t="shared" si="12"/>
        <v>1</v>
      </c>
      <c r="G286" t="s">
        <v>81</v>
      </c>
    </row>
    <row r="287" spans="1:7" ht="16.100000000000001" x14ac:dyDescent="0.35">
      <c r="A287">
        <f t="shared" si="9"/>
        <v>286</v>
      </c>
      <c r="B287" t="s">
        <v>7089</v>
      </c>
      <c r="C287">
        <v>80403</v>
      </c>
      <c r="D287">
        <v>59</v>
      </c>
      <c r="E287">
        <v>80403</v>
      </c>
      <c r="F287">
        <f t="shared" si="12"/>
        <v>1</v>
      </c>
      <c r="G287" t="s">
        <v>81</v>
      </c>
    </row>
    <row r="288" spans="1:7" ht="16.100000000000001" x14ac:dyDescent="0.35">
      <c r="A288">
        <f t="shared" si="9"/>
        <v>287</v>
      </c>
      <c r="B288" t="s">
        <v>7090</v>
      </c>
      <c r="C288">
        <v>78518</v>
      </c>
      <c r="D288">
        <v>32</v>
      </c>
      <c r="E288">
        <v>20049</v>
      </c>
      <c r="F288">
        <v>0.25534272396138463</v>
      </c>
      <c r="G288">
        <v>10</v>
      </c>
    </row>
    <row r="289" spans="1:7" ht="16.100000000000001" x14ac:dyDescent="0.35">
      <c r="A289">
        <f t="shared" si="9"/>
        <v>288</v>
      </c>
      <c r="B289" t="s">
        <v>7091</v>
      </c>
      <c r="C289">
        <v>76207</v>
      </c>
      <c r="D289">
        <v>6</v>
      </c>
      <c r="E289">
        <v>906</v>
      </c>
      <c r="F289">
        <v>1.1888671644337134E-2</v>
      </c>
      <c r="G289">
        <v>8</v>
      </c>
    </row>
    <row r="290" spans="1:7" ht="16.100000000000001" x14ac:dyDescent="0.35">
      <c r="A290">
        <f t="shared" si="9"/>
        <v>289</v>
      </c>
      <c r="B290" t="s">
        <v>7092</v>
      </c>
      <c r="C290">
        <v>74693</v>
      </c>
      <c r="D290">
        <v>25</v>
      </c>
      <c r="E290">
        <v>24392</v>
      </c>
      <c r="F290">
        <f>E290/C290</f>
        <v>0.32656339951534952</v>
      </c>
      <c r="G290">
        <v>8</v>
      </c>
    </row>
    <row r="291" spans="1:7" ht="16.100000000000001" x14ac:dyDescent="0.35">
      <c r="A291">
        <f t="shared" si="9"/>
        <v>290</v>
      </c>
      <c r="B291" t="s">
        <v>7093</v>
      </c>
      <c r="C291">
        <v>74158</v>
      </c>
      <c r="D291">
        <v>100</v>
      </c>
      <c r="E291">
        <v>35587</v>
      </c>
      <c r="F291">
        <v>0.47988079505919795</v>
      </c>
      <c r="G291">
        <v>11</v>
      </c>
    </row>
    <row r="292" spans="1:7" ht="16.100000000000001" x14ac:dyDescent="0.35">
      <c r="A292">
        <f t="shared" si="9"/>
        <v>291</v>
      </c>
      <c r="B292" t="s">
        <v>7094</v>
      </c>
      <c r="C292">
        <v>74132</v>
      </c>
      <c r="D292">
        <v>35</v>
      </c>
      <c r="E292">
        <v>74132</v>
      </c>
      <c r="F292">
        <f>E292/C292</f>
        <v>1</v>
      </c>
      <c r="G292" t="s">
        <v>81</v>
      </c>
    </row>
    <row r="293" spans="1:7" ht="16.100000000000001" x14ac:dyDescent="0.35">
      <c r="A293">
        <f t="shared" si="9"/>
        <v>292</v>
      </c>
      <c r="B293" t="s">
        <v>7095</v>
      </c>
      <c r="C293">
        <v>73754</v>
      </c>
      <c r="D293">
        <v>133</v>
      </c>
      <c r="E293">
        <v>73754</v>
      </c>
      <c r="F293">
        <f>E293/C293</f>
        <v>1</v>
      </c>
      <c r="G293" t="s">
        <v>81</v>
      </c>
    </row>
    <row r="294" spans="1:7" ht="16.100000000000001" x14ac:dyDescent="0.35">
      <c r="A294">
        <f t="shared" si="9"/>
        <v>293</v>
      </c>
      <c r="B294" t="s">
        <v>7096</v>
      </c>
      <c r="C294">
        <v>70146</v>
      </c>
      <c r="D294">
        <v>28</v>
      </c>
      <c r="E294">
        <v>70146</v>
      </c>
      <c r="F294">
        <f>E294/C294</f>
        <v>1</v>
      </c>
      <c r="G294" t="s">
        <v>81</v>
      </c>
    </row>
    <row r="295" spans="1:7" ht="16.100000000000001" x14ac:dyDescent="0.35">
      <c r="A295">
        <f t="shared" si="9"/>
        <v>294</v>
      </c>
      <c r="B295" t="s">
        <v>7097</v>
      </c>
      <c r="C295">
        <v>69784</v>
      </c>
      <c r="D295">
        <v>368</v>
      </c>
      <c r="E295">
        <v>69784</v>
      </c>
      <c r="F295">
        <f>E295/C295</f>
        <v>1</v>
      </c>
      <c r="G295" t="s">
        <v>81</v>
      </c>
    </row>
    <row r="296" spans="1:7" ht="16.100000000000001" x14ac:dyDescent="0.35">
      <c r="A296">
        <f t="shared" si="9"/>
        <v>295</v>
      </c>
      <c r="B296" t="s">
        <v>7098</v>
      </c>
      <c r="C296">
        <v>68808</v>
      </c>
      <c r="D296">
        <v>117</v>
      </c>
      <c r="E296">
        <v>68808</v>
      </c>
      <c r="F296">
        <f>E296/C296</f>
        <v>1</v>
      </c>
      <c r="G296" t="s">
        <v>81</v>
      </c>
    </row>
    <row r="297" spans="1:7" ht="16.100000000000001" x14ac:dyDescent="0.35">
      <c r="A297">
        <f t="shared" si="9"/>
        <v>296</v>
      </c>
      <c r="B297" t="s">
        <v>7099</v>
      </c>
      <c r="C297">
        <v>68767</v>
      </c>
      <c r="D297">
        <v>110</v>
      </c>
      <c r="E297">
        <v>25616</v>
      </c>
      <c r="F297">
        <v>0.37250425349368155</v>
      </c>
      <c r="G297">
        <v>3</v>
      </c>
    </row>
    <row r="298" spans="1:7" ht="16.100000000000001" x14ac:dyDescent="0.35">
      <c r="A298">
        <f t="shared" si="9"/>
        <v>297</v>
      </c>
      <c r="B298" t="s">
        <v>7100</v>
      </c>
      <c r="C298">
        <v>68589</v>
      </c>
      <c r="D298">
        <v>17</v>
      </c>
      <c r="E298">
        <v>31755</v>
      </c>
      <c r="F298">
        <f>E298/C298</f>
        <v>0.46297511262738922</v>
      </c>
      <c r="G298">
        <v>2</v>
      </c>
    </row>
    <row r="299" spans="1:7" ht="16.100000000000001" x14ac:dyDescent="0.35">
      <c r="A299">
        <f t="shared" si="9"/>
        <v>298</v>
      </c>
      <c r="B299" t="s">
        <v>7101</v>
      </c>
      <c r="C299">
        <v>65857</v>
      </c>
      <c r="D299" t="s">
        <v>81</v>
      </c>
      <c r="E299">
        <v>64705</v>
      </c>
      <c r="F299">
        <v>0.98250755424632152</v>
      </c>
      <c r="G299">
        <v>2</v>
      </c>
    </row>
    <row r="300" spans="1:7" ht="16.100000000000001" x14ac:dyDescent="0.35">
      <c r="A300">
        <f t="shared" si="9"/>
        <v>299</v>
      </c>
      <c r="B300" t="s">
        <v>7102</v>
      </c>
      <c r="C300">
        <v>65038</v>
      </c>
      <c r="D300">
        <v>43</v>
      </c>
      <c r="E300">
        <v>65038</v>
      </c>
      <c r="F300">
        <f>E300/C300</f>
        <v>1</v>
      </c>
      <c r="G300" t="s">
        <v>81</v>
      </c>
    </row>
    <row r="301" spans="1:7" ht="16.100000000000001" x14ac:dyDescent="0.35">
      <c r="A301">
        <f t="shared" si="9"/>
        <v>300</v>
      </c>
      <c r="B301" t="s">
        <v>7103</v>
      </c>
      <c r="C301">
        <v>60912</v>
      </c>
      <c r="D301">
        <v>102</v>
      </c>
      <c r="E301">
        <v>26208</v>
      </c>
      <c r="F301">
        <f>E301/C301</f>
        <v>0.43026004728132389</v>
      </c>
      <c r="G301">
        <v>11</v>
      </c>
    </row>
    <row r="302" spans="1:7" ht="16.100000000000001" x14ac:dyDescent="0.35">
      <c r="A302">
        <f t="shared" si="9"/>
        <v>301</v>
      </c>
      <c r="B302" t="s">
        <v>7104</v>
      </c>
      <c r="C302">
        <v>58798</v>
      </c>
      <c r="D302">
        <v>123</v>
      </c>
      <c r="E302">
        <v>58798</v>
      </c>
      <c r="F302">
        <f>E302/C302</f>
        <v>1</v>
      </c>
      <c r="G302" t="s">
        <v>81</v>
      </c>
    </row>
    <row r="303" spans="1:7" ht="16.100000000000001" x14ac:dyDescent="0.35">
      <c r="A303">
        <f t="shared" si="9"/>
        <v>302</v>
      </c>
      <c r="B303" t="s">
        <v>7105</v>
      </c>
      <c r="C303">
        <v>58115</v>
      </c>
      <c r="D303">
        <v>43</v>
      </c>
      <c r="E303">
        <v>58115</v>
      </c>
      <c r="F303">
        <f>E303/C303</f>
        <v>1</v>
      </c>
      <c r="G303" t="s">
        <v>81</v>
      </c>
    </row>
    <row r="304" spans="1:7" ht="16.100000000000001" x14ac:dyDescent="0.35">
      <c r="A304">
        <f t="shared" si="9"/>
        <v>303</v>
      </c>
      <c r="B304" t="s">
        <v>7106</v>
      </c>
      <c r="C304">
        <v>57788</v>
      </c>
      <c r="D304">
        <v>110</v>
      </c>
      <c r="E304">
        <v>56666</v>
      </c>
      <c r="F304">
        <v>0.98058420433307958</v>
      </c>
      <c r="G304">
        <v>2</v>
      </c>
    </row>
    <row r="305" spans="1:7" ht="16.100000000000001" x14ac:dyDescent="0.35">
      <c r="A305">
        <f t="shared" si="9"/>
        <v>304</v>
      </c>
      <c r="B305" t="s">
        <v>7107</v>
      </c>
      <c r="C305">
        <v>57498</v>
      </c>
      <c r="D305">
        <v>20</v>
      </c>
      <c r="E305">
        <v>16252</v>
      </c>
      <c r="F305">
        <v>0.2826533096803367</v>
      </c>
      <c r="G305">
        <v>6</v>
      </c>
    </row>
    <row r="306" spans="1:7" ht="16.100000000000001" x14ac:dyDescent="0.35">
      <c r="A306">
        <f t="shared" si="9"/>
        <v>305</v>
      </c>
      <c r="B306" t="s">
        <v>7108</v>
      </c>
      <c r="C306">
        <v>57358</v>
      </c>
      <c r="D306">
        <v>166</v>
      </c>
      <c r="E306">
        <v>57358</v>
      </c>
      <c r="F306">
        <f t="shared" ref="F306:F315" si="13">E306/C306</f>
        <v>1</v>
      </c>
      <c r="G306" t="s">
        <v>81</v>
      </c>
    </row>
    <row r="307" spans="1:7" ht="16.100000000000001" x14ac:dyDescent="0.35">
      <c r="A307">
        <f t="shared" si="9"/>
        <v>306</v>
      </c>
      <c r="B307" t="s">
        <v>7109</v>
      </c>
      <c r="C307">
        <v>56832</v>
      </c>
      <c r="D307">
        <v>82</v>
      </c>
      <c r="E307">
        <v>56832</v>
      </c>
      <c r="F307">
        <f t="shared" si="13"/>
        <v>1</v>
      </c>
      <c r="G307" t="s">
        <v>81</v>
      </c>
    </row>
    <row r="308" spans="1:7" ht="16.100000000000001" x14ac:dyDescent="0.35">
      <c r="A308">
        <f t="shared" si="9"/>
        <v>307</v>
      </c>
      <c r="B308" t="s">
        <v>7110</v>
      </c>
      <c r="C308">
        <v>56790</v>
      </c>
      <c r="D308">
        <v>107</v>
      </c>
      <c r="E308">
        <v>56790</v>
      </c>
      <c r="F308">
        <f t="shared" si="13"/>
        <v>1</v>
      </c>
      <c r="G308" t="s">
        <v>81</v>
      </c>
    </row>
    <row r="309" spans="1:7" ht="16.100000000000001" x14ac:dyDescent="0.35">
      <c r="A309">
        <f t="shared" si="9"/>
        <v>308</v>
      </c>
      <c r="B309" t="s">
        <v>7111</v>
      </c>
      <c r="C309">
        <v>56382</v>
      </c>
      <c r="D309">
        <v>18</v>
      </c>
      <c r="E309">
        <v>56382</v>
      </c>
      <c r="F309">
        <f t="shared" si="13"/>
        <v>1</v>
      </c>
      <c r="G309" t="s">
        <v>81</v>
      </c>
    </row>
    <row r="310" spans="1:7" ht="16.100000000000001" x14ac:dyDescent="0.35">
      <c r="A310">
        <f t="shared" si="9"/>
        <v>309</v>
      </c>
      <c r="B310" t="s">
        <v>7112</v>
      </c>
      <c r="C310">
        <v>56289</v>
      </c>
      <c r="D310">
        <v>36</v>
      </c>
      <c r="E310">
        <v>56289</v>
      </c>
      <c r="F310">
        <f t="shared" si="13"/>
        <v>1</v>
      </c>
      <c r="G310" t="s">
        <v>81</v>
      </c>
    </row>
    <row r="311" spans="1:7" ht="16.100000000000001" x14ac:dyDescent="0.35">
      <c r="A311">
        <f t="shared" si="9"/>
        <v>310</v>
      </c>
      <c r="B311" t="s">
        <v>7113</v>
      </c>
      <c r="C311">
        <v>55818</v>
      </c>
      <c r="D311">
        <v>254</v>
      </c>
      <c r="E311">
        <v>55818</v>
      </c>
      <c r="F311">
        <f t="shared" si="13"/>
        <v>1</v>
      </c>
      <c r="G311" t="s">
        <v>81</v>
      </c>
    </row>
    <row r="312" spans="1:7" ht="16.100000000000001" x14ac:dyDescent="0.35">
      <c r="A312">
        <f t="shared" si="9"/>
        <v>311</v>
      </c>
      <c r="B312" t="s">
        <v>7114</v>
      </c>
      <c r="C312">
        <v>52796</v>
      </c>
      <c r="D312">
        <v>119</v>
      </c>
      <c r="E312">
        <v>27723</v>
      </c>
      <c r="F312">
        <f t="shared" si="13"/>
        <v>0.52509659822713839</v>
      </c>
      <c r="G312">
        <v>7</v>
      </c>
    </row>
    <row r="313" spans="1:7" ht="16.100000000000001" x14ac:dyDescent="0.35">
      <c r="A313">
        <f t="shared" si="9"/>
        <v>312</v>
      </c>
      <c r="B313" t="s">
        <v>7115</v>
      </c>
      <c r="C313">
        <v>52542</v>
      </c>
      <c r="D313">
        <v>39</v>
      </c>
      <c r="E313">
        <v>52542</v>
      </c>
      <c r="F313">
        <f t="shared" si="13"/>
        <v>1</v>
      </c>
      <c r="G313" t="s">
        <v>81</v>
      </c>
    </row>
    <row r="314" spans="1:7" ht="16.100000000000001" x14ac:dyDescent="0.35">
      <c r="A314">
        <f t="shared" si="9"/>
        <v>313</v>
      </c>
      <c r="B314" t="s">
        <v>7116</v>
      </c>
      <c r="C314">
        <v>52313</v>
      </c>
      <c r="D314">
        <v>103</v>
      </c>
      <c r="E314">
        <v>19327</v>
      </c>
      <c r="F314">
        <f t="shared" si="13"/>
        <v>0.36944927647047576</v>
      </c>
      <c r="G314">
        <v>5</v>
      </c>
    </row>
    <row r="315" spans="1:7" ht="16.100000000000001" x14ac:dyDescent="0.35">
      <c r="A315">
        <f t="shared" si="9"/>
        <v>314</v>
      </c>
      <c r="B315" t="s">
        <v>7117</v>
      </c>
      <c r="C315">
        <v>52232</v>
      </c>
      <c r="D315">
        <v>110</v>
      </c>
      <c r="E315">
        <v>20420</v>
      </c>
      <c r="F315">
        <f t="shared" si="13"/>
        <v>0.39094807780670854</v>
      </c>
      <c r="G315">
        <v>4</v>
      </c>
    </row>
    <row r="316" spans="1:7" ht="16.100000000000001" x14ac:dyDescent="0.35">
      <c r="A316">
        <f t="shared" si="9"/>
        <v>315</v>
      </c>
      <c r="B316" t="s">
        <v>3131</v>
      </c>
      <c r="C316">
        <v>51667</v>
      </c>
      <c r="D316" t="s">
        <v>81</v>
      </c>
      <c r="E316">
        <v>508</v>
      </c>
      <c r="F316">
        <v>9.8321946310023813E-3</v>
      </c>
      <c r="G316">
        <v>2</v>
      </c>
    </row>
    <row r="317" spans="1:7" ht="16.100000000000001" x14ac:dyDescent="0.35">
      <c r="A317">
        <f t="shared" si="9"/>
        <v>316</v>
      </c>
      <c r="B317" t="s">
        <v>7118</v>
      </c>
      <c r="C317">
        <v>51490</v>
      </c>
      <c r="D317">
        <v>106</v>
      </c>
      <c r="E317">
        <v>51490</v>
      </c>
      <c r="F317">
        <f>E317/C317</f>
        <v>1</v>
      </c>
      <c r="G317" t="s">
        <v>81</v>
      </c>
    </row>
    <row r="318" spans="1:7" ht="16.100000000000001" x14ac:dyDescent="0.35">
      <c r="A318">
        <f t="shared" si="9"/>
        <v>317</v>
      </c>
      <c r="B318" t="s">
        <v>7119</v>
      </c>
      <c r="C318">
        <v>51162</v>
      </c>
      <c r="D318">
        <v>44</v>
      </c>
      <c r="E318">
        <v>51162</v>
      </c>
      <c r="F318">
        <f>E318/C318</f>
        <v>1</v>
      </c>
      <c r="G318" t="s">
        <v>81</v>
      </c>
    </row>
    <row r="319" spans="1:7" ht="16.100000000000001" x14ac:dyDescent="0.35">
      <c r="A319">
        <f t="shared" si="9"/>
        <v>318</v>
      </c>
      <c r="B319" t="s">
        <v>7120</v>
      </c>
      <c r="C319">
        <v>50799</v>
      </c>
      <c r="D319">
        <v>12</v>
      </c>
      <c r="E319">
        <v>14917</v>
      </c>
      <c r="F319">
        <f>E319/C319</f>
        <v>0.2936475127463139</v>
      </c>
      <c r="G319">
        <v>7</v>
      </c>
    </row>
    <row r="320" spans="1:7" ht="16.100000000000001" x14ac:dyDescent="0.35">
      <c r="A320">
        <f t="shared" si="9"/>
        <v>319</v>
      </c>
      <c r="B320" t="s">
        <v>7121</v>
      </c>
      <c r="C320">
        <v>49801</v>
      </c>
      <c r="D320">
        <v>12</v>
      </c>
      <c r="E320">
        <v>15842</v>
      </c>
      <c r="F320">
        <v>0.3181060621272665</v>
      </c>
      <c r="G320">
        <v>8</v>
      </c>
    </row>
    <row r="321" spans="1:7" ht="16.100000000000001" x14ac:dyDescent="0.35">
      <c r="A321">
        <f t="shared" si="9"/>
        <v>320</v>
      </c>
      <c r="B321" t="s">
        <v>7122</v>
      </c>
      <c r="C321">
        <v>49678</v>
      </c>
      <c r="D321">
        <v>39</v>
      </c>
      <c r="E321">
        <v>49678</v>
      </c>
      <c r="F321">
        <f>E321/C321</f>
        <v>1</v>
      </c>
      <c r="G321" t="s">
        <v>81</v>
      </c>
    </row>
    <row r="322" spans="1:7" ht="16.100000000000001" x14ac:dyDescent="0.35">
      <c r="A322">
        <f t="shared" ref="A322:A385" si="14">ROW(A321)</f>
        <v>321</v>
      </c>
      <c r="B322" t="s">
        <v>7123</v>
      </c>
      <c r="C322">
        <v>48507</v>
      </c>
      <c r="D322">
        <v>29</v>
      </c>
      <c r="E322">
        <v>48507</v>
      </c>
      <c r="F322">
        <f>E322/C322</f>
        <v>1</v>
      </c>
      <c r="G322" t="s">
        <v>81</v>
      </c>
    </row>
    <row r="323" spans="1:7" ht="16.100000000000001" x14ac:dyDescent="0.35">
      <c r="A323">
        <f t="shared" si="14"/>
        <v>322</v>
      </c>
      <c r="B323" t="s">
        <v>7124</v>
      </c>
      <c r="C323">
        <v>48205</v>
      </c>
      <c r="D323">
        <v>22</v>
      </c>
      <c r="E323">
        <v>15347</v>
      </c>
      <c r="F323">
        <v>0.31836946374857378</v>
      </c>
      <c r="G323">
        <v>3</v>
      </c>
    </row>
    <row r="324" spans="1:7" ht="16.100000000000001" x14ac:dyDescent="0.35">
      <c r="A324">
        <f t="shared" si="14"/>
        <v>323</v>
      </c>
      <c r="B324" t="s">
        <v>7125</v>
      </c>
      <c r="C324">
        <v>47973</v>
      </c>
      <c r="D324">
        <v>21</v>
      </c>
      <c r="E324">
        <v>47973</v>
      </c>
      <c r="F324">
        <f>E324/C324</f>
        <v>1</v>
      </c>
      <c r="G324" t="s">
        <v>81</v>
      </c>
    </row>
    <row r="325" spans="1:7" ht="16.100000000000001" x14ac:dyDescent="0.35">
      <c r="A325">
        <f t="shared" si="14"/>
        <v>324</v>
      </c>
      <c r="B325" t="s">
        <v>7126</v>
      </c>
      <c r="C325">
        <v>47492</v>
      </c>
      <c r="D325">
        <v>24</v>
      </c>
      <c r="E325">
        <v>18673</v>
      </c>
      <c r="F325">
        <v>0.39318200960161709</v>
      </c>
      <c r="G325">
        <v>6</v>
      </c>
    </row>
    <row r="326" spans="1:7" ht="16.100000000000001" x14ac:dyDescent="0.35">
      <c r="A326">
        <f t="shared" si="14"/>
        <v>325</v>
      </c>
      <c r="B326" t="s">
        <v>7127</v>
      </c>
      <c r="C326">
        <v>47138</v>
      </c>
      <c r="D326" t="s">
        <v>81</v>
      </c>
      <c r="E326">
        <v>17575</v>
      </c>
      <c r="F326">
        <v>0.3728414442700157</v>
      </c>
      <c r="G326">
        <v>8</v>
      </c>
    </row>
    <row r="327" spans="1:7" ht="16.100000000000001" x14ac:dyDescent="0.35">
      <c r="A327">
        <f t="shared" si="14"/>
        <v>326</v>
      </c>
      <c r="B327" t="s">
        <v>7128</v>
      </c>
      <c r="C327">
        <v>47036</v>
      </c>
      <c r="D327">
        <v>2</v>
      </c>
      <c r="E327">
        <v>789</v>
      </c>
      <c r="F327">
        <f t="shared" ref="F327:F342" si="15">E327/C327</f>
        <v>1.6774385577004846E-2</v>
      </c>
      <c r="G327">
        <v>20</v>
      </c>
    </row>
    <row r="328" spans="1:7" ht="16.100000000000001" x14ac:dyDescent="0.35">
      <c r="A328">
        <f t="shared" si="14"/>
        <v>327</v>
      </c>
      <c r="B328" t="s">
        <v>7129</v>
      </c>
      <c r="C328">
        <v>46706</v>
      </c>
      <c r="D328">
        <v>1</v>
      </c>
      <c r="E328">
        <v>3418</v>
      </c>
      <c r="F328">
        <f t="shared" si="15"/>
        <v>7.3181175866055756E-2</v>
      </c>
      <c r="G328" t="s">
        <v>81</v>
      </c>
    </row>
    <row r="329" spans="1:7" ht="16.100000000000001" x14ac:dyDescent="0.35">
      <c r="A329">
        <f t="shared" si="14"/>
        <v>328</v>
      </c>
      <c r="B329" t="s">
        <v>7130</v>
      </c>
      <c r="C329">
        <v>46394</v>
      </c>
      <c r="D329">
        <v>15</v>
      </c>
      <c r="E329">
        <v>24968</v>
      </c>
      <c r="F329">
        <f t="shared" si="15"/>
        <v>0.53817303961719187</v>
      </c>
      <c r="G329">
        <v>2</v>
      </c>
    </row>
    <row r="330" spans="1:7" ht="16.100000000000001" x14ac:dyDescent="0.35">
      <c r="A330">
        <f t="shared" si="14"/>
        <v>329</v>
      </c>
      <c r="B330" t="s">
        <v>7131</v>
      </c>
      <c r="C330">
        <v>45540</v>
      </c>
      <c r="D330">
        <v>86</v>
      </c>
      <c r="E330">
        <v>45540</v>
      </c>
      <c r="F330">
        <f t="shared" si="15"/>
        <v>1</v>
      </c>
      <c r="G330" t="s">
        <v>81</v>
      </c>
    </row>
    <row r="331" spans="1:7" ht="16.100000000000001" x14ac:dyDescent="0.35">
      <c r="A331">
        <f t="shared" si="14"/>
        <v>330</v>
      </c>
      <c r="B331" t="s">
        <v>7132</v>
      </c>
      <c r="C331">
        <v>45388</v>
      </c>
      <c r="D331">
        <v>33</v>
      </c>
      <c r="E331">
        <v>45388</v>
      </c>
      <c r="F331">
        <f t="shared" si="15"/>
        <v>1</v>
      </c>
      <c r="G331" t="s">
        <v>81</v>
      </c>
    </row>
    <row r="332" spans="1:7" ht="16.100000000000001" x14ac:dyDescent="0.35">
      <c r="A332">
        <f t="shared" si="14"/>
        <v>331</v>
      </c>
      <c r="B332" t="s">
        <v>7133</v>
      </c>
      <c r="C332">
        <v>45371</v>
      </c>
      <c r="D332">
        <v>74</v>
      </c>
      <c r="E332">
        <v>45371</v>
      </c>
      <c r="F332">
        <f t="shared" si="15"/>
        <v>1</v>
      </c>
      <c r="G332" t="s">
        <v>81</v>
      </c>
    </row>
    <row r="333" spans="1:7" ht="16.100000000000001" x14ac:dyDescent="0.35">
      <c r="A333">
        <f t="shared" si="14"/>
        <v>332</v>
      </c>
      <c r="B333" t="s">
        <v>7134</v>
      </c>
      <c r="C333">
        <v>44887</v>
      </c>
      <c r="D333">
        <v>20</v>
      </c>
      <c r="E333">
        <v>44887</v>
      </c>
      <c r="F333">
        <f t="shared" si="15"/>
        <v>1</v>
      </c>
      <c r="G333" t="s">
        <v>81</v>
      </c>
    </row>
    <row r="334" spans="1:7" ht="16.100000000000001" x14ac:dyDescent="0.35">
      <c r="A334">
        <f t="shared" si="14"/>
        <v>333</v>
      </c>
      <c r="B334" t="s">
        <v>7135</v>
      </c>
      <c r="C334">
        <v>44562</v>
      </c>
      <c r="D334">
        <v>29</v>
      </c>
      <c r="E334">
        <v>44562</v>
      </c>
      <c r="F334">
        <f t="shared" si="15"/>
        <v>1</v>
      </c>
      <c r="G334" t="s">
        <v>81</v>
      </c>
    </row>
    <row r="335" spans="1:7" ht="16.100000000000001" x14ac:dyDescent="0.35">
      <c r="A335">
        <f t="shared" si="14"/>
        <v>334</v>
      </c>
      <c r="B335" t="s">
        <v>7136</v>
      </c>
      <c r="C335">
        <v>44297</v>
      </c>
      <c r="D335">
        <v>13</v>
      </c>
      <c r="E335">
        <v>44297</v>
      </c>
      <c r="F335">
        <f t="shared" si="15"/>
        <v>1</v>
      </c>
      <c r="G335" t="s">
        <v>81</v>
      </c>
    </row>
    <row r="336" spans="1:7" ht="16.100000000000001" x14ac:dyDescent="0.35">
      <c r="A336">
        <f t="shared" si="14"/>
        <v>335</v>
      </c>
      <c r="B336" t="s">
        <v>7137</v>
      </c>
      <c r="C336">
        <v>44235</v>
      </c>
      <c r="D336">
        <v>22</v>
      </c>
      <c r="E336">
        <v>44235</v>
      </c>
      <c r="F336">
        <f t="shared" si="15"/>
        <v>1</v>
      </c>
      <c r="G336" t="s">
        <v>81</v>
      </c>
    </row>
    <row r="337" spans="1:7" ht="16.100000000000001" x14ac:dyDescent="0.35">
      <c r="A337">
        <f t="shared" si="14"/>
        <v>336</v>
      </c>
      <c r="B337" t="s">
        <v>7138</v>
      </c>
      <c r="C337">
        <v>42976</v>
      </c>
      <c r="D337">
        <v>14</v>
      </c>
      <c r="E337">
        <v>42976</v>
      </c>
      <c r="F337">
        <f t="shared" si="15"/>
        <v>1</v>
      </c>
      <c r="G337" t="s">
        <v>81</v>
      </c>
    </row>
    <row r="338" spans="1:7" ht="16.100000000000001" x14ac:dyDescent="0.35">
      <c r="A338">
        <f t="shared" si="14"/>
        <v>337</v>
      </c>
      <c r="B338" t="s">
        <v>7139</v>
      </c>
      <c r="C338">
        <v>42746</v>
      </c>
      <c r="D338">
        <v>21</v>
      </c>
      <c r="E338">
        <v>42746</v>
      </c>
      <c r="F338">
        <f t="shared" si="15"/>
        <v>1</v>
      </c>
      <c r="G338" t="s">
        <v>81</v>
      </c>
    </row>
    <row r="339" spans="1:7" ht="16.100000000000001" x14ac:dyDescent="0.35">
      <c r="A339">
        <f t="shared" si="14"/>
        <v>338</v>
      </c>
      <c r="B339" t="s">
        <v>7140</v>
      </c>
      <c r="C339">
        <v>41691</v>
      </c>
      <c r="D339">
        <v>12</v>
      </c>
      <c r="E339">
        <v>13260</v>
      </c>
      <c r="F339">
        <f t="shared" si="15"/>
        <v>0.31805425631431244</v>
      </c>
      <c r="G339">
        <v>4</v>
      </c>
    </row>
    <row r="340" spans="1:7" ht="16.100000000000001" x14ac:dyDescent="0.35">
      <c r="A340">
        <f t="shared" si="14"/>
        <v>339</v>
      </c>
      <c r="B340" t="s">
        <v>7141</v>
      </c>
      <c r="C340">
        <v>41029</v>
      </c>
      <c r="D340">
        <v>8</v>
      </c>
      <c r="E340">
        <v>41029</v>
      </c>
      <c r="F340">
        <f t="shared" si="15"/>
        <v>1</v>
      </c>
      <c r="G340" t="s">
        <v>81</v>
      </c>
    </row>
    <row r="341" spans="1:7" ht="16.100000000000001" x14ac:dyDescent="0.35">
      <c r="A341">
        <f t="shared" si="14"/>
        <v>340</v>
      </c>
      <c r="B341" t="s">
        <v>7142</v>
      </c>
      <c r="C341">
        <v>40506</v>
      </c>
      <c r="D341">
        <v>80</v>
      </c>
      <c r="E341">
        <v>40506</v>
      </c>
      <c r="F341">
        <f t="shared" si="15"/>
        <v>1</v>
      </c>
      <c r="G341" t="s">
        <v>81</v>
      </c>
    </row>
    <row r="342" spans="1:7" ht="16.100000000000001" x14ac:dyDescent="0.35">
      <c r="A342">
        <f t="shared" si="14"/>
        <v>341</v>
      </c>
      <c r="B342" t="s">
        <v>7143</v>
      </c>
      <c r="C342">
        <v>40255</v>
      </c>
      <c r="D342">
        <v>56</v>
      </c>
      <c r="E342">
        <v>40255</v>
      </c>
      <c r="F342">
        <f t="shared" si="15"/>
        <v>1</v>
      </c>
      <c r="G342" t="s">
        <v>81</v>
      </c>
    </row>
    <row r="343" spans="1:7" ht="16.100000000000001" x14ac:dyDescent="0.35">
      <c r="A343">
        <f t="shared" si="14"/>
        <v>342</v>
      </c>
      <c r="B343" t="s">
        <v>7144</v>
      </c>
      <c r="C343">
        <v>40232</v>
      </c>
      <c r="D343">
        <v>4</v>
      </c>
      <c r="E343">
        <v>8012</v>
      </c>
      <c r="F343">
        <v>0.19914495923642872</v>
      </c>
      <c r="G343">
        <v>5</v>
      </c>
    </row>
    <row r="344" spans="1:7" ht="16.100000000000001" x14ac:dyDescent="0.35">
      <c r="A344">
        <f t="shared" si="14"/>
        <v>343</v>
      </c>
      <c r="B344" t="s">
        <v>7145</v>
      </c>
      <c r="C344">
        <v>39990</v>
      </c>
      <c r="D344">
        <v>149</v>
      </c>
      <c r="E344">
        <v>39990</v>
      </c>
      <c r="F344">
        <f t="shared" ref="F344:F349" si="16">E344/C344</f>
        <v>1</v>
      </c>
      <c r="G344" t="s">
        <v>81</v>
      </c>
    </row>
    <row r="345" spans="1:7" ht="16.100000000000001" x14ac:dyDescent="0.35">
      <c r="A345">
        <f t="shared" si="14"/>
        <v>344</v>
      </c>
      <c r="B345" t="s">
        <v>7146</v>
      </c>
      <c r="C345">
        <v>38799</v>
      </c>
      <c r="D345">
        <v>28</v>
      </c>
      <c r="E345">
        <v>12454</v>
      </c>
      <c r="F345">
        <f t="shared" si="16"/>
        <v>0.32098765432098764</v>
      </c>
      <c r="G345">
        <v>8</v>
      </c>
    </row>
    <row r="346" spans="1:7" ht="16.100000000000001" x14ac:dyDescent="0.35">
      <c r="A346">
        <f t="shared" si="14"/>
        <v>345</v>
      </c>
      <c r="B346" t="s">
        <v>7147</v>
      </c>
      <c r="C346">
        <v>38183</v>
      </c>
      <c r="D346">
        <v>33</v>
      </c>
      <c r="E346">
        <v>38183</v>
      </c>
      <c r="F346">
        <f t="shared" si="16"/>
        <v>1</v>
      </c>
      <c r="G346" t="s">
        <v>81</v>
      </c>
    </row>
    <row r="347" spans="1:7" ht="16.100000000000001" x14ac:dyDescent="0.35">
      <c r="A347">
        <f t="shared" si="14"/>
        <v>346</v>
      </c>
      <c r="B347" t="s">
        <v>7148</v>
      </c>
      <c r="C347">
        <v>37752</v>
      </c>
      <c r="D347">
        <v>15</v>
      </c>
      <c r="E347">
        <v>20580</v>
      </c>
      <c r="F347">
        <f t="shared" si="16"/>
        <v>0.54513668150031791</v>
      </c>
      <c r="G347">
        <v>2</v>
      </c>
    </row>
    <row r="348" spans="1:7" ht="16.100000000000001" x14ac:dyDescent="0.35">
      <c r="A348">
        <f t="shared" si="14"/>
        <v>347</v>
      </c>
      <c r="B348" t="s">
        <v>7149</v>
      </c>
      <c r="C348">
        <v>37291</v>
      </c>
      <c r="D348">
        <v>24</v>
      </c>
      <c r="E348">
        <v>37291</v>
      </c>
      <c r="F348">
        <f t="shared" si="16"/>
        <v>1</v>
      </c>
      <c r="G348" t="s">
        <v>81</v>
      </c>
    </row>
    <row r="349" spans="1:7" ht="16.100000000000001" x14ac:dyDescent="0.35">
      <c r="A349">
        <f t="shared" si="14"/>
        <v>348</v>
      </c>
      <c r="B349" t="s">
        <v>7150</v>
      </c>
      <c r="C349">
        <v>37280</v>
      </c>
      <c r="D349">
        <v>3</v>
      </c>
      <c r="E349">
        <v>9343</v>
      </c>
      <c r="F349">
        <f t="shared" si="16"/>
        <v>0.25061695278969959</v>
      </c>
      <c r="G349">
        <v>5</v>
      </c>
    </row>
    <row r="350" spans="1:7" ht="16.100000000000001" x14ac:dyDescent="0.35">
      <c r="A350">
        <f t="shared" si="14"/>
        <v>349</v>
      </c>
      <c r="B350" t="s">
        <v>7151</v>
      </c>
      <c r="C350">
        <v>36609</v>
      </c>
      <c r="D350">
        <v>20</v>
      </c>
      <c r="E350">
        <v>23164</v>
      </c>
      <c r="F350">
        <v>0.63274058291676905</v>
      </c>
      <c r="G350">
        <v>2</v>
      </c>
    </row>
    <row r="351" spans="1:7" ht="16.100000000000001" x14ac:dyDescent="0.35">
      <c r="A351">
        <f t="shared" si="14"/>
        <v>350</v>
      </c>
      <c r="B351" t="s">
        <v>7152</v>
      </c>
      <c r="C351">
        <v>36085</v>
      </c>
      <c r="D351">
        <v>19</v>
      </c>
      <c r="E351">
        <v>15712</v>
      </c>
      <c r="F351">
        <f t="shared" ref="F351:F356" si="17">E351/C351</f>
        <v>0.43541637799639737</v>
      </c>
      <c r="G351">
        <v>3</v>
      </c>
    </row>
    <row r="352" spans="1:7" ht="16.100000000000001" x14ac:dyDescent="0.35">
      <c r="A352">
        <f t="shared" si="14"/>
        <v>351</v>
      </c>
      <c r="B352" t="s">
        <v>7153</v>
      </c>
      <c r="C352">
        <v>35959</v>
      </c>
      <c r="D352">
        <v>114</v>
      </c>
      <c r="E352">
        <v>35959</v>
      </c>
      <c r="F352">
        <f t="shared" si="17"/>
        <v>1</v>
      </c>
      <c r="G352" t="s">
        <v>81</v>
      </c>
    </row>
    <row r="353" spans="1:7" ht="16.100000000000001" x14ac:dyDescent="0.35">
      <c r="A353">
        <f t="shared" si="14"/>
        <v>352</v>
      </c>
      <c r="B353" t="s">
        <v>7154</v>
      </c>
      <c r="C353">
        <v>35905</v>
      </c>
      <c r="D353">
        <v>30</v>
      </c>
      <c r="E353">
        <v>35905</v>
      </c>
      <c r="F353">
        <f t="shared" si="17"/>
        <v>1</v>
      </c>
      <c r="G353" t="s">
        <v>81</v>
      </c>
    </row>
    <row r="354" spans="1:7" ht="16.100000000000001" x14ac:dyDescent="0.35">
      <c r="A354">
        <f t="shared" si="14"/>
        <v>353</v>
      </c>
      <c r="B354" t="s">
        <v>7155</v>
      </c>
      <c r="C354">
        <v>35848</v>
      </c>
      <c r="D354">
        <v>18</v>
      </c>
      <c r="E354">
        <v>35848</v>
      </c>
      <c r="F354">
        <f t="shared" si="17"/>
        <v>1</v>
      </c>
      <c r="G354" t="s">
        <v>81</v>
      </c>
    </row>
    <row r="355" spans="1:7" ht="16.100000000000001" x14ac:dyDescent="0.35">
      <c r="A355">
        <f t="shared" si="14"/>
        <v>354</v>
      </c>
      <c r="B355" t="s">
        <v>7156</v>
      </c>
      <c r="C355">
        <v>35348</v>
      </c>
      <c r="D355">
        <v>21</v>
      </c>
      <c r="E355">
        <v>35348</v>
      </c>
      <c r="F355">
        <f t="shared" si="17"/>
        <v>1</v>
      </c>
      <c r="G355" t="s">
        <v>81</v>
      </c>
    </row>
    <row r="356" spans="1:7" ht="16.100000000000001" x14ac:dyDescent="0.35">
      <c r="A356">
        <f t="shared" si="14"/>
        <v>355</v>
      </c>
      <c r="B356" t="s">
        <v>7157</v>
      </c>
      <c r="C356">
        <v>35168</v>
      </c>
      <c r="D356">
        <v>32</v>
      </c>
      <c r="E356">
        <v>17464</v>
      </c>
      <c r="F356">
        <f t="shared" si="17"/>
        <v>0.49658780709736122</v>
      </c>
      <c r="G356">
        <v>5</v>
      </c>
    </row>
    <row r="357" spans="1:7" ht="16.100000000000001" x14ac:dyDescent="0.35">
      <c r="A357">
        <f t="shared" si="14"/>
        <v>356</v>
      </c>
      <c r="B357" t="s">
        <v>7158</v>
      </c>
      <c r="C357">
        <v>34705</v>
      </c>
      <c r="D357">
        <v>5</v>
      </c>
      <c r="E357">
        <v>2921</v>
      </c>
      <c r="F357">
        <v>8.4166546607117129E-2</v>
      </c>
      <c r="G357">
        <v>6</v>
      </c>
    </row>
    <row r="358" spans="1:7" ht="16.100000000000001" x14ac:dyDescent="0.35">
      <c r="A358">
        <f t="shared" si="14"/>
        <v>357</v>
      </c>
      <c r="B358" t="s">
        <v>7159</v>
      </c>
      <c r="C358">
        <v>34376</v>
      </c>
      <c r="D358">
        <v>28</v>
      </c>
      <c r="E358">
        <v>34376</v>
      </c>
      <c r="F358">
        <f>E358/C358</f>
        <v>1</v>
      </c>
      <c r="G358" t="s">
        <v>81</v>
      </c>
    </row>
    <row r="359" spans="1:7" ht="16.100000000000001" x14ac:dyDescent="0.35">
      <c r="A359">
        <f t="shared" si="14"/>
        <v>358</v>
      </c>
      <c r="B359" t="s">
        <v>7160</v>
      </c>
      <c r="C359">
        <v>34216</v>
      </c>
      <c r="D359">
        <v>25</v>
      </c>
      <c r="E359">
        <v>34216</v>
      </c>
      <c r="F359">
        <f>E359/C359</f>
        <v>1</v>
      </c>
      <c r="G359" t="s">
        <v>81</v>
      </c>
    </row>
    <row r="360" spans="1:7" ht="16.100000000000001" x14ac:dyDescent="0.35">
      <c r="A360">
        <f t="shared" si="14"/>
        <v>359</v>
      </c>
      <c r="B360" t="s">
        <v>7161</v>
      </c>
      <c r="C360">
        <v>33582</v>
      </c>
      <c r="D360">
        <v>23</v>
      </c>
      <c r="E360">
        <v>33582</v>
      </c>
      <c r="F360">
        <f>E360/C360</f>
        <v>1</v>
      </c>
      <c r="G360" t="s">
        <v>81</v>
      </c>
    </row>
    <row r="361" spans="1:7" ht="16.100000000000001" x14ac:dyDescent="0.35">
      <c r="A361">
        <f t="shared" si="14"/>
        <v>360</v>
      </c>
      <c r="B361" t="s">
        <v>7162</v>
      </c>
      <c r="C361">
        <v>33548</v>
      </c>
      <c r="D361">
        <v>14</v>
      </c>
      <c r="E361">
        <v>33548</v>
      </c>
      <c r="F361">
        <v>1</v>
      </c>
      <c r="G361" t="s">
        <v>81</v>
      </c>
    </row>
    <row r="362" spans="1:7" ht="16.100000000000001" x14ac:dyDescent="0.35">
      <c r="A362">
        <f t="shared" si="14"/>
        <v>361</v>
      </c>
      <c r="B362" t="s">
        <v>7163</v>
      </c>
      <c r="C362">
        <v>31970</v>
      </c>
      <c r="D362">
        <v>79</v>
      </c>
      <c r="E362">
        <v>31970</v>
      </c>
      <c r="F362">
        <f>E362/C362</f>
        <v>1</v>
      </c>
      <c r="G362" t="s">
        <v>81</v>
      </c>
    </row>
    <row r="363" spans="1:7" ht="16.100000000000001" x14ac:dyDescent="0.35">
      <c r="A363">
        <f t="shared" si="14"/>
        <v>362</v>
      </c>
      <c r="B363" t="s">
        <v>7164</v>
      </c>
      <c r="C363">
        <v>31965</v>
      </c>
      <c r="D363">
        <v>19</v>
      </c>
      <c r="E363">
        <v>31965</v>
      </c>
      <c r="F363">
        <f>E363/C363</f>
        <v>1</v>
      </c>
      <c r="G363" t="s">
        <v>81</v>
      </c>
    </row>
    <row r="364" spans="1:7" ht="16.100000000000001" x14ac:dyDescent="0.35">
      <c r="A364">
        <f t="shared" si="14"/>
        <v>363</v>
      </c>
      <c r="B364" t="s">
        <v>7165</v>
      </c>
      <c r="C364">
        <v>31734</v>
      </c>
      <c r="D364">
        <v>15</v>
      </c>
      <c r="E364">
        <v>31734</v>
      </c>
      <c r="F364">
        <f>E364/C364</f>
        <v>1</v>
      </c>
      <c r="G364" t="s">
        <v>81</v>
      </c>
    </row>
    <row r="365" spans="1:7" ht="16.100000000000001" x14ac:dyDescent="0.35">
      <c r="A365">
        <f t="shared" si="14"/>
        <v>364</v>
      </c>
      <c r="B365" t="s">
        <v>7166</v>
      </c>
      <c r="C365">
        <v>31600</v>
      </c>
      <c r="D365">
        <v>24</v>
      </c>
      <c r="E365">
        <v>10692</v>
      </c>
      <c r="F365">
        <v>0.33835443037974683</v>
      </c>
      <c r="G365">
        <v>3</v>
      </c>
    </row>
    <row r="366" spans="1:7" ht="16.100000000000001" x14ac:dyDescent="0.35">
      <c r="A366">
        <f t="shared" si="14"/>
        <v>365</v>
      </c>
      <c r="B366" t="s">
        <v>7167</v>
      </c>
      <c r="C366">
        <v>31448</v>
      </c>
      <c r="D366">
        <v>119</v>
      </c>
      <c r="E366">
        <v>31448</v>
      </c>
      <c r="F366">
        <f>E366/C366</f>
        <v>1</v>
      </c>
      <c r="G366" t="s">
        <v>81</v>
      </c>
    </row>
    <row r="367" spans="1:7" ht="16.100000000000001" x14ac:dyDescent="0.35">
      <c r="A367">
        <f t="shared" si="14"/>
        <v>366</v>
      </c>
      <c r="B367" t="s">
        <v>7168</v>
      </c>
      <c r="C367">
        <v>31444</v>
      </c>
      <c r="D367">
        <v>21</v>
      </c>
      <c r="E367">
        <v>31444</v>
      </c>
      <c r="F367">
        <f>E367/C367</f>
        <v>1</v>
      </c>
      <c r="G367" t="s">
        <v>81</v>
      </c>
    </row>
    <row r="368" spans="1:7" ht="16.100000000000001" x14ac:dyDescent="0.35">
      <c r="A368">
        <f t="shared" si="14"/>
        <v>367</v>
      </c>
      <c r="B368" t="s">
        <v>7169</v>
      </c>
      <c r="C368">
        <v>31223</v>
      </c>
      <c r="D368">
        <v>21</v>
      </c>
      <c r="E368">
        <v>16569</v>
      </c>
      <c r="F368">
        <v>0.53066649585241654</v>
      </c>
      <c r="G368">
        <v>5</v>
      </c>
    </row>
    <row r="369" spans="1:7" ht="16.100000000000001" x14ac:dyDescent="0.35">
      <c r="A369">
        <f t="shared" si="14"/>
        <v>368</v>
      </c>
      <c r="B369" t="s">
        <v>7170</v>
      </c>
      <c r="C369">
        <v>31128</v>
      </c>
      <c r="D369">
        <v>101</v>
      </c>
      <c r="E369">
        <v>31128</v>
      </c>
      <c r="F369">
        <f t="shared" ref="F369:F377" si="18">E369/C369</f>
        <v>1</v>
      </c>
      <c r="G369" t="s">
        <v>81</v>
      </c>
    </row>
    <row r="370" spans="1:7" ht="16.100000000000001" x14ac:dyDescent="0.35">
      <c r="A370">
        <f t="shared" si="14"/>
        <v>369</v>
      </c>
      <c r="B370" t="s">
        <v>7171</v>
      </c>
      <c r="C370">
        <v>31018</v>
      </c>
      <c r="D370">
        <v>1</v>
      </c>
      <c r="E370">
        <v>332</v>
      </c>
      <c r="F370">
        <f t="shared" si="18"/>
        <v>1.0703462505641885E-2</v>
      </c>
      <c r="G370">
        <v>1</v>
      </c>
    </row>
    <row r="371" spans="1:7" ht="16.100000000000001" x14ac:dyDescent="0.35">
      <c r="A371">
        <f t="shared" si="14"/>
        <v>370</v>
      </c>
      <c r="B371" t="s">
        <v>7172</v>
      </c>
      <c r="C371">
        <v>30384</v>
      </c>
      <c r="D371">
        <v>62</v>
      </c>
      <c r="E371">
        <v>11650</v>
      </c>
      <c r="F371">
        <f t="shared" si="18"/>
        <v>0.38342548709847291</v>
      </c>
      <c r="G371">
        <v>2</v>
      </c>
    </row>
    <row r="372" spans="1:7" ht="16.100000000000001" x14ac:dyDescent="0.35">
      <c r="A372">
        <f t="shared" si="14"/>
        <v>371</v>
      </c>
      <c r="B372" t="s">
        <v>7173</v>
      </c>
      <c r="C372">
        <v>30089</v>
      </c>
      <c r="D372">
        <v>1</v>
      </c>
      <c r="E372">
        <v>263</v>
      </c>
      <c r="F372">
        <f t="shared" si="18"/>
        <v>8.740735817076007E-3</v>
      </c>
      <c r="G372" t="s">
        <v>81</v>
      </c>
    </row>
    <row r="373" spans="1:7" ht="16.100000000000001" x14ac:dyDescent="0.35">
      <c r="A373">
        <f t="shared" si="14"/>
        <v>372</v>
      </c>
      <c r="B373" t="s">
        <v>7174</v>
      </c>
      <c r="C373">
        <v>29996</v>
      </c>
      <c r="D373">
        <v>25</v>
      </c>
      <c r="E373">
        <v>12955</v>
      </c>
      <c r="F373">
        <f t="shared" si="18"/>
        <v>0.43189091878917191</v>
      </c>
      <c r="G373">
        <v>6</v>
      </c>
    </row>
    <row r="374" spans="1:7" ht="16.100000000000001" x14ac:dyDescent="0.35">
      <c r="A374">
        <f t="shared" si="14"/>
        <v>373</v>
      </c>
      <c r="B374" t="s">
        <v>7175</v>
      </c>
      <c r="C374">
        <v>29037</v>
      </c>
      <c r="D374">
        <v>50</v>
      </c>
      <c r="E374">
        <v>29037</v>
      </c>
      <c r="F374">
        <f t="shared" si="18"/>
        <v>1</v>
      </c>
      <c r="G374" t="s">
        <v>81</v>
      </c>
    </row>
    <row r="375" spans="1:7" ht="16.100000000000001" x14ac:dyDescent="0.35">
      <c r="A375">
        <f t="shared" si="14"/>
        <v>374</v>
      </c>
      <c r="B375" t="s">
        <v>7176</v>
      </c>
      <c r="C375">
        <v>28817</v>
      </c>
      <c r="D375">
        <v>7</v>
      </c>
      <c r="E375">
        <v>2964</v>
      </c>
      <c r="F375">
        <f t="shared" si="18"/>
        <v>0.10285595308324948</v>
      </c>
      <c r="G375">
        <v>2</v>
      </c>
    </row>
    <row r="376" spans="1:7" ht="16.100000000000001" x14ac:dyDescent="0.35">
      <c r="A376">
        <f t="shared" si="14"/>
        <v>375</v>
      </c>
      <c r="B376" t="s">
        <v>7177</v>
      </c>
      <c r="C376">
        <v>28599</v>
      </c>
      <c r="D376">
        <v>4</v>
      </c>
      <c r="E376">
        <v>11817</v>
      </c>
      <c r="F376">
        <f t="shared" si="18"/>
        <v>0.41319626560369244</v>
      </c>
      <c r="G376">
        <v>3</v>
      </c>
    </row>
    <row r="377" spans="1:7" ht="16.100000000000001" x14ac:dyDescent="0.35">
      <c r="A377">
        <f t="shared" si="14"/>
        <v>376</v>
      </c>
      <c r="B377" t="s">
        <v>7178</v>
      </c>
      <c r="C377">
        <v>28147</v>
      </c>
      <c r="D377">
        <v>16</v>
      </c>
      <c r="E377">
        <v>28147</v>
      </c>
      <c r="F377">
        <f t="shared" si="18"/>
        <v>1</v>
      </c>
      <c r="G377" t="s">
        <v>81</v>
      </c>
    </row>
    <row r="378" spans="1:7" ht="16.100000000000001" x14ac:dyDescent="0.35">
      <c r="A378">
        <f t="shared" si="14"/>
        <v>377</v>
      </c>
      <c r="B378" t="s">
        <v>7179</v>
      </c>
      <c r="C378">
        <v>28127</v>
      </c>
      <c r="D378">
        <v>15</v>
      </c>
      <c r="E378">
        <v>11349</v>
      </c>
      <c r="F378">
        <v>0.4034913072848153</v>
      </c>
      <c r="G378">
        <v>4</v>
      </c>
    </row>
    <row r="379" spans="1:7" ht="16.100000000000001" x14ac:dyDescent="0.35">
      <c r="A379">
        <f t="shared" si="14"/>
        <v>378</v>
      </c>
      <c r="B379" t="s">
        <v>7180</v>
      </c>
      <c r="C379">
        <v>28058</v>
      </c>
      <c r="D379">
        <v>10</v>
      </c>
      <c r="E379">
        <v>28058</v>
      </c>
      <c r="F379">
        <f>E379/C379</f>
        <v>1</v>
      </c>
      <c r="G379" t="s">
        <v>81</v>
      </c>
    </row>
    <row r="380" spans="1:7" ht="16.100000000000001" x14ac:dyDescent="0.35">
      <c r="A380">
        <f t="shared" si="14"/>
        <v>379</v>
      </c>
      <c r="B380" t="s">
        <v>7181</v>
      </c>
      <c r="C380">
        <v>27933</v>
      </c>
      <c r="D380">
        <v>6</v>
      </c>
      <c r="E380">
        <v>10869</v>
      </c>
      <c r="F380">
        <v>0.38910965524648267</v>
      </c>
      <c r="G380">
        <v>6</v>
      </c>
    </row>
    <row r="381" spans="1:7" ht="16.100000000000001" x14ac:dyDescent="0.35">
      <c r="A381">
        <f t="shared" si="14"/>
        <v>380</v>
      </c>
      <c r="B381" t="s">
        <v>7182</v>
      </c>
      <c r="C381">
        <v>27752</v>
      </c>
      <c r="D381">
        <v>14</v>
      </c>
      <c r="E381">
        <v>9285</v>
      </c>
      <c r="F381">
        <f>E381/C381</f>
        <v>0.33457048140674545</v>
      </c>
      <c r="G381">
        <v>3</v>
      </c>
    </row>
    <row r="382" spans="1:7" ht="16.100000000000001" x14ac:dyDescent="0.35">
      <c r="A382">
        <f t="shared" si="14"/>
        <v>381</v>
      </c>
      <c r="B382" t="s">
        <v>7183</v>
      </c>
      <c r="C382">
        <v>27635</v>
      </c>
      <c r="D382">
        <v>3</v>
      </c>
      <c r="E382">
        <v>7775</v>
      </c>
      <c r="F382">
        <f>E382/C382</f>
        <v>0.28134611905192691</v>
      </c>
      <c r="G382">
        <v>5</v>
      </c>
    </row>
    <row r="383" spans="1:7" ht="16.100000000000001" x14ac:dyDescent="0.35">
      <c r="A383">
        <f t="shared" si="14"/>
        <v>382</v>
      </c>
      <c r="B383" t="s">
        <v>7184</v>
      </c>
      <c r="C383">
        <v>27623</v>
      </c>
      <c r="D383">
        <v>12</v>
      </c>
      <c r="E383">
        <v>27623</v>
      </c>
      <c r="F383">
        <f>E383/C383</f>
        <v>1</v>
      </c>
      <c r="G383" t="s">
        <v>81</v>
      </c>
    </row>
    <row r="384" spans="1:7" ht="16.100000000000001" x14ac:dyDescent="0.35">
      <c r="A384">
        <f t="shared" si="14"/>
        <v>383</v>
      </c>
      <c r="B384" t="s">
        <v>7185</v>
      </c>
      <c r="C384">
        <v>27438</v>
      </c>
      <c r="D384">
        <v>23</v>
      </c>
      <c r="E384">
        <v>27438</v>
      </c>
      <c r="F384">
        <f>E384/C384</f>
        <v>1</v>
      </c>
      <c r="G384" t="s">
        <v>81</v>
      </c>
    </row>
    <row r="385" spans="1:7" ht="16.100000000000001" x14ac:dyDescent="0.35">
      <c r="A385">
        <f t="shared" si="14"/>
        <v>384</v>
      </c>
      <c r="B385" t="s">
        <v>7186</v>
      </c>
      <c r="C385">
        <v>27170</v>
      </c>
      <c r="D385">
        <v>12</v>
      </c>
      <c r="E385">
        <v>11296</v>
      </c>
      <c r="F385">
        <v>0.41575266838424735</v>
      </c>
      <c r="G385">
        <v>7</v>
      </c>
    </row>
    <row r="386" spans="1:7" ht="16.100000000000001" x14ac:dyDescent="0.35">
      <c r="A386">
        <f t="shared" ref="A386:A449" si="19">ROW(A385)</f>
        <v>385</v>
      </c>
      <c r="B386" t="s">
        <v>7187</v>
      </c>
      <c r="C386">
        <v>27020</v>
      </c>
      <c r="D386">
        <v>46</v>
      </c>
      <c r="E386">
        <v>27020</v>
      </c>
      <c r="F386">
        <f>E386/C386</f>
        <v>1</v>
      </c>
      <c r="G386" t="s">
        <v>81</v>
      </c>
    </row>
    <row r="387" spans="1:7" ht="16.100000000000001" x14ac:dyDescent="0.35">
      <c r="A387">
        <f t="shared" si="19"/>
        <v>386</v>
      </c>
      <c r="B387" t="s">
        <v>7188</v>
      </c>
      <c r="C387">
        <v>26755</v>
      </c>
      <c r="D387">
        <v>50</v>
      </c>
      <c r="E387">
        <v>26755</v>
      </c>
      <c r="F387">
        <f>E387/C387</f>
        <v>1</v>
      </c>
      <c r="G387" t="s">
        <v>81</v>
      </c>
    </row>
    <row r="388" spans="1:7" ht="16.100000000000001" x14ac:dyDescent="0.35">
      <c r="A388">
        <f t="shared" si="19"/>
        <v>387</v>
      </c>
      <c r="B388" t="s">
        <v>7189</v>
      </c>
      <c r="C388">
        <v>26704</v>
      </c>
      <c r="D388">
        <v>8</v>
      </c>
      <c r="E388">
        <v>2974</v>
      </c>
      <c r="F388">
        <v>0.11136908328340324</v>
      </c>
      <c r="G388">
        <v>8</v>
      </c>
    </row>
    <row r="389" spans="1:7" ht="16.100000000000001" x14ac:dyDescent="0.35">
      <c r="A389">
        <f t="shared" si="19"/>
        <v>388</v>
      </c>
      <c r="B389" t="s">
        <v>7190</v>
      </c>
      <c r="C389">
        <v>26199</v>
      </c>
      <c r="D389">
        <v>18</v>
      </c>
      <c r="E389">
        <v>26199</v>
      </c>
      <c r="F389">
        <f>E389/C389</f>
        <v>1</v>
      </c>
      <c r="G389" t="s">
        <v>81</v>
      </c>
    </row>
    <row r="390" spans="1:7" ht="16.100000000000001" x14ac:dyDescent="0.35">
      <c r="A390">
        <f t="shared" si="19"/>
        <v>389</v>
      </c>
      <c r="B390" t="s">
        <v>7191</v>
      </c>
      <c r="C390">
        <v>26110</v>
      </c>
      <c r="D390">
        <v>1</v>
      </c>
      <c r="E390">
        <v>31</v>
      </c>
      <c r="F390">
        <f>E390/C390</f>
        <v>1.1872845653006512E-3</v>
      </c>
      <c r="G390">
        <v>8</v>
      </c>
    </row>
    <row r="391" spans="1:7" ht="16.100000000000001" x14ac:dyDescent="0.35">
      <c r="A391">
        <f t="shared" si="19"/>
        <v>390</v>
      </c>
      <c r="B391" t="s">
        <v>7192</v>
      </c>
      <c r="C391">
        <v>25764</v>
      </c>
      <c r="D391">
        <v>5</v>
      </c>
      <c r="E391">
        <v>19857</v>
      </c>
      <c r="F391">
        <v>0.77072659524918485</v>
      </c>
      <c r="G391">
        <v>2</v>
      </c>
    </row>
    <row r="392" spans="1:7" ht="16.100000000000001" x14ac:dyDescent="0.35">
      <c r="A392">
        <f t="shared" si="19"/>
        <v>391</v>
      </c>
      <c r="B392" t="s">
        <v>7193</v>
      </c>
      <c r="C392">
        <v>25612</v>
      </c>
      <c r="D392">
        <v>25</v>
      </c>
      <c r="E392">
        <v>25612</v>
      </c>
      <c r="F392">
        <f>E392/C392</f>
        <v>1</v>
      </c>
      <c r="G392" t="s">
        <v>81</v>
      </c>
    </row>
    <row r="393" spans="1:7" ht="16.100000000000001" x14ac:dyDescent="0.35">
      <c r="A393">
        <f t="shared" si="19"/>
        <v>392</v>
      </c>
      <c r="B393" t="s">
        <v>7194</v>
      </c>
      <c r="C393">
        <v>25602</v>
      </c>
      <c r="D393">
        <v>14</v>
      </c>
      <c r="E393">
        <v>25602</v>
      </c>
      <c r="F393">
        <f>E393/C393</f>
        <v>1</v>
      </c>
      <c r="G393" t="s">
        <v>81</v>
      </c>
    </row>
    <row r="394" spans="1:7" ht="16.100000000000001" x14ac:dyDescent="0.35">
      <c r="A394">
        <f t="shared" si="19"/>
        <v>393</v>
      </c>
      <c r="B394" t="s">
        <v>7195</v>
      </c>
      <c r="C394">
        <v>25538</v>
      </c>
      <c r="D394">
        <v>59</v>
      </c>
      <c r="E394">
        <v>13480</v>
      </c>
      <c r="F394">
        <v>0.52784086459393842</v>
      </c>
      <c r="G394">
        <v>3</v>
      </c>
    </row>
    <row r="395" spans="1:7" ht="16.100000000000001" x14ac:dyDescent="0.35">
      <c r="A395">
        <f t="shared" si="19"/>
        <v>394</v>
      </c>
      <c r="B395" t="s">
        <v>7196</v>
      </c>
      <c r="C395">
        <v>25134</v>
      </c>
      <c r="D395">
        <v>23</v>
      </c>
      <c r="E395">
        <v>25134</v>
      </c>
      <c r="F395">
        <f>E395/C395</f>
        <v>1</v>
      </c>
      <c r="G395" t="s">
        <v>81</v>
      </c>
    </row>
    <row r="396" spans="1:7" ht="16.100000000000001" x14ac:dyDescent="0.35">
      <c r="A396">
        <f t="shared" si="19"/>
        <v>395</v>
      </c>
      <c r="B396" t="s">
        <v>7197</v>
      </c>
      <c r="C396">
        <v>24944</v>
      </c>
      <c r="D396">
        <v>52</v>
      </c>
      <c r="E396">
        <v>24944</v>
      </c>
      <c r="F396">
        <f>E396/C396</f>
        <v>1</v>
      </c>
      <c r="G396" t="s">
        <v>81</v>
      </c>
    </row>
    <row r="397" spans="1:7" ht="16.100000000000001" x14ac:dyDescent="0.35">
      <c r="A397">
        <f t="shared" si="19"/>
        <v>396</v>
      </c>
      <c r="B397" t="s">
        <v>7198</v>
      </c>
      <c r="C397">
        <v>24224</v>
      </c>
      <c r="D397">
        <v>103</v>
      </c>
      <c r="E397">
        <v>12923</v>
      </c>
      <c r="F397">
        <f>E397/C397</f>
        <v>0.53347919418758261</v>
      </c>
      <c r="G397">
        <v>2</v>
      </c>
    </row>
    <row r="398" spans="1:7" ht="16.100000000000001" x14ac:dyDescent="0.35">
      <c r="A398">
        <f t="shared" si="19"/>
        <v>397</v>
      </c>
      <c r="B398" t="s">
        <v>3301</v>
      </c>
      <c r="C398">
        <v>24133</v>
      </c>
      <c r="D398">
        <v>21</v>
      </c>
      <c r="E398">
        <v>24133</v>
      </c>
      <c r="F398">
        <f>E398/C398</f>
        <v>1</v>
      </c>
      <c r="G398" t="s">
        <v>81</v>
      </c>
    </row>
    <row r="399" spans="1:7" ht="16.100000000000001" x14ac:dyDescent="0.35">
      <c r="A399">
        <f t="shared" si="19"/>
        <v>398</v>
      </c>
      <c r="B399" t="s">
        <v>7199</v>
      </c>
      <c r="C399">
        <v>24129</v>
      </c>
      <c r="D399">
        <v>22</v>
      </c>
      <c r="E399">
        <v>11091</v>
      </c>
      <c r="F399">
        <v>0.45965435782668157</v>
      </c>
      <c r="G399">
        <v>16</v>
      </c>
    </row>
    <row r="400" spans="1:7" ht="16.100000000000001" x14ac:dyDescent="0.35">
      <c r="A400">
        <f t="shared" si="19"/>
        <v>399</v>
      </c>
      <c r="B400" t="s">
        <v>7200</v>
      </c>
      <c r="C400">
        <v>23739</v>
      </c>
      <c r="D400">
        <v>42</v>
      </c>
      <c r="E400">
        <v>23739</v>
      </c>
      <c r="F400">
        <f>E400/C400</f>
        <v>1</v>
      </c>
      <c r="G400" t="s">
        <v>81</v>
      </c>
    </row>
    <row r="401" spans="1:7" ht="16.100000000000001" x14ac:dyDescent="0.35">
      <c r="A401">
        <f t="shared" si="19"/>
        <v>400</v>
      </c>
      <c r="B401" t="s">
        <v>7201</v>
      </c>
      <c r="C401">
        <v>23589</v>
      </c>
      <c r="D401">
        <v>26</v>
      </c>
      <c r="E401">
        <v>23589</v>
      </c>
      <c r="F401">
        <f>E401/C401</f>
        <v>1</v>
      </c>
      <c r="G401" t="s">
        <v>81</v>
      </c>
    </row>
    <row r="402" spans="1:7" ht="16.100000000000001" x14ac:dyDescent="0.35">
      <c r="A402">
        <f t="shared" si="19"/>
        <v>401</v>
      </c>
      <c r="B402" t="s">
        <v>7202</v>
      </c>
      <c r="C402">
        <v>23550</v>
      </c>
      <c r="D402">
        <v>27</v>
      </c>
      <c r="E402">
        <v>9298</v>
      </c>
      <c r="F402">
        <v>0.39481953290870486</v>
      </c>
      <c r="G402">
        <v>4</v>
      </c>
    </row>
    <row r="403" spans="1:7" ht="16.100000000000001" x14ac:dyDescent="0.35">
      <c r="A403">
        <f t="shared" si="19"/>
        <v>402</v>
      </c>
      <c r="B403" t="s">
        <v>7203</v>
      </c>
      <c r="C403">
        <v>23040</v>
      </c>
      <c r="D403">
        <v>17</v>
      </c>
      <c r="E403">
        <v>23040</v>
      </c>
      <c r="F403">
        <f t="shared" ref="F403:F417" si="20">E403/C403</f>
        <v>1</v>
      </c>
      <c r="G403" t="s">
        <v>81</v>
      </c>
    </row>
    <row r="404" spans="1:7" ht="16.100000000000001" x14ac:dyDescent="0.35">
      <c r="A404">
        <f t="shared" si="19"/>
        <v>403</v>
      </c>
      <c r="B404" t="s">
        <v>7204</v>
      </c>
      <c r="C404">
        <v>22999</v>
      </c>
      <c r="D404">
        <v>11</v>
      </c>
      <c r="E404">
        <v>22999</v>
      </c>
      <c r="F404">
        <f t="shared" si="20"/>
        <v>1</v>
      </c>
      <c r="G404" t="s">
        <v>81</v>
      </c>
    </row>
    <row r="405" spans="1:7" ht="16.100000000000001" x14ac:dyDescent="0.35">
      <c r="A405">
        <f t="shared" si="19"/>
        <v>404</v>
      </c>
      <c r="B405" t="s">
        <v>7205</v>
      </c>
      <c r="C405">
        <v>22715</v>
      </c>
      <c r="D405">
        <v>8</v>
      </c>
      <c r="E405">
        <v>12494</v>
      </c>
      <c r="F405">
        <f t="shared" si="20"/>
        <v>0.55003301782962799</v>
      </c>
      <c r="G405">
        <v>4</v>
      </c>
    </row>
    <row r="406" spans="1:7" ht="16.100000000000001" x14ac:dyDescent="0.35">
      <c r="A406">
        <f t="shared" si="19"/>
        <v>405</v>
      </c>
      <c r="B406" t="s">
        <v>7206</v>
      </c>
      <c r="C406">
        <v>22442</v>
      </c>
      <c r="D406">
        <v>37</v>
      </c>
      <c r="E406">
        <v>17299</v>
      </c>
      <c r="F406">
        <f t="shared" si="20"/>
        <v>0.77083147669548169</v>
      </c>
      <c r="G406">
        <v>4</v>
      </c>
    </row>
    <row r="407" spans="1:7" ht="16.100000000000001" x14ac:dyDescent="0.35">
      <c r="A407">
        <f t="shared" si="19"/>
        <v>406</v>
      </c>
      <c r="B407" t="s">
        <v>7207</v>
      </c>
      <c r="C407">
        <v>22421</v>
      </c>
      <c r="D407">
        <v>2</v>
      </c>
      <c r="E407">
        <v>18511</v>
      </c>
      <c r="F407">
        <f t="shared" si="20"/>
        <v>0.82560991927211091</v>
      </c>
      <c r="G407">
        <v>8</v>
      </c>
    </row>
    <row r="408" spans="1:7" ht="16.100000000000001" x14ac:dyDescent="0.35">
      <c r="A408">
        <f t="shared" si="19"/>
        <v>407</v>
      </c>
      <c r="B408" t="s">
        <v>7208</v>
      </c>
      <c r="C408">
        <v>22374</v>
      </c>
      <c r="D408">
        <v>30</v>
      </c>
      <c r="E408">
        <v>22374</v>
      </c>
      <c r="F408">
        <f t="shared" si="20"/>
        <v>1</v>
      </c>
      <c r="G408" t="s">
        <v>81</v>
      </c>
    </row>
    <row r="409" spans="1:7" ht="16.100000000000001" x14ac:dyDescent="0.35">
      <c r="A409">
        <f t="shared" si="19"/>
        <v>408</v>
      </c>
      <c r="B409" t="s">
        <v>7209</v>
      </c>
      <c r="C409">
        <v>21672</v>
      </c>
      <c r="D409">
        <v>9</v>
      </c>
      <c r="E409">
        <v>21672</v>
      </c>
      <c r="F409">
        <f t="shared" si="20"/>
        <v>1</v>
      </c>
      <c r="G409" t="s">
        <v>81</v>
      </c>
    </row>
    <row r="410" spans="1:7" ht="16.100000000000001" x14ac:dyDescent="0.35">
      <c r="A410">
        <f t="shared" si="19"/>
        <v>409</v>
      </c>
      <c r="B410" t="s">
        <v>7210</v>
      </c>
      <c r="C410">
        <v>21304</v>
      </c>
      <c r="D410">
        <v>149</v>
      </c>
      <c r="E410">
        <v>21304</v>
      </c>
      <c r="F410">
        <f t="shared" si="20"/>
        <v>1</v>
      </c>
      <c r="G410" t="s">
        <v>81</v>
      </c>
    </row>
    <row r="411" spans="1:7" ht="16.100000000000001" x14ac:dyDescent="0.35">
      <c r="A411">
        <f t="shared" si="19"/>
        <v>410</v>
      </c>
      <c r="B411" t="s">
        <v>7211</v>
      </c>
      <c r="C411">
        <v>21027</v>
      </c>
      <c r="D411">
        <v>15</v>
      </c>
      <c r="E411">
        <v>10197</v>
      </c>
      <c r="F411">
        <f t="shared" si="20"/>
        <v>0.4849479240975888</v>
      </c>
      <c r="G411">
        <v>8</v>
      </c>
    </row>
    <row r="412" spans="1:7" ht="16.100000000000001" x14ac:dyDescent="0.35">
      <c r="A412">
        <f t="shared" si="19"/>
        <v>411</v>
      </c>
      <c r="B412" t="s">
        <v>7212</v>
      </c>
      <c r="C412">
        <v>21017</v>
      </c>
      <c r="D412">
        <v>20</v>
      </c>
      <c r="E412">
        <v>21017</v>
      </c>
      <c r="F412">
        <f t="shared" si="20"/>
        <v>1</v>
      </c>
      <c r="G412" t="s">
        <v>81</v>
      </c>
    </row>
    <row r="413" spans="1:7" ht="16.100000000000001" x14ac:dyDescent="0.35">
      <c r="A413">
        <f t="shared" si="19"/>
        <v>412</v>
      </c>
      <c r="B413" t="s">
        <v>7213</v>
      </c>
      <c r="C413">
        <v>20386</v>
      </c>
      <c r="D413">
        <v>11</v>
      </c>
      <c r="E413">
        <v>6971</v>
      </c>
      <c r="F413">
        <f t="shared" si="20"/>
        <v>0.34195035808888452</v>
      </c>
      <c r="G413">
        <v>7</v>
      </c>
    </row>
    <row r="414" spans="1:7" ht="16.100000000000001" x14ac:dyDescent="0.35">
      <c r="A414">
        <f t="shared" si="19"/>
        <v>413</v>
      </c>
      <c r="B414" t="s">
        <v>7214</v>
      </c>
      <c r="C414">
        <v>20320</v>
      </c>
      <c r="D414">
        <v>25</v>
      </c>
      <c r="E414">
        <v>20320</v>
      </c>
      <c r="F414">
        <f t="shared" si="20"/>
        <v>1</v>
      </c>
      <c r="G414" t="s">
        <v>81</v>
      </c>
    </row>
    <row r="415" spans="1:7" ht="16.100000000000001" x14ac:dyDescent="0.35">
      <c r="A415">
        <f t="shared" si="19"/>
        <v>414</v>
      </c>
      <c r="B415" t="s">
        <v>7215</v>
      </c>
      <c r="C415">
        <v>20211</v>
      </c>
      <c r="D415">
        <v>17</v>
      </c>
      <c r="E415">
        <v>20211</v>
      </c>
      <c r="F415">
        <f t="shared" si="20"/>
        <v>1</v>
      </c>
      <c r="G415" t="s">
        <v>81</v>
      </c>
    </row>
    <row r="416" spans="1:7" ht="16.100000000000001" x14ac:dyDescent="0.35">
      <c r="A416">
        <f t="shared" si="19"/>
        <v>415</v>
      </c>
      <c r="B416" t="s">
        <v>7216</v>
      </c>
      <c r="C416">
        <v>20133</v>
      </c>
      <c r="D416">
        <v>3</v>
      </c>
      <c r="E416">
        <v>1920</v>
      </c>
      <c r="F416">
        <f t="shared" si="20"/>
        <v>9.5365817314856202E-2</v>
      </c>
      <c r="G416">
        <v>20</v>
      </c>
    </row>
    <row r="417" spans="1:7" ht="16.100000000000001" x14ac:dyDescent="0.35">
      <c r="A417">
        <f t="shared" si="19"/>
        <v>416</v>
      </c>
      <c r="B417" t="s">
        <v>7217</v>
      </c>
      <c r="C417">
        <v>19936</v>
      </c>
      <c r="D417">
        <v>19</v>
      </c>
      <c r="E417">
        <v>19936</v>
      </c>
      <c r="F417">
        <f t="shared" si="20"/>
        <v>1</v>
      </c>
      <c r="G417" t="s">
        <v>81</v>
      </c>
    </row>
    <row r="418" spans="1:7" ht="16.100000000000001" x14ac:dyDescent="0.35">
      <c r="A418">
        <f t="shared" si="19"/>
        <v>417</v>
      </c>
      <c r="B418" t="s">
        <v>7218</v>
      </c>
      <c r="C418">
        <v>19899</v>
      </c>
      <c r="D418">
        <v>6</v>
      </c>
      <c r="E418">
        <v>6176</v>
      </c>
      <c r="F418">
        <v>0.31036735514347452</v>
      </c>
      <c r="G418">
        <v>6</v>
      </c>
    </row>
    <row r="419" spans="1:7" ht="16.100000000000001" x14ac:dyDescent="0.35">
      <c r="A419">
        <f t="shared" si="19"/>
        <v>418</v>
      </c>
      <c r="B419" t="s">
        <v>7219</v>
      </c>
      <c r="C419">
        <v>19602</v>
      </c>
      <c r="D419">
        <v>12</v>
      </c>
      <c r="E419">
        <v>19602</v>
      </c>
      <c r="F419">
        <f t="shared" ref="F419:F425" si="21">E419/C419</f>
        <v>1</v>
      </c>
      <c r="G419" t="s">
        <v>81</v>
      </c>
    </row>
    <row r="420" spans="1:7" ht="16.100000000000001" x14ac:dyDescent="0.35">
      <c r="A420">
        <f t="shared" si="19"/>
        <v>419</v>
      </c>
      <c r="B420" t="s">
        <v>7220</v>
      </c>
      <c r="C420">
        <v>19580</v>
      </c>
      <c r="D420">
        <v>101</v>
      </c>
      <c r="E420">
        <v>17575</v>
      </c>
      <c r="F420">
        <f t="shared" si="21"/>
        <v>0.89759959141981616</v>
      </c>
      <c r="G420">
        <v>1</v>
      </c>
    </row>
    <row r="421" spans="1:7" ht="16.100000000000001" x14ac:dyDescent="0.35">
      <c r="A421">
        <f t="shared" si="19"/>
        <v>420</v>
      </c>
      <c r="B421" t="s">
        <v>7221</v>
      </c>
      <c r="C421">
        <v>19539</v>
      </c>
      <c r="D421">
        <v>14</v>
      </c>
      <c r="E421">
        <v>8349</v>
      </c>
      <c r="F421">
        <f t="shared" si="21"/>
        <v>0.42729924765852911</v>
      </c>
      <c r="G421">
        <v>1</v>
      </c>
    </row>
    <row r="422" spans="1:7" ht="16.100000000000001" x14ac:dyDescent="0.35">
      <c r="A422">
        <f t="shared" si="19"/>
        <v>421</v>
      </c>
      <c r="B422" t="s">
        <v>7222</v>
      </c>
      <c r="C422">
        <v>19333</v>
      </c>
      <c r="D422">
        <v>5</v>
      </c>
      <c r="E422">
        <v>19233</v>
      </c>
      <c r="F422">
        <f t="shared" si="21"/>
        <v>0.99482749702581075</v>
      </c>
      <c r="G422" t="s">
        <v>81</v>
      </c>
    </row>
    <row r="423" spans="1:7" ht="16.100000000000001" x14ac:dyDescent="0.35">
      <c r="A423">
        <f t="shared" si="19"/>
        <v>422</v>
      </c>
      <c r="B423" t="s">
        <v>7223</v>
      </c>
      <c r="C423">
        <v>19327</v>
      </c>
      <c r="D423">
        <v>22</v>
      </c>
      <c r="E423">
        <v>19327</v>
      </c>
      <c r="F423">
        <f t="shared" si="21"/>
        <v>1</v>
      </c>
      <c r="G423" t="s">
        <v>81</v>
      </c>
    </row>
    <row r="424" spans="1:7" ht="16.100000000000001" x14ac:dyDescent="0.35">
      <c r="A424">
        <f t="shared" si="19"/>
        <v>423</v>
      </c>
      <c r="B424" t="s">
        <v>7224</v>
      </c>
      <c r="C424">
        <v>19244</v>
      </c>
      <c r="D424">
        <v>1</v>
      </c>
      <c r="E424">
        <v>19244</v>
      </c>
      <c r="F424">
        <f t="shared" si="21"/>
        <v>1</v>
      </c>
      <c r="G424" t="s">
        <v>81</v>
      </c>
    </row>
    <row r="425" spans="1:7" ht="16.100000000000001" x14ac:dyDescent="0.35">
      <c r="A425">
        <f t="shared" si="19"/>
        <v>424</v>
      </c>
      <c r="B425" t="s">
        <v>7225</v>
      </c>
      <c r="C425">
        <v>19190</v>
      </c>
      <c r="D425">
        <v>18</v>
      </c>
      <c r="E425">
        <v>19190</v>
      </c>
      <c r="F425">
        <f t="shared" si="21"/>
        <v>1</v>
      </c>
      <c r="G425" t="s">
        <v>81</v>
      </c>
    </row>
    <row r="426" spans="1:7" ht="16.100000000000001" x14ac:dyDescent="0.35">
      <c r="A426">
        <f t="shared" si="19"/>
        <v>425</v>
      </c>
      <c r="B426" t="s">
        <v>7226</v>
      </c>
      <c r="C426">
        <v>18921</v>
      </c>
      <c r="D426">
        <v>13</v>
      </c>
      <c r="E426">
        <v>9557</v>
      </c>
      <c r="F426">
        <v>0.50510015326885471</v>
      </c>
      <c r="G426">
        <v>6</v>
      </c>
    </row>
    <row r="427" spans="1:7" ht="16.100000000000001" x14ac:dyDescent="0.35">
      <c r="A427">
        <f t="shared" si="19"/>
        <v>426</v>
      </c>
      <c r="B427" t="s">
        <v>7227</v>
      </c>
      <c r="C427">
        <v>18600</v>
      </c>
      <c r="D427">
        <v>15</v>
      </c>
      <c r="E427">
        <v>6048</v>
      </c>
      <c r="F427">
        <f>E427/C427</f>
        <v>0.32516129032258062</v>
      </c>
      <c r="G427">
        <v>6</v>
      </c>
    </row>
    <row r="428" spans="1:7" ht="16.100000000000001" x14ac:dyDescent="0.35">
      <c r="A428">
        <f t="shared" si="19"/>
        <v>427</v>
      </c>
      <c r="B428" t="s">
        <v>2085</v>
      </c>
      <c r="C428">
        <v>18167</v>
      </c>
      <c r="D428">
        <v>28</v>
      </c>
      <c r="E428">
        <v>18167</v>
      </c>
      <c r="F428">
        <f>E428/C428</f>
        <v>1</v>
      </c>
      <c r="G428" t="s">
        <v>81</v>
      </c>
    </row>
    <row r="429" spans="1:7" ht="16.100000000000001" x14ac:dyDescent="0.35">
      <c r="A429">
        <f t="shared" si="19"/>
        <v>428</v>
      </c>
      <c r="B429" t="s">
        <v>7228</v>
      </c>
      <c r="C429">
        <v>18028</v>
      </c>
      <c r="D429">
        <v>90</v>
      </c>
      <c r="E429">
        <v>18028</v>
      </c>
      <c r="F429">
        <f>E429/C429</f>
        <v>1</v>
      </c>
      <c r="G429" t="s">
        <v>81</v>
      </c>
    </row>
    <row r="430" spans="1:7" ht="16.100000000000001" x14ac:dyDescent="0.35">
      <c r="A430">
        <f t="shared" si="19"/>
        <v>429</v>
      </c>
      <c r="B430" t="s">
        <v>7229</v>
      </c>
      <c r="C430">
        <v>17782</v>
      </c>
      <c r="D430">
        <v>5</v>
      </c>
      <c r="E430">
        <v>3094</v>
      </c>
      <c r="F430">
        <v>0.17399617590822181</v>
      </c>
      <c r="G430">
        <v>3</v>
      </c>
    </row>
    <row r="431" spans="1:7" ht="16.100000000000001" x14ac:dyDescent="0.35">
      <c r="A431">
        <f t="shared" si="19"/>
        <v>430</v>
      </c>
      <c r="B431" t="s">
        <v>7230</v>
      </c>
      <c r="C431">
        <v>17724</v>
      </c>
      <c r="D431">
        <v>5</v>
      </c>
      <c r="E431">
        <v>1471</v>
      </c>
      <c r="F431">
        <f t="shared" ref="F431:F436" si="22">E431/C431</f>
        <v>8.2994809298126831E-2</v>
      </c>
      <c r="G431">
        <v>2</v>
      </c>
    </row>
    <row r="432" spans="1:7" ht="16.100000000000001" x14ac:dyDescent="0.35">
      <c r="A432">
        <f t="shared" si="19"/>
        <v>431</v>
      </c>
      <c r="B432" t="s">
        <v>7231</v>
      </c>
      <c r="C432">
        <v>17672</v>
      </c>
      <c r="D432">
        <v>18</v>
      </c>
      <c r="E432">
        <v>17672</v>
      </c>
      <c r="F432">
        <f t="shared" si="22"/>
        <v>1</v>
      </c>
      <c r="G432" t="s">
        <v>81</v>
      </c>
    </row>
    <row r="433" spans="1:7" ht="16.100000000000001" x14ac:dyDescent="0.35">
      <c r="A433">
        <f t="shared" si="19"/>
        <v>432</v>
      </c>
      <c r="B433" t="s">
        <v>7232</v>
      </c>
      <c r="C433">
        <v>17598</v>
      </c>
      <c r="D433">
        <v>22</v>
      </c>
      <c r="E433">
        <v>17598</v>
      </c>
      <c r="F433">
        <f t="shared" si="22"/>
        <v>1</v>
      </c>
      <c r="G433" t="s">
        <v>81</v>
      </c>
    </row>
    <row r="434" spans="1:7" ht="16.100000000000001" x14ac:dyDescent="0.35">
      <c r="A434">
        <f t="shared" si="19"/>
        <v>433</v>
      </c>
      <c r="B434" t="s">
        <v>7233</v>
      </c>
      <c r="C434">
        <v>17432</v>
      </c>
      <c r="D434">
        <v>13</v>
      </c>
      <c r="E434">
        <v>17432</v>
      </c>
      <c r="F434">
        <f t="shared" si="22"/>
        <v>1</v>
      </c>
      <c r="G434" t="s">
        <v>81</v>
      </c>
    </row>
    <row r="435" spans="1:7" ht="16.100000000000001" x14ac:dyDescent="0.35">
      <c r="A435">
        <f t="shared" si="19"/>
        <v>434</v>
      </c>
      <c r="B435" t="s">
        <v>7234</v>
      </c>
      <c r="C435">
        <v>17356</v>
      </c>
      <c r="D435">
        <v>18</v>
      </c>
      <c r="E435">
        <v>17356</v>
      </c>
      <c r="F435">
        <f t="shared" si="22"/>
        <v>1</v>
      </c>
      <c r="G435" t="s">
        <v>81</v>
      </c>
    </row>
    <row r="436" spans="1:7" ht="16.100000000000001" x14ac:dyDescent="0.35">
      <c r="A436">
        <f t="shared" si="19"/>
        <v>435</v>
      </c>
      <c r="B436" t="s">
        <v>7235</v>
      </c>
      <c r="C436">
        <v>17345</v>
      </c>
      <c r="D436">
        <v>47</v>
      </c>
      <c r="E436">
        <v>17345</v>
      </c>
      <c r="F436">
        <f t="shared" si="22"/>
        <v>1</v>
      </c>
      <c r="G436" t="s">
        <v>81</v>
      </c>
    </row>
    <row r="437" spans="1:7" ht="16.100000000000001" x14ac:dyDescent="0.35">
      <c r="A437">
        <f t="shared" si="19"/>
        <v>436</v>
      </c>
      <c r="B437" t="s">
        <v>7236</v>
      </c>
      <c r="C437">
        <v>17213</v>
      </c>
      <c r="D437">
        <v>9</v>
      </c>
      <c r="E437">
        <v>9063</v>
      </c>
      <c r="F437">
        <v>0.52652065299482953</v>
      </c>
      <c r="G437">
        <v>4</v>
      </c>
    </row>
    <row r="438" spans="1:7" ht="16.100000000000001" x14ac:dyDescent="0.35">
      <c r="A438">
        <f t="shared" si="19"/>
        <v>437</v>
      </c>
      <c r="B438" t="s">
        <v>7237</v>
      </c>
      <c r="C438">
        <v>17093</v>
      </c>
      <c r="D438">
        <v>1</v>
      </c>
      <c r="E438">
        <v>762</v>
      </c>
      <c r="F438">
        <v>4.4579652489323114E-2</v>
      </c>
      <c r="G438">
        <v>3</v>
      </c>
    </row>
    <row r="439" spans="1:7" ht="16.100000000000001" x14ac:dyDescent="0.35">
      <c r="A439">
        <f t="shared" si="19"/>
        <v>438</v>
      </c>
      <c r="B439" t="s">
        <v>7238</v>
      </c>
      <c r="C439">
        <v>16880</v>
      </c>
      <c r="D439">
        <v>11</v>
      </c>
      <c r="E439">
        <v>16880</v>
      </c>
      <c r="F439">
        <f t="shared" ref="F439:F444" si="23">E439/C439</f>
        <v>1</v>
      </c>
      <c r="G439" t="s">
        <v>81</v>
      </c>
    </row>
    <row r="440" spans="1:7" ht="16.100000000000001" x14ac:dyDescent="0.35">
      <c r="A440">
        <f t="shared" si="19"/>
        <v>439</v>
      </c>
      <c r="B440" t="s">
        <v>7239</v>
      </c>
      <c r="C440">
        <v>16830</v>
      </c>
      <c r="D440">
        <v>9</v>
      </c>
      <c r="E440">
        <v>16830</v>
      </c>
      <c r="F440">
        <f t="shared" si="23"/>
        <v>1</v>
      </c>
      <c r="G440" t="s">
        <v>81</v>
      </c>
    </row>
    <row r="441" spans="1:7" ht="16.100000000000001" x14ac:dyDescent="0.35">
      <c r="A441">
        <f t="shared" si="19"/>
        <v>440</v>
      </c>
      <c r="B441" t="s">
        <v>7240</v>
      </c>
      <c r="C441">
        <v>16715</v>
      </c>
      <c r="D441">
        <v>17</v>
      </c>
      <c r="E441">
        <v>16715</v>
      </c>
      <c r="F441">
        <f t="shared" si="23"/>
        <v>1</v>
      </c>
      <c r="G441" t="s">
        <v>81</v>
      </c>
    </row>
    <row r="442" spans="1:7" ht="16.100000000000001" x14ac:dyDescent="0.35">
      <c r="A442">
        <f t="shared" si="19"/>
        <v>441</v>
      </c>
      <c r="B442" t="s">
        <v>7241</v>
      </c>
      <c r="C442">
        <v>16651</v>
      </c>
      <c r="D442">
        <v>25</v>
      </c>
      <c r="E442">
        <v>16651</v>
      </c>
      <c r="F442">
        <f t="shared" si="23"/>
        <v>1</v>
      </c>
      <c r="G442" t="s">
        <v>81</v>
      </c>
    </row>
    <row r="443" spans="1:7" ht="16.100000000000001" x14ac:dyDescent="0.35">
      <c r="A443">
        <f t="shared" si="19"/>
        <v>442</v>
      </c>
      <c r="B443" t="s">
        <v>7242</v>
      </c>
      <c r="C443">
        <v>16577</v>
      </c>
      <c r="D443">
        <v>13</v>
      </c>
      <c r="E443">
        <v>16577</v>
      </c>
      <c r="F443">
        <f t="shared" si="23"/>
        <v>1</v>
      </c>
      <c r="G443" t="s">
        <v>81</v>
      </c>
    </row>
    <row r="444" spans="1:7" ht="16.100000000000001" x14ac:dyDescent="0.35">
      <c r="A444">
        <f t="shared" si="19"/>
        <v>443</v>
      </c>
      <c r="B444" t="s">
        <v>7243</v>
      </c>
      <c r="C444">
        <v>16561</v>
      </c>
      <c r="D444">
        <v>15</v>
      </c>
      <c r="E444">
        <v>16561</v>
      </c>
      <c r="F444">
        <f t="shared" si="23"/>
        <v>1</v>
      </c>
      <c r="G444" t="s">
        <v>81</v>
      </c>
    </row>
    <row r="445" spans="1:7" ht="16.100000000000001" x14ac:dyDescent="0.35">
      <c r="A445">
        <f t="shared" si="19"/>
        <v>444</v>
      </c>
      <c r="B445" t="s">
        <v>7244</v>
      </c>
      <c r="C445">
        <v>16464</v>
      </c>
      <c r="D445">
        <v>14</v>
      </c>
      <c r="E445">
        <v>6668</v>
      </c>
      <c r="F445">
        <v>0.40500485908649175</v>
      </c>
      <c r="G445">
        <v>3</v>
      </c>
    </row>
    <row r="446" spans="1:7" ht="16.100000000000001" x14ac:dyDescent="0.35">
      <c r="A446">
        <f t="shared" si="19"/>
        <v>445</v>
      </c>
      <c r="B446" t="s">
        <v>7245</v>
      </c>
      <c r="C446">
        <v>16292</v>
      </c>
      <c r="D446">
        <v>6</v>
      </c>
      <c r="E446">
        <v>10656</v>
      </c>
      <c r="F446">
        <v>0.65406334397250188</v>
      </c>
      <c r="G446">
        <v>1</v>
      </c>
    </row>
    <row r="447" spans="1:7" ht="16.100000000000001" x14ac:dyDescent="0.35">
      <c r="A447">
        <f t="shared" si="19"/>
        <v>446</v>
      </c>
      <c r="B447" t="s">
        <v>7246</v>
      </c>
      <c r="C447">
        <v>16206</v>
      </c>
      <c r="D447">
        <v>39</v>
      </c>
      <c r="E447">
        <v>16206</v>
      </c>
      <c r="F447">
        <f>E447/C447</f>
        <v>1</v>
      </c>
      <c r="G447" t="s">
        <v>81</v>
      </c>
    </row>
    <row r="448" spans="1:7" ht="16.100000000000001" x14ac:dyDescent="0.35">
      <c r="A448">
        <f t="shared" si="19"/>
        <v>447</v>
      </c>
      <c r="B448" t="s">
        <v>7247</v>
      </c>
      <c r="C448">
        <v>16152</v>
      </c>
      <c r="D448">
        <v>17</v>
      </c>
      <c r="E448">
        <v>16152</v>
      </c>
      <c r="F448">
        <f>E448/C448</f>
        <v>1</v>
      </c>
      <c r="G448" t="s">
        <v>81</v>
      </c>
    </row>
    <row r="449" spans="1:7" ht="16.100000000000001" x14ac:dyDescent="0.35">
      <c r="A449">
        <f t="shared" si="19"/>
        <v>448</v>
      </c>
      <c r="B449" t="s">
        <v>7248</v>
      </c>
      <c r="C449">
        <v>15705</v>
      </c>
      <c r="D449">
        <v>10</v>
      </c>
      <c r="E449">
        <v>7476</v>
      </c>
      <c r="F449">
        <v>0.47602674307545367</v>
      </c>
      <c r="G449">
        <v>5</v>
      </c>
    </row>
    <row r="450" spans="1:7" ht="16.100000000000001" x14ac:dyDescent="0.35">
      <c r="A450">
        <f t="shared" ref="A450:A513" si="24">ROW(A449)</f>
        <v>449</v>
      </c>
      <c r="B450" t="s">
        <v>7249</v>
      </c>
      <c r="C450">
        <v>15656</v>
      </c>
      <c r="D450">
        <v>16</v>
      </c>
      <c r="E450">
        <v>15656</v>
      </c>
      <c r="F450">
        <f>E450/C450</f>
        <v>1</v>
      </c>
      <c r="G450" t="s">
        <v>81</v>
      </c>
    </row>
    <row r="451" spans="1:7" ht="16.100000000000001" x14ac:dyDescent="0.35">
      <c r="A451">
        <f t="shared" si="24"/>
        <v>450</v>
      </c>
      <c r="B451" t="s">
        <v>7250</v>
      </c>
      <c r="C451">
        <v>15589</v>
      </c>
      <c r="D451">
        <v>101</v>
      </c>
      <c r="E451">
        <v>8474</v>
      </c>
      <c r="F451">
        <f>E451/C451</f>
        <v>0.54358842773750726</v>
      </c>
      <c r="G451">
        <v>3</v>
      </c>
    </row>
    <row r="452" spans="1:7" ht="16.100000000000001" x14ac:dyDescent="0.35">
      <c r="A452">
        <f t="shared" si="24"/>
        <v>451</v>
      </c>
      <c r="B452" t="s">
        <v>7251</v>
      </c>
      <c r="C452">
        <v>15436</v>
      </c>
      <c r="D452">
        <v>7</v>
      </c>
      <c r="E452">
        <v>10070</v>
      </c>
      <c r="F452">
        <v>0.6523710805908266</v>
      </c>
      <c r="G452">
        <v>3</v>
      </c>
    </row>
    <row r="453" spans="1:7" ht="16.100000000000001" x14ac:dyDescent="0.35">
      <c r="A453">
        <f t="shared" si="24"/>
        <v>452</v>
      </c>
      <c r="B453" t="s">
        <v>7252</v>
      </c>
      <c r="C453">
        <v>15322</v>
      </c>
      <c r="D453">
        <v>12</v>
      </c>
      <c r="E453">
        <v>11233</v>
      </c>
      <c r="F453">
        <v>0.73312883435582821</v>
      </c>
      <c r="G453">
        <v>1</v>
      </c>
    </row>
    <row r="454" spans="1:7" ht="16.100000000000001" x14ac:dyDescent="0.35">
      <c r="A454">
        <f t="shared" si="24"/>
        <v>453</v>
      </c>
      <c r="B454" t="s">
        <v>7253</v>
      </c>
      <c r="C454">
        <v>15234</v>
      </c>
      <c r="D454">
        <v>7</v>
      </c>
      <c r="E454">
        <v>15234</v>
      </c>
      <c r="F454">
        <f>E454/C454</f>
        <v>1</v>
      </c>
      <c r="G454" t="s">
        <v>81</v>
      </c>
    </row>
    <row r="455" spans="1:7" ht="16.100000000000001" x14ac:dyDescent="0.35">
      <c r="A455">
        <f t="shared" si="24"/>
        <v>454</v>
      </c>
      <c r="B455" t="s">
        <v>7254</v>
      </c>
      <c r="C455">
        <v>15085</v>
      </c>
      <c r="D455">
        <v>12</v>
      </c>
      <c r="E455">
        <v>12666</v>
      </c>
      <c r="F455">
        <f>E455/C455</f>
        <v>0.83964202850513758</v>
      </c>
      <c r="G455">
        <v>8</v>
      </c>
    </row>
    <row r="456" spans="1:7" ht="16.100000000000001" x14ac:dyDescent="0.35">
      <c r="A456">
        <f t="shared" si="24"/>
        <v>455</v>
      </c>
      <c r="B456" t="s">
        <v>7255</v>
      </c>
      <c r="C456">
        <v>14837</v>
      </c>
      <c r="D456">
        <v>24</v>
      </c>
      <c r="E456">
        <v>14837</v>
      </c>
      <c r="F456">
        <f>E456/C456</f>
        <v>1</v>
      </c>
      <c r="G456" t="s">
        <v>81</v>
      </c>
    </row>
    <row r="457" spans="1:7" ht="16.100000000000001" x14ac:dyDescent="0.35">
      <c r="A457">
        <f t="shared" si="24"/>
        <v>456</v>
      </c>
      <c r="B457" t="s">
        <v>7256</v>
      </c>
      <c r="C457">
        <v>14751</v>
      </c>
      <c r="D457">
        <v>12</v>
      </c>
      <c r="E457">
        <v>4537</v>
      </c>
      <c r="F457">
        <f>E457/C457</f>
        <v>0.30757236797505255</v>
      </c>
      <c r="G457">
        <v>2</v>
      </c>
    </row>
    <row r="458" spans="1:7" ht="16.100000000000001" x14ac:dyDescent="0.35">
      <c r="A458">
        <f t="shared" si="24"/>
        <v>457</v>
      </c>
      <c r="B458" t="s">
        <v>7257</v>
      </c>
      <c r="C458">
        <v>14615</v>
      </c>
      <c r="D458">
        <v>104</v>
      </c>
      <c r="E458">
        <v>14447</v>
      </c>
      <c r="F458">
        <f>E458/C458</f>
        <v>0.98850496065685944</v>
      </c>
      <c r="G458">
        <v>1</v>
      </c>
    </row>
    <row r="459" spans="1:7" ht="16.100000000000001" x14ac:dyDescent="0.35">
      <c r="A459">
        <f t="shared" si="24"/>
        <v>458</v>
      </c>
      <c r="B459" t="s">
        <v>7258</v>
      </c>
      <c r="C459">
        <v>14252</v>
      </c>
      <c r="D459">
        <v>25</v>
      </c>
      <c r="E459">
        <v>7830</v>
      </c>
      <c r="F459">
        <v>0.54939657591916924</v>
      </c>
      <c r="G459">
        <v>2</v>
      </c>
    </row>
    <row r="460" spans="1:7" ht="16.100000000000001" x14ac:dyDescent="0.35">
      <c r="A460">
        <f t="shared" si="24"/>
        <v>459</v>
      </c>
      <c r="B460" t="s">
        <v>7259</v>
      </c>
      <c r="C460">
        <v>14107</v>
      </c>
      <c r="D460">
        <v>14</v>
      </c>
      <c r="E460">
        <v>14107</v>
      </c>
      <c r="F460">
        <f t="shared" ref="F460:F476" si="25">E460/C460</f>
        <v>1</v>
      </c>
      <c r="G460" t="s">
        <v>81</v>
      </c>
    </row>
    <row r="461" spans="1:7" ht="16.100000000000001" x14ac:dyDescent="0.35">
      <c r="A461">
        <f t="shared" si="24"/>
        <v>460</v>
      </c>
      <c r="B461" t="s">
        <v>7260</v>
      </c>
      <c r="C461">
        <v>14033</v>
      </c>
      <c r="D461">
        <v>20</v>
      </c>
      <c r="E461">
        <v>14033</v>
      </c>
      <c r="F461">
        <f t="shared" si="25"/>
        <v>1</v>
      </c>
      <c r="G461" t="s">
        <v>81</v>
      </c>
    </row>
    <row r="462" spans="1:7" ht="16.100000000000001" x14ac:dyDescent="0.35">
      <c r="A462">
        <f t="shared" si="24"/>
        <v>461</v>
      </c>
      <c r="B462" t="s">
        <v>7261</v>
      </c>
      <c r="C462">
        <v>13943</v>
      </c>
      <c r="D462">
        <v>14</v>
      </c>
      <c r="E462">
        <v>13943</v>
      </c>
      <c r="F462">
        <f t="shared" si="25"/>
        <v>1</v>
      </c>
      <c r="G462" t="s">
        <v>81</v>
      </c>
    </row>
    <row r="463" spans="1:7" ht="16.100000000000001" x14ac:dyDescent="0.35">
      <c r="A463">
        <f t="shared" si="24"/>
        <v>462</v>
      </c>
      <c r="B463" t="s">
        <v>7262</v>
      </c>
      <c r="C463">
        <v>13832</v>
      </c>
      <c r="D463">
        <v>82</v>
      </c>
      <c r="E463">
        <v>13832</v>
      </c>
      <c r="F463">
        <f t="shared" si="25"/>
        <v>1</v>
      </c>
      <c r="G463" t="s">
        <v>81</v>
      </c>
    </row>
    <row r="464" spans="1:7" ht="16.100000000000001" x14ac:dyDescent="0.35">
      <c r="A464">
        <f t="shared" si="24"/>
        <v>463</v>
      </c>
      <c r="B464" t="s">
        <v>7263</v>
      </c>
      <c r="C464">
        <v>13751</v>
      </c>
      <c r="D464">
        <v>27</v>
      </c>
      <c r="E464">
        <v>13751</v>
      </c>
      <c r="F464">
        <f t="shared" si="25"/>
        <v>1</v>
      </c>
      <c r="G464" t="s">
        <v>81</v>
      </c>
    </row>
    <row r="465" spans="1:7" ht="16.100000000000001" x14ac:dyDescent="0.35">
      <c r="A465">
        <f t="shared" si="24"/>
        <v>464</v>
      </c>
      <c r="B465" t="s">
        <v>7264</v>
      </c>
      <c r="C465">
        <v>13736</v>
      </c>
      <c r="D465">
        <v>52</v>
      </c>
      <c r="E465">
        <v>13736</v>
      </c>
      <c r="F465">
        <f t="shared" si="25"/>
        <v>1</v>
      </c>
      <c r="G465" t="s">
        <v>81</v>
      </c>
    </row>
    <row r="466" spans="1:7" ht="16.100000000000001" x14ac:dyDescent="0.35">
      <c r="A466">
        <f t="shared" si="24"/>
        <v>465</v>
      </c>
      <c r="B466" t="s">
        <v>7265</v>
      </c>
      <c r="C466">
        <v>13729</v>
      </c>
      <c r="D466">
        <v>120</v>
      </c>
      <c r="E466">
        <v>13729</v>
      </c>
      <c r="F466">
        <f t="shared" si="25"/>
        <v>1</v>
      </c>
      <c r="G466" t="s">
        <v>81</v>
      </c>
    </row>
    <row r="467" spans="1:7" ht="16.100000000000001" x14ac:dyDescent="0.35">
      <c r="A467">
        <f t="shared" si="24"/>
        <v>466</v>
      </c>
      <c r="B467" t="s">
        <v>7266</v>
      </c>
      <c r="C467">
        <v>13587</v>
      </c>
      <c r="D467">
        <v>5</v>
      </c>
      <c r="E467">
        <v>13587</v>
      </c>
      <c r="F467">
        <f t="shared" si="25"/>
        <v>1</v>
      </c>
      <c r="G467" t="s">
        <v>81</v>
      </c>
    </row>
    <row r="468" spans="1:7" ht="16.100000000000001" x14ac:dyDescent="0.35">
      <c r="A468">
        <f t="shared" si="24"/>
        <v>467</v>
      </c>
      <c r="B468" t="s">
        <v>7267</v>
      </c>
      <c r="C468">
        <v>13558</v>
      </c>
      <c r="D468">
        <v>1</v>
      </c>
      <c r="E468">
        <v>13558</v>
      </c>
      <c r="F468">
        <f t="shared" si="25"/>
        <v>1</v>
      </c>
      <c r="G468" t="s">
        <v>81</v>
      </c>
    </row>
    <row r="469" spans="1:7" ht="16.100000000000001" x14ac:dyDescent="0.35">
      <c r="A469">
        <f t="shared" si="24"/>
        <v>468</v>
      </c>
      <c r="B469" t="s">
        <v>7268</v>
      </c>
      <c r="C469">
        <v>13544</v>
      </c>
      <c r="D469">
        <v>82</v>
      </c>
      <c r="E469">
        <v>13544</v>
      </c>
      <c r="F469">
        <f t="shared" si="25"/>
        <v>1</v>
      </c>
      <c r="G469" t="s">
        <v>81</v>
      </c>
    </row>
    <row r="470" spans="1:7" ht="16.100000000000001" x14ac:dyDescent="0.35">
      <c r="A470">
        <f t="shared" si="24"/>
        <v>469</v>
      </c>
      <c r="B470" t="s">
        <v>7269</v>
      </c>
      <c r="C470">
        <v>13477</v>
      </c>
      <c r="D470">
        <v>26</v>
      </c>
      <c r="E470">
        <v>13477</v>
      </c>
      <c r="F470">
        <f t="shared" si="25"/>
        <v>1</v>
      </c>
      <c r="G470" t="s">
        <v>81</v>
      </c>
    </row>
    <row r="471" spans="1:7" ht="16.100000000000001" x14ac:dyDescent="0.35">
      <c r="A471">
        <f t="shared" si="24"/>
        <v>470</v>
      </c>
      <c r="B471" t="s">
        <v>7270</v>
      </c>
      <c r="C471">
        <v>13433</v>
      </c>
      <c r="D471">
        <v>9</v>
      </c>
      <c r="E471">
        <v>13433</v>
      </c>
      <c r="F471">
        <f t="shared" si="25"/>
        <v>1</v>
      </c>
      <c r="G471" t="s">
        <v>81</v>
      </c>
    </row>
    <row r="472" spans="1:7" ht="16.100000000000001" x14ac:dyDescent="0.35">
      <c r="A472">
        <f t="shared" si="24"/>
        <v>471</v>
      </c>
      <c r="B472" t="s">
        <v>7271</v>
      </c>
      <c r="C472">
        <v>13242</v>
      </c>
      <c r="D472">
        <v>3</v>
      </c>
      <c r="E472">
        <v>13242</v>
      </c>
      <c r="F472">
        <f t="shared" si="25"/>
        <v>1</v>
      </c>
      <c r="G472" t="s">
        <v>81</v>
      </c>
    </row>
    <row r="473" spans="1:7" ht="16.100000000000001" x14ac:dyDescent="0.35">
      <c r="A473">
        <f t="shared" si="24"/>
        <v>472</v>
      </c>
      <c r="B473" t="s">
        <v>7272</v>
      </c>
      <c r="C473">
        <v>13133</v>
      </c>
      <c r="D473">
        <v>9</v>
      </c>
      <c r="E473">
        <v>13133</v>
      </c>
      <c r="F473">
        <f t="shared" si="25"/>
        <v>1</v>
      </c>
      <c r="G473" t="s">
        <v>81</v>
      </c>
    </row>
    <row r="474" spans="1:7" ht="16.100000000000001" x14ac:dyDescent="0.35">
      <c r="A474">
        <f t="shared" si="24"/>
        <v>473</v>
      </c>
      <c r="B474" t="s">
        <v>7273</v>
      </c>
      <c r="C474">
        <v>13122</v>
      </c>
      <c r="D474">
        <v>2</v>
      </c>
      <c r="E474">
        <v>853</v>
      </c>
      <c r="F474">
        <f t="shared" si="25"/>
        <v>6.5005334552659652E-2</v>
      </c>
      <c r="G474">
        <v>20</v>
      </c>
    </row>
    <row r="475" spans="1:7" ht="16.100000000000001" x14ac:dyDescent="0.35">
      <c r="A475">
        <f t="shared" si="24"/>
        <v>474</v>
      </c>
      <c r="B475" t="s">
        <v>7274</v>
      </c>
      <c r="C475">
        <v>13115</v>
      </c>
      <c r="D475">
        <v>15</v>
      </c>
      <c r="E475">
        <v>13115</v>
      </c>
      <c r="F475">
        <f t="shared" si="25"/>
        <v>1</v>
      </c>
      <c r="G475" t="s">
        <v>81</v>
      </c>
    </row>
    <row r="476" spans="1:7" ht="16.100000000000001" x14ac:dyDescent="0.35">
      <c r="A476">
        <f t="shared" si="24"/>
        <v>475</v>
      </c>
      <c r="B476" t="s">
        <v>7275</v>
      </c>
      <c r="C476">
        <v>13064</v>
      </c>
      <c r="D476">
        <v>5</v>
      </c>
      <c r="E476">
        <v>13064</v>
      </c>
      <c r="F476">
        <f t="shared" si="25"/>
        <v>1</v>
      </c>
      <c r="G476" t="s">
        <v>81</v>
      </c>
    </row>
    <row r="477" spans="1:7" ht="16.100000000000001" x14ac:dyDescent="0.35">
      <c r="A477">
        <f t="shared" si="24"/>
        <v>476</v>
      </c>
      <c r="B477" t="s">
        <v>7276</v>
      </c>
      <c r="C477">
        <v>12974</v>
      </c>
      <c r="D477" t="s">
        <v>81</v>
      </c>
      <c r="E477">
        <v>5363</v>
      </c>
      <c r="F477">
        <v>0.41336519192230614</v>
      </c>
      <c r="G477">
        <v>12</v>
      </c>
    </row>
    <row r="478" spans="1:7" ht="16.100000000000001" x14ac:dyDescent="0.35">
      <c r="A478">
        <f t="shared" si="24"/>
        <v>477</v>
      </c>
      <c r="B478" t="s">
        <v>7277</v>
      </c>
      <c r="C478">
        <v>12879</v>
      </c>
      <c r="D478">
        <v>40</v>
      </c>
      <c r="E478">
        <v>12879</v>
      </c>
      <c r="F478">
        <f t="shared" ref="F478:F486" si="26">E478/C478</f>
        <v>1</v>
      </c>
      <c r="G478" t="s">
        <v>81</v>
      </c>
    </row>
    <row r="479" spans="1:7" ht="16.100000000000001" x14ac:dyDescent="0.35">
      <c r="A479">
        <f t="shared" si="24"/>
        <v>478</v>
      </c>
      <c r="B479" t="s">
        <v>7278</v>
      </c>
      <c r="C479">
        <v>12593</v>
      </c>
      <c r="D479">
        <v>25</v>
      </c>
      <c r="E479">
        <v>12593</v>
      </c>
      <c r="F479">
        <f t="shared" si="26"/>
        <v>1</v>
      </c>
      <c r="G479" t="s">
        <v>81</v>
      </c>
    </row>
    <row r="480" spans="1:7" ht="16.100000000000001" x14ac:dyDescent="0.35">
      <c r="A480">
        <f t="shared" si="24"/>
        <v>479</v>
      </c>
      <c r="B480" t="s">
        <v>7279</v>
      </c>
      <c r="C480">
        <v>12315</v>
      </c>
      <c r="D480">
        <v>12</v>
      </c>
      <c r="E480">
        <v>12315</v>
      </c>
      <c r="F480">
        <f t="shared" si="26"/>
        <v>1</v>
      </c>
      <c r="G480" t="s">
        <v>81</v>
      </c>
    </row>
    <row r="481" spans="1:7" ht="16.100000000000001" x14ac:dyDescent="0.35">
      <c r="A481">
        <f t="shared" si="24"/>
        <v>480</v>
      </c>
      <c r="B481" t="s">
        <v>7280</v>
      </c>
      <c r="C481">
        <v>12254</v>
      </c>
      <c r="D481">
        <v>5</v>
      </c>
      <c r="E481">
        <v>1059</v>
      </c>
      <c r="F481">
        <f t="shared" si="26"/>
        <v>8.6420760567977803E-2</v>
      </c>
      <c r="G481">
        <v>3</v>
      </c>
    </row>
    <row r="482" spans="1:7" ht="16.100000000000001" x14ac:dyDescent="0.35">
      <c r="A482">
        <f t="shared" si="24"/>
        <v>481</v>
      </c>
      <c r="B482" t="s">
        <v>7281</v>
      </c>
      <c r="C482">
        <v>11957</v>
      </c>
      <c r="D482">
        <v>8</v>
      </c>
      <c r="E482">
        <v>11957</v>
      </c>
      <c r="F482">
        <f t="shared" si="26"/>
        <v>1</v>
      </c>
      <c r="G482" t="s">
        <v>81</v>
      </c>
    </row>
    <row r="483" spans="1:7" ht="16.100000000000001" x14ac:dyDescent="0.35">
      <c r="A483">
        <f t="shared" si="24"/>
        <v>482</v>
      </c>
      <c r="B483" t="s">
        <v>7282</v>
      </c>
      <c r="C483">
        <v>11886</v>
      </c>
      <c r="D483">
        <v>6</v>
      </c>
      <c r="E483">
        <v>11886</v>
      </c>
      <c r="F483">
        <f t="shared" si="26"/>
        <v>1</v>
      </c>
      <c r="G483" t="s">
        <v>81</v>
      </c>
    </row>
    <row r="484" spans="1:7" ht="16.100000000000001" x14ac:dyDescent="0.35">
      <c r="A484">
        <f t="shared" si="24"/>
        <v>483</v>
      </c>
      <c r="B484" t="s">
        <v>7283</v>
      </c>
      <c r="C484">
        <v>11382</v>
      </c>
      <c r="D484">
        <v>8</v>
      </c>
      <c r="E484">
        <v>11382</v>
      </c>
      <c r="F484">
        <f t="shared" si="26"/>
        <v>1</v>
      </c>
      <c r="G484" t="s">
        <v>81</v>
      </c>
    </row>
    <row r="485" spans="1:7" ht="16.100000000000001" x14ac:dyDescent="0.35">
      <c r="A485">
        <f t="shared" si="24"/>
        <v>484</v>
      </c>
      <c r="B485" t="s">
        <v>7284</v>
      </c>
      <c r="C485">
        <v>11338</v>
      </c>
      <c r="D485">
        <v>2</v>
      </c>
      <c r="E485">
        <v>11338</v>
      </c>
      <c r="F485">
        <f t="shared" si="26"/>
        <v>1</v>
      </c>
      <c r="G485" t="s">
        <v>81</v>
      </c>
    </row>
    <row r="486" spans="1:7" ht="16.100000000000001" x14ac:dyDescent="0.35">
      <c r="A486">
        <f t="shared" si="24"/>
        <v>485</v>
      </c>
      <c r="B486" t="s">
        <v>7285</v>
      </c>
      <c r="C486">
        <v>11321</v>
      </c>
      <c r="D486">
        <v>27</v>
      </c>
      <c r="E486">
        <v>11321</v>
      </c>
      <c r="F486">
        <f t="shared" si="26"/>
        <v>1</v>
      </c>
      <c r="G486" t="s">
        <v>81</v>
      </c>
    </row>
    <row r="487" spans="1:7" ht="16.100000000000001" x14ac:dyDescent="0.35">
      <c r="A487">
        <f t="shared" si="24"/>
        <v>486</v>
      </c>
      <c r="B487" t="s">
        <v>7286</v>
      </c>
      <c r="C487">
        <v>11192</v>
      </c>
      <c r="D487">
        <v>9</v>
      </c>
      <c r="E487">
        <v>5988</v>
      </c>
      <c r="F487">
        <v>0.53502501786990708</v>
      </c>
      <c r="G487">
        <v>1</v>
      </c>
    </row>
    <row r="488" spans="1:7" ht="16.100000000000001" x14ac:dyDescent="0.35">
      <c r="A488">
        <f t="shared" si="24"/>
        <v>487</v>
      </c>
      <c r="B488" t="s">
        <v>7287</v>
      </c>
      <c r="C488">
        <v>11023</v>
      </c>
      <c r="D488">
        <v>3</v>
      </c>
      <c r="E488">
        <v>11023</v>
      </c>
      <c r="F488">
        <f t="shared" ref="F488:F498" si="27">E488/C488</f>
        <v>1</v>
      </c>
      <c r="G488" t="s">
        <v>81</v>
      </c>
    </row>
    <row r="489" spans="1:7" ht="16.100000000000001" x14ac:dyDescent="0.35">
      <c r="A489">
        <f t="shared" si="24"/>
        <v>488</v>
      </c>
      <c r="B489" t="s">
        <v>7288</v>
      </c>
      <c r="C489">
        <v>10966</v>
      </c>
      <c r="D489">
        <v>9</v>
      </c>
      <c r="E489">
        <v>10966</v>
      </c>
      <c r="F489">
        <f t="shared" si="27"/>
        <v>1</v>
      </c>
      <c r="G489" t="s">
        <v>81</v>
      </c>
    </row>
    <row r="490" spans="1:7" ht="16.100000000000001" x14ac:dyDescent="0.35">
      <c r="A490">
        <f t="shared" si="24"/>
        <v>489</v>
      </c>
      <c r="B490" t="s">
        <v>7289</v>
      </c>
      <c r="C490">
        <v>10962</v>
      </c>
      <c r="D490">
        <v>11</v>
      </c>
      <c r="E490">
        <v>10962</v>
      </c>
      <c r="F490">
        <f t="shared" si="27"/>
        <v>1</v>
      </c>
      <c r="G490" t="s">
        <v>81</v>
      </c>
    </row>
    <row r="491" spans="1:7" ht="16.100000000000001" x14ac:dyDescent="0.35">
      <c r="A491">
        <f t="shared" si="24"/>
        <v>490</v>
      </c>
      <c r="B491" t="s">
        <v>7290</v>
      </c>
      <c r="C491">
        <v>10908</v>
      </c>
      <c r="D491">
        <v>16</v>
      </c>
      <c r="E491">
        <v>10908</v>
      </c>
      <c r="F491">
        <f t="shared" si="27"/>
        <v>1</v>
      </c>
      <c r="G491" t="s">
        <v>81</v>
      </c>
    </row>
    <row r="492" spans="1:7" ht="16.100000000000001" x14ac:dyDescent="0.35">
      <c r="A492">
        <f t="shared" si="24"/>
        <v>491</v>
      </c>
      <c r="B492" t="s">
        <v>7291</v>
      </c>
      <c r="C492">
        <v>10546</v>
      </c>
      <c r="D492">
        <v>9</v>
      </c>
      <c r="E492">
        <v>7137</v>
      </c>
      <c r="F492">
        <f t="shared" si="27"/>
        <v>0.67674947847525124</v>
      </c>
      <c r="G492">
        <v>1</v>
      </c>
    </row>
    <row r="493" spans="1:7" ht="16.100000000000001" x14ac:dyDescent="0.35">
      <c r="A493">
        <f t="shared" si="24"/>
        <v>492</v>
      </c>
      <c r="B493" t="s">
        <v>7292</v>
      </c>
      <c r="C493">
        <v>10514</v>
      </c>
      <c r="D493">
        <v>1</v>
      </c>
      <c r="E493">
        <v>321</v>
      </c>
      <c r="F493">
        <f t="shared" si="27"/>
        <v>3.0530720943503901E-2</v>
      </c>
      <c r="G493">
        <v>11</v>
      </c>
    </row>
    <row r="494" spans="1:7" ht="16.100000000000001" x14ac:dyDescent="0.35">
      <c r="A494">
        <f t="shared" si="24"/>
        <v>493</v>
      </c>
      <c r="B494" t="s">
        <v>7293</v>
      </c>
      <c r="C494">
        <v>10482</v>
      </c>
      <c r="D494">
        <v>4</v>
      </c>
      <c r="E494">
        <v>2131</v>
      </c>
      <c r="F494">
        <f t="shared" si="27"/>
        <v>0.20330089677542454</v>
      </c>
      <c r="G494">
        <v>3</v>
      </c>
    </row>
    <row r="495" spans="1:7" ht="16.100000000000001" x14ac:dyDescent="0.35">
      <c r="A495">
        <f t="shared" si="24"/>
        <v>494</v>
      </c>
      <c r="B495" t="s">
        <v>7294</v>
      </c>
      <c r="C495">
        <v>10441</v>
      </c>
      <c r="D495">
        <v>59</v>
      </c>
      <c r="E495">
        <v>10441</v>
      </c>
      <c r="F495">
        <f t="shared" si="27"/>
        <v>1</v>
      </c>
      <c r="G495" t="s">
        <v>81</v>
      </c>
    </row>
    <row r="496" spans="1:7" ht="16.100000000000001" x14ac:dyDescent="0.35">
      <c r="A496">
        <f t="shared" si="24"/>
        <v>495</v>
      </c>
      <c r="B496" t="s">
        <v>7295</v>
      </c>
      <c r="C496">
        <v>10393</v>
      </c>
      <c r="D496">
        <v>10</v>
      </c>
      <c r="E496">
        <v>1951</v>
      </c>
      <c r="F496">
        <f t="shared" si="27"/>
        <v>0.18772250553257</v>
      </c>
      <c r="G496">
        <v>5</v>
      </c>
    </row>
    <row r="497" spans="1:7" ht="16.100000000000001" x14ac:dyDescent="0.35">
      <c r="A497">
        <f t="shared" si="24"/>
        <v>496</v>
      </c>
      <c r="B497" t="s">
        <v>7296</v>
      </c>
      <c r="C497">
        <v>10323</v>
      </c>
      <c r="D497">
        <v>11</v>
      </c>
      <c r="E497">
        <v>10323</v>
      </c>
      <c r="F497">
        <f t="shared" si="27"/>
        <v>1</v>
      </c>
      <c r="G497" t="s">
        <v>81</v>
      </c>
    </row>
    <row r="498" spans="1:7" ht="16.100000000000001" x14ac:dyDescent="0.35">
      <c r="A498">
        <f t="shared" si="24"/>
        <v>497</v>
      </c>
      <c r="B498" t="s">
        <v>7297</v>
      </c>
      <c r="C498">
        <v>10284</v>
      </c>
      <c r="D498">
        <v>10</v>
      </c>
      <c r="E498">
        <v>10284</v>
      </c>
      <c r="F498">
        <f t="shared" si="27"/>
        <v>1</v>
      </c>
      <c r="G498" t="s">
        <v>81</v>
      </c>
    </row>
    <row r="499" spans="1:7" ht="16.100000000000001" x14ac:dyDescent="0.35">
      <c r="A499">
        <f t="shared" si="24"/>
        <v>498</v>
      </c>
      <c r="B499" t="s">
        <v>7298</v>
      </c>
      <c r="C499">
        <v>10259</v>
      </c>
      <c r="D499">
        <v>4</v>
      </c>
      <c r="E499">
        <v>4880</v>
      </c>
      <c r="F499">
        <v>0.47567989082756607</v>
      </c>
      <c r="G499">
        <v>6</v>
      </c>
    </row>
    <row r="500" spans="1:7" ht="16.100000000000001" x14ac:dyDescent="0.35">
      <c r="A500">
        <f t="shared" si="24"/>
        <v>499</v>
      </c>
      <c r="B500" t="s">
        <v>7299</v>
      </c>
      <c r="C500">
        <v>10033</v>
      </c>
      <c r="D500">
        <v>6</v>
      </c>
      <c r="E500">
        <v>10033</v>
      </c>
      <c r="F500">
        <f>E500/C500</f>
        <v>1</v>
      </c>
      <c r="G500" t="s">
        <v>81</v>
      </c>
    </row>
    <row r="501" spans="1:7" ht="16.100000000000001" x14ac:dyDescent="0.35">
      <c r="A501">
        <f t="shared" si="24"/>
        <v>500</v>
      </c>
      <c r="B501" t="s">
        <v>7300</v>
      </c>
      <c r="C501">
        <v>10003</v>
      </c>
      <c r="D501">
        <v>7</v>
      </c>
      <c r="E501">
        <v>10003</v>
      </c>
      <c r="F501">
        <f>E501/C501</f>
        <v>1</v>
      </c>
      <c r="G501" t="s">
        <v>81</v>
      </c>
    </row>
    <row r="502" spans="1:7" ht="16.100000000000001" x14ac:dyDescent="0.35">
      <c r="A502">
        <f t="shared" si="24"/>
        <v>501</v>
      </c>
      <c r="B502" t="s">
        <v>7301</v>
      </c>
      <c r="C502">
        <v>9862</v>
      </c>
      <c r="D502">
        <v>25</v>
      </c>
      <c r="E502">
        <v>5443</v>
      </c>
      <c r="F502">
        <v>0.55191644696816067</v>
      </c>
      <c r="G502">
        <v>1</v>
      </c>
    </row>
    <row r="503" spans="1:7" ht="16.100000000000001" x14ac:dyDescent="0.35">
      <c r="A503">
        <f t="shared" si="24"/>
        <v>502</v>
      </c>
      <c r="B503" t="s">
        <v>7302</v>
      </c>
      <c r="C503">
        <v>9806</v>
      </c>
      <c r="D503">
        <v>11</v>
      </c>
      <c r="E503">
        <v>9806</v>
      </c>
      <c r="F503">
        <f>E503/C503</f>
        <v>1</v>
      </c>
      <c r="G503" t="s">
        <v>81</v>
      </c>
    </row>
    <row r="504" spans="1:7" ht="16.100000000000001" x14ac:dyDescent="0.35">
      <c r="A504">
        <f t="shared" si="24"/>
        <v>503</v>
      </c>
      <c r="B504" t="s">
        <v>7303</v>
      </c>
      <c r="C504">
        <v>9662</v>
      </c>
      <c r="D504">
        <v>6</v>
      </c>
      <c r="E504">
        <v>5555</v>
      </c>
      <c r="F504">
        <v>0.57493272614365554</v>
      </c>
      <c r="G504">
        <v>2</v>
      </c>
    </row>
    <row r="505" spans="1:7" ht="16.100000000000001" x14ac:dyDescent="0.35">
      <c r="A505">
        <f t="shared" si="24"/>
        <v>504</v>
      </c>
      <c r="B505" t="s">
        <v>7304</v>
      </c>
      <c r="C505">
        <v>9587</v>
      </c>
      <c r="D505">
        <v>3</v>
      </c>
      <c r="E505">
        <v>1981</v>
      </c>
      <c r="F505">
        <v>0.20663398351934911</v>
      </c>
      <c r="G505">
        <v>3</v>
      </c>
    </row>
    <row r="506" spans="1:7" ht="16.100000000000001" x14ac:dyDescent="0.35">
      <c r="A506">
        <f t="shared" si="24"/>
        <v>505</v>
      </c>
      <c r="B506" t="s">
        <v>7305</v>
      </c>
      <c r="C506">
        <v>9522</v>
      </c>
      <c r="D506">
        <v>11</v>
      </c>
      <c r="E506">
        <v>9522</v>
      </c>
      <c r="F506">
        <f t="shared" ref="F506:F511" si="28">E506/C506</f>
        <v>1</v>
      </c>
      <c r="G506" t="s">
        <v>81</v>
      </c>
    </row>
    <row r="507" spans="1:7" ht="16.100000000000001" x14ac:dyDescent="0.35">
      <c r="A507">
        <f t="shared" si="24"/>
        <v>506</v>
      </c>
      <c r="B507" t="s">
        <v>7306</v>
      </c>
      <c r="C507">
        <v>9459</v>
      </c>
      <c r="D507">
        <v>7</v>
      </c>
      <c r="E507">
        <v>9459</v>
      </c>
      <c r="F507">
        <f t="shared" si="28"/>
        <v>1</v>
      </c>
      <c r="G507" t="s">
        <v>81</v>
      </c>
    </row>
    <row r="508" spans="1:7" ht="16.100000000000001" x14ac:dyDescent="0.35">
      <c r="A508">
        <f t="shared" si="24"/>
        <v>507</v>
      </c>
      <c r="B508" t="s">
        <v>7307</v>
      </c>
      <c r="C508">
        <v>9428</v>
      </c>
      <c r="D508">
        <v>13</v>
      </c>
      <c r="E508">
        <v>6033</v>
      </c>
      <c r="F508">
        <f t="shared" si="28"/>
        <v>0.63990241832838357</v>
      </c>
      <c r="G508">
        <v>2</v>
      </c>
    </row>
    <row r="509" spans="1:7" ht="16.100000000000001" x14ac:dyDescent="0.35">
      <c r="A509">
        <f t="shared" si="24"/>
        <v>508</v>
      </c>
      <c r="B509" t="s">
        <v>7308</v>
      </c>
      <c r="C509">
        <v>9389</v>
      </c>
      <c r="D509">
        <v>7</v>
      </c>
      <c r="E509">
        <v>9389</v>
      </c>
      <c r="F509">
        <f t="shared" si="28"/>
        <v>1</v>
      </c>
      <c r="G509" t="s">
        <v>81</v>
      </c>
    </row>
    <row r="510" spans="1:7" ht="16.100000000000001" x14ac:dyDescent="0.35">
      <c r="A510">
        <f t="shared" si="24"/>
        <v>509</v>
      </c>
      <c r="B510" t="s">
        <v>7309</v>
      </c>
      <c r="C510">
        <v>9317</v>
      </c>
      <c r="D510">
        <v>9</v>
      </c>
      <c r="E510">
        <v>9317</v>
      </c>
      <c r="F510">
        <f t="shared" si="28"/>
        <v>1</v>
      </c>
      <c r="G510" t="s">
        <v>81</v>
      </c>
    </row>
    <row r="511" spans="1:7" ht="16.100000000000001" x14ac:dyDescent="0.35">
      <c r="A511">
        <f t="shared" si="24"/>
        <v>510</v>
      </c>
      <c r="B511" t="s">
        <v>7310</v>
      </c>
      <c r="C511">
        <v>9305</v>
      </c>
      <c r="D511">
        <v>3</v>
      </c>
      <c r="E511">
        <v>9305</v>
      </c>
      <c r="F511">
        <f t="shared" si="28"/>
        <v>1</v>
      </c>
      <c r="G511" t="s">
        <v>81</v>
      </c>
    </row>
    <row r="512" spans="1:7" ht="16.100000000000001" x14ac:dyDescent="0.35">
      <c r="A512">
        <f t="shared" si="24"/>
        <v>511</v>
      </c>
      <c r="B512" t="s">
        <v>7311</v>
      </c>
      <c r="C512">
        <v>9301</v>
      </c>
      <c r="D512">
        <v>11</v>
      </c>
      <c r="E512">
        <v>7992</v>
      </c>
      <c r="F512">
        <v>0.85926244489839798</v>
      </c>
      <c r="G512">
        <v>2</v>
      </c>
    </row>
    <row r="513" spans="1:7" ht="16.100000000000001" x14ac:dyDescent="0.35">
      <c r="A513">
        <f t="shared" si="24"/>
        <v>512</v>
      </c>
      <c r="B513" t="s">
        <v>7312</v>
      </c>
      <c r="C513">
        <v>9222</v>
      </c>
      <c r="D513">
        <v>24</v>
      </c>
      <c r="E513">
        <v>9222</v>
      </c>
      <c r="F513">
        <f>E513/C513</f>
        <v>1</v>
      </c>
      <c r="G513" t="s">
        <v>81</v>
      </c>
    </row>
    <row r="514" spans="1:7" ht="16.100000000000001" x14ac:dyDescent="0.35">
      <c r="A514">
        <f t="shared" ref="A514:A577" si="29">ROW(A513)</f>
        <v>513</v>
      </c>
      <c r="B514" t="s">
        <v>7313</v>
      </c>
      <c r="C514">
        <v>9198</v>
      </c>
      <c r="D514">
        <v>5</v>
      </c>
      <c r="E514">
        <v>9198</v>
      </c>
      <c r="F514">
        <f>E514/C514</f>
        <v>1</v>
      </c>
      <c r="G514" t="s">
        <v>81</v>
      </c>
    </row>
    <row r="515" spans="1:7" ht="16.100000000000001" x14ac:dyDescent="0.35">
      <c r="A515">
        <f t="shared" si="29"/>
        <v>514</v>
      </c>
      <c r="B515" t="s">
        <v>7314</v>
      </c>
      <c r="C515">
        <v>9140</v>
      </c>
      <c r="D515">
        <v>9</v>
      </c>
      <c r="E515">
        <v>9140</v>
      </c>
      <c r="F515">
        <f>E515/C515</f>
        <v>1</v>
      </c>
      <c r="G515" t="s">
        <v>81</v>
      </c>
    </row>
    <row r="516" spans="1:7" ht="16.100000000000001" x14ac:dyDescent="0.35">
      <c r="A516">
        <f t="shared" si="29"/>
        <v>515</v>
      </c>
      <c r="B516" t="s">
        <v>7315</v>
      </c>
      <c r="C516">
        <v>9067</v>
      </c>
      <c r="D516">
        <v>2</v>
      </c>
      <c r="E516">
        <v>1061</v>
      </c>
      <c r="F516">
        <v>0.11701775670012132</v>
      </c>
      <c r="G516">
        <v>2</v>
      </c>
    </row>
    <row r="517" spans="1:7" ht="16.100000000000001" x14ac:dyDescent="0.35">
      <c r="A517">
        <f t="shared" si="29"/>
        <v>516</v>
      </c>
      <c r="B517" t="s">
        <v>7316</v>
      </c>
      <c r="C517">
        <v>9029</v>
      </c>
      <c r="D517">
        <v>5</v>
      </c>
      <c r="E517">
        <v>9029</v>
      </c>
      <c r="F517">
        <f t="shared" ref="F517:F539" si="30">E517/C517</f>
        <v>1</v>
      </c>
      <c r="G517" t="s">
        <v>81</v>
      </c>
    </row>
    <row r="518" spans="1:7" ht="16.100000000000001" x14ac:dyDescent="0.35">
      <c r="A518">
        <f t="shared" si="29"/>
        <v>517</v>
      </c>
      <c r="B518" t="s">
        <v>7317</v>
      </c>
      <c r="C518">
        <v>8815</v>
      </c>
      <c r="D518">
        <v>6</v>
      </c>
      <c r="E518">
        <v>8815</v>
      </c>
      <c r="F518">
        <f t="shared" si="30"/>
        <v>1</v>
      </c>
      <c r="G518" t="s">
        <v>81</v>
      </c>
    </row>
    <row r="519" spans="1:7" ht="16.100000000000001" x14ac:dyDescent="0.35">
      <c r="A519">
        <f t="shared" si="29"/>
        <v>518</v>
      </c>
      <c r="B519" t="s">
        <v>7318</v>
      </c>
      <c r="C519">
        <v>8785</v>
      </c>
      <c r="D519">
        <v>4</v>
      </c>
      <c r="E519">
        <v>8785</v>
      </c>
      <c r="F519">
        <f t="shared" si="30"/>
        <v>1</v>
      </c>
      <c r="G519" t="s">
        <v>81</v>
      </c>
    </row>
    <row r="520" spans="1:7" ht="16.100000000000001" x14ac:dyDescent="0.35">
      <c r="A520">
        <f t="shared" si="29"/>
        <v>519</v>
      </c>
      <c r="B520" t="s">
        <v>7319</v>
      </c>
      <c r="C520">
        <v>8759</v>
      </c>
      <c r="D520">
        <v>8</v>
      </c>
      <c r="E520">
        <v>8759</v>
      </c>
      <c r="F520">
        <f t="shared" si="30"/>
        <v>1</v>
      </c>
      <c r="G520" t="s">
        <v>81</v>
      </c>
    </row>
    <row r="521" spans="1:7" ht="16.100000000000001" x14ac:dyDescent="0.35">
      <c r="A521">
        <f t="shared" si="29"/>
        <v>520</v>
      </c>
      <c r="B521" t="s">
        <v>7320</v>
      </c>
      <c r="C521">
        <v>8723</v>
      </c>
      <c r="D521">
        <v>6</v>
      </c>
      <c r="E521">
        <v>8723</v>
      </c>
      <c r="F521">
        <f t="shared" si="30"/>
        <v>1</v>
      </c>
      <c r="G521" t="s">
        <v>81</v>
      </c>
    </row>
    <row r="522" spans="1:7" ht="16.100000000000001" x14ac:dyDescent="0.35">
      <c r="A522">
        <f t="shared" si="29"/>
        <v>521</v>
      </c>
      <c r="B522" t="s">
        <v>7321</v>
      </c>
      <c r="C522">
        <v>8619</v>
      </c>
      <c r="D522">
        <v>36</v>
      </c>
      <c r="E522">
        <v>8619</v>
      </c>
      <c r="F522">
        <f t="shared" si="30"/>
        <v>1</v>
      </c>
      <c r="G522" t="s">
        <v>81</v>
      </c>
    </row>
    <row r="523" spans="1:7" ht="16.100000000000001" x14ac:dyDescent="0.35">
      <c r="A523">
        <f t="shared" si="29"/>
        <v>522</v>
      </c>
      <c r="B523" t="s">
        <v>7322</v>
      </c>
      <c r="C523">
        <v>8446</v>
      </c>
      <c r="D523">
        <v>3</v>
      </c>
      <c r="E523">
        <v>8446</v>
      </c>
      <c r="F523">
        <f t="shared" si="30"/>
        <v>1</v>
      </c>
      <c r="G523" t="s">
        <v>81</v>
      </c>
    </row>
    <row r="524" spans="1:7" ht="16.100000000000001" x14ac:dyDescent="0.35">
      <c r="A524">
        <f t="shared" si="29"/>
        <v>523</v>
      </c>
      <c r="B524" t="s">
        <v>7323</v>
      </c>
      <c r="C524">
        <v>8440</v>
      </c>
      <c r="D524">
        <v>3</v>
      </c>
      <c r="E524">
        <v>8440</v>
      </c>
      <c r="F524">
        <f t="shared" si="30"/>
        <v>1</v>
      </c>
      <c r="G524" t="s">
        <v>81</v>
      </c>
    </row>
    <row r="525" spans="1:7" ht="16.100000000000001" x14ac:dyDescent="0.35">
      <c r="A525">
        <f t="shared" si="29"/>
        <v>524</v>
      </c>
      <c r="B525" t="s">
        <v>7324</v>
      </c>
      <c r="C525">
        <v>8408</v>
      </c>
      <c r="D525">
        <v>6</v>
      </c>
      <c r="E525">
        <v>8408</v>
      </c>
      <c r="F525">
        <f t="shared" si="30"/>
        <v>1</v>
      </c>
      <c r="G525" t="s">
        <v>81</v>
      </c>
    </row>
    <row r="526" spans="1:7" ht="16.100000000000001" x14ac:dyDescent="0.35">
      <c r="A526">
        <f t="shared" si="29"/>
        <v>525</v>
      </c>
      <c r="B526" t="s">
        <v>7325</v>
      </c>
      <c r="C526">
        <v>8374</v>
      </c>
      <c r="D526">
        <v>68</v>
      </c>
      <c r="E526">
        <v>3804</v>
      </c>
      <c r="F526">
        <f t="shared" si="30"/>
        <v>0.45426319560544542</v>
      </c>
      <c r="G526">
        <v>1</v>
      </c>
    </row>
    <row r="527" spans="1:7" ht="16.100000000000001" x14ac:dyDescent="0.35">
      <c r="A527">
        <f t="shared" si="29"/>
        <v>526</v>
      </c>
      <c r="B527" t="s">
        <v>7326</v>
      </c>
      <c r="C527">
        <v>8310</v>
      </c>
      <c r="D527">
        <v>10</v>
      </c>
      <c r="E527">
        <v>8310</v>
      </c>
      <c r="F527">
        <f t="shared" si="30"/>
        <v>1</v>
      </c>
      <c r="G527" t="s">
        <v>81</v>
      </c>
    </row>
    <row r="528" spans="1:7" ht="16.100000000000001" x14ac:dyDescent="0.35">
      <c r="A528">
        <f t="shared" si="29"/>
        <v>527</v>
      </c>
      <c r="B528" t="s">
        <v>7327</v>
      </c>
      <c r="C528">
        <v>8287</v>
      </c>
      <c r="D528">
        <v>14</v>
      </c>
      <c r="E528">
        <v>8287</v>
      </c>
      <c r="F528">
        <f t="shared" si="30"/>
        <v>1</v>
      </c>
      <c r="G528" t="s">
        <v>81</v>
      </c>
    </row>
    <row r="529" spans="1:7" ht="16.100000000000001" x14ac:dyDescent="0.35">
      <c r="A529">
        <f t="shared" si="29"/>
        <v>528</v>
      </c>
      <c r="B529" t="s">
        <v>7328</v>
      </c>
      <c r="C529">
        <v>8176</v>
      </c>
      <c r="D529">
        <v>1</v>
      </c>
      <c r="E529">
        <v>866</v>
      </c>
      <c r="F529">
        <f t="shared" si="30"/>
        <v>0.10591976516634051</v>
      </c>
      <c r="G529">
        <v>7</v>
      </c>
    </row>
    <row r="530" spans="1:7" ht="16.100000000000001" x14ac:dyDescent="0.35">
      <c r="A530">
        <f t="shared" si="29"/>
        <v>529</v>
      </c>
      <c r="B530" t="s">
        <v>7329</v>
      </c>
      <c r="C530">
        <v>7915</v>
      </c>
      <c r="D530">
        <v>8</v>
      </c>
      <c r="E530">
        <v>7915</v>
      </c>
      <c r="F530">
        <f t="shared" si="30"/>
        <v>1</v>
      </c>
      <c r="G530" t="s">
        <v>81</v>
      </c>
    </row>
    <row r="531" spans="1:7" ht="16.100000000000001" x14ac:dyDescent="0.35">
      <c r="A531">
        <f t="shared" si="29"/>
        <v>530</v>
      </c>
      <c r="B531" t="s">
        <v>7330</v>
      </c>
      <c r="C531">
        <v>7835</v>
      </c>
      <c r="D531">
        <v>6</v>
      </c>
      <c r="E531">
        <v>7835</v>
      </c>
      <c r="F531">
        <f t="shared" si="30"/>
        <v>1</v>
      </c>
      <c r="G531" t="s">
        <v>81</v>
      </c>
    </row>
    <row r="532" spans="1:7" ht="16.100000000000001" x14ac:dyDescent="0.35">
      <c r="A532">
        <f t="shared" si="29"/>
        <v>531</v>
      </c>
      <c r="B532" t="s">
        <v>7331</v>
      </c>
      <c r="C532">
        <v>7789</v>
      </c>
      <c r="D532">
        <v>5</v>
      </c>
      <c r="E532">
        <v>7789</v>
      </c>
      <c r="F532">
        <f t="shared" si="30"/>
        <v>1</v>
      </c>
      <c r="G532" t="s">
        <v>81</v>
      </c>
    </row>
    <row r="533" spans="1:7" ht="16.100000000000001" x14ac:dyDescent="0.35">
      <c r="A533">
        <f t="shared" si="29"/>
        <v>532</v>
      </c>
      <c r="B533" t="s">
        <v>7332</v>
      </c>
      <c r="C533">
        <v>7770</v>
      </c>
      <c r="D533">
        <v>18</v>
      </c>
      <c r="E533">
        <v>7770</v>
      </c>
      <c r="F533">
        <f t="shared" si="30"/>
        <v>1</v>
      </c>
      <c r="G533" t="s">
        <v>81</v>
      </c>
    </row>
    <row r="534" spans="1:7" ht="16.100000000000001" x14ac:dyDescent="0.35">
      <c r="A534">
        <f t="shared" si="29"/>
        <v>533</v>
      </c>
      <c r="B534" t="s">
        <v>517</v>
      </c>
      <c r="C534">
        <v>7702</v>
      </c>
      <c r="D534">
        <v>13</v>
      </c>
      <c r="E534">
        <v>7702</v>
      </c>
      <c r="F534">
        <f t="shared" si="30"/>
        <v>1</v>
      </c>
      <c r="G534" t="s">
        <v>81</v>
      </c>
    </row>
    <row r="535" spans="1:7" ht="16.100000000000001" x14ac:dyDescent="0.35">
      <c r="A535">
        <f t="shared" si="29"/>
        <v>534</v>
      </c>
      <c r="B535" t="s">
        <v>7333</v>
      </c>
      <c r="C535">
        <v>7657</v>
      </c>
      <c r="D535">
        <v>43</v>
      </c>
      <c r="E535">
        <v>7657</v>
      </c>
      <c r="F535">
        <f t="shared" si="30"/>
        <v>1</v>
      </c>
      <c r="G535" t="s">
        <v>81</v>
      </c>
    </row>
    <row r="536" spans="1:7" ht="16.100000000000001" x14ac:dyDescent="0.35">
      <c r="A536">
        <f t="shared" si="29"/>
        <v>535</v>
      </c>
      <c r="B536" t="s">
        <v>7334</v>
      </c>
      <c r="C536">
        <v>7435</v>
      </c>
      <c r="D536">
        <v>28</v>
      </c>
      <c r="E536">
        <v>730</v>
      </c>
      <c r="F536">
        <f t="shared" si="30"/>
        <v>9.8184263618022863E-2</v>
      </c>
      <c r="G536">
        <v>20</v>
      </c>
    </row>
    <row r="537" spans="1:7" ht="16.100000000000001" x14ac:dyDescent="0.35">
      <c r="A537">
        <f t="shared" si="29"/>
        <v>536</v>
      </c>
      <c r="B537" t="s">
        <v>7335</v>
      </c>
      <c r="C537">
        <v>7413</v>
      </c>
      <c r="D537">
        <v>4</v>
      </c>
      <c r="E537">
        <v>7413</v>
      </c>
      <c r="F537">
        <f t="shared" si="30"/>
        <v>1</v>
      </c>
      <c r="G537" t="s">
        <v>81</v>
      </c>
    </row>
    <row r="538" spans="1:7" ht="16.100000000000001" x14ac:dyDescent="0.35">
      <c r="A538">
        <f t="shared" si="29"/>
        <v>537</v>
      </c>
      <c r="B538" t="s">
        <v>7336</v>
      </c>
      <c r="C538">
        <v>7267</v>
      </c>
      <c r="D538">
        <v>28</v>
      </c>
      <c r="E538">
        <v>7267</v>
      </c>
      <c r="F538">
        <f t="shared" si="30"/>
        <v>1</v>
      </c>
      <c r="G538" t="s">
        <v>81</v>
      </c>
    </row>
    <row r="539" spans="1:7" ht="16.100000000000001" x14ac:dyDescent="0.35">
      <c r="A539">
        <f t="shared" si="29"/>
        <v>538</v>
      </c>
      <c r="B539" t="s">
        <v>7337</v>
      </c>
      <c r="C539">
        <v>7140</v>
      </c>
      <c r="D539">
        <v>2</v>
      </c>
      <c r="E539">
        <v>7140</v>
      </c>
      <c r="F539">
        <f t="shared" si="30"/>
        <v>1</v>
      </c>
      <c r="G539" t="s">
        <v>81</v>
      </c>
    </row>
    <row r="540" spans="1:7" ht="16.100000000000001" x14ac:dyDescent="0.35">
      <c r="A540">
        <f t="shared" si="29"/>
        <v>539</v>
      </c>
      <c r="B540" t="s">
        <v>7338</v>
      </c>
      <c r="C540">
        <v>7119</v>
      </c>
      <c r="D540">
        <v>4</v>
      </c>
      <c r="E540">
        <v>6975</v>
      </c>
      <c r="F540">
        <v>0.97977243994943108</v>
      </c>
      <c r="G540">
        <v>1</v>
      </c>
    </row>
    <row r="541" spans="1:7" ht="16.100000000000001" x14ac:dyDescent="0.35">
      <c r="A541">
        <f t="shared" si="29"/>
        <v>540</v>
      </c>
      <c r="B541" t="s">
        <v>7339</v>
      </c>
      <c r="C541">
        <v>7101</v>
      </c>
      <c r="D541">
        <v>10</v>
      </c>
      <c r="E541">
        <v>7101</v>
      </c>
      <c r="F541">
        <f t="shared" ref="F541:F548" si="31">E541/C541</f>
        <v>1</v>
      </c>
      <c r="G541" t="s">
        <v>81</v>
      </c>
    </row>
    <row r="542" spans="1:7" ht="16.100000000000001" x14ac:dyDescent="0.35">
      <c r="A542">
        <f t="shared" si="29"/>
        <v>541</v>
      </c>
      <c r="B542" t="s">
        <v>7340</v>
      </c>
      <c r="C542">
        <v>7101</v>
      </c>
      <c r="D542">
        <v>3</v>
      </c>
      <c r="E542">
        <v>7101</v>
      </c>
      <c r="F542">
        <f t="shared" si="31"/>
        <v>1</v>
      </c>
      <c r="G542" t="s">
        <v>81</v>
      </c>
    </row>
    <row r="543" spans="1:7" ht="16.100000000000001" x14ac:dyDescent="0.35">
      <c r="A543">
        <f t="shared" si="29"/>
        <v>542</v>
      </c>
      <c r="B543" t="s">
        <v>7341</v>
      </c>
      <c r="C543">
        <v>7036</v>
      </c>
      <c r="D543">
        <v>10</v>
      </c>
      <c r="E543">
        <v>7036</v>
      </c>
      <c r="F543">
        <f t="shared" si="31"/>
        <v>1</v>
      </c>
      <c r="G543" t="s">
        <v>81</v>
      </c>
    </row>
    <row r="544" spans="1:7" ht="16.100000000000001" x14ac:dyDescent="0.35">
      <c r="A544">
        <f t="shared" si="29"/>
        <v>543</v>
      </c>
      <c r="B544" t="s">
        <v>7342</v>
      </c>
      <c r="C544">
        <v>7019</v>
      </c>
      <c r="D544">
        <v>28</v>
      </c>
      <c r="E544">
        <v>7019</v>
      </c>
      <c r="F544">
        <f t="shared" si="31"/>
        <v>1</v>
      </c>
      <c r="G544" t="s">
        <v>81</v>
      </c>
    </row>
    <row r="545" spans="1:7" ht="16.100000000000001" x14ac:dyDescent="0.35">
      <c r="A545">
        <f t="shared" si="29"/>
        <v>544</v>
      </c>
      <c r="B545" t="s">
        <v>7343</v>
      </c>
      <c r="C545">
        <v>6981</v>
      </c>
      <c r="D545">
        <v>10</v>
      </c>
      <c r="E545">
        <v>6981</v>
      </c>
      <c r="F545">
        <f t="shared" si="31"/>
        <v>1</v>
      </c>
      <c r="G545" t="s">
        <v>81</v>
      </c>
    </row>
    <row r="546" spans="1:7" ht="16.100000000000001" x14ac:dyDescent="0.35">
      <c r="A546">
        <f t="shared" si="29"/>
        <v>545</v>
      </c>
      <c r="B546" t="s">
        <v>7344</v>
      </c>
      <c r="C546">
        <v>6972</v>
      </c>
      <c r="D546">
        <v>12</v>
      </c>
      <c r="E546">
        <v>6972</v>
      </c>
      <c r="F546">
        <f t="shared" si="31"/>
        <v>1</v>
      </c>
      <c r="G546" t="s">
        <v>81</v>
      </c>
    </row>
    <row r="547" spans="1:7" ht="16.100000000000001" x14ac:dyDescent="0.35">
      <c r="A547">
        <f t="shared" si="29"/>
        <v>546</v>
      </c>
      <c r="B547" t="s">
        <v>7345</v>
      </c>
      <c r="C547">
        <v>6936</v>
      </c>
      <c r="D547">
        <v>4</v>
      </c>
      <c r="E547">
        <v>6936</v>
      </c>
      <c r="F547">
        <f t="shared" si="31"/>
        <v>1</v>
      </c>
      <c r="G547" t="s">
        <v>81</v>
      </c>
    </row>
    <row r="548" spans="1:7" ht="16.100000000000001" x14ac:dyDescent="0.35">
      <c r="A548">
        <f t="shared" si="29"/>
        <v>547</v>
      </c>
      <c r="B548" t="s">
        <v>7346</v>
      </c>
      <c r="C548">
        <v>6815</v>
      </c>
      <c r="D548">
        <v>1</v>
      </c>
      <c r="E548">
        <v>1333</v>
      </c>
      <c r="F548">
        <f t="shared" si="31"/>
        <v>0.19559794570799707</v>
      </c>
      <c r="G548">
        <v>1</v>
      </c>
    </row>
    <row r="549" spans="1:7" ht="16.100000000000001" x14ac:dyDescent="0.35">
      <c r="A549">
        <f t="shared" si="29"/>
        <v>548</v>
      </c>
      <c r="B549" t="s">
        <v>7347</v>
      </c>
      <c r="C549">
        <v>6512</v>
      </c>
      <c r="D549">
        <v>5</v>
      </c>
      <c r="E549">
        <v>5900</v>
      </c>
      <c r="F549">
        <v>0.90601965601965606</v>
      </c>
      <c r="G549">
        <v>1</v>
      </c>
    </row>
    <row r="550" spans="1:7" ht="16.100000000000001" x14ac:dyDescent="0.35">
      <c r="A550">
        <f t="shared" si="29"/>
        <v>549</v>
      </c>
      <c r="B550" t="s">
        <v>7348</v>
      </c>
      <c r="C550">
        <v>6488</v>
      </c>
      <c r="D550">
        <v>7</v>
      </c>
      <c r="E550">
        <v>6488</v>
      </c>
      <c r="F550">
        <f>E550/C550</f>
        <v>1</v>
      </c>
      <c r="G550" t="s">
        <v>81</v>
      </c>
    </row>
    <row r="551" spans="1:7" ht="16.100000000000001" x14ac:dyDescent="0.35">
      <c r="A551">
        <f t="shared" si="29"/>
        <v>550</v>
      </c>
      <c r="B551" t="s">
        <v>7349</v>
      </c>
      <c r="C551">
        <v>6427</v>
      </c>
      <c r="D551">
        <v>18</v>
      </c>
      <c r="E551">
        <v>6427</v>
      </c>
      <c r="F551">
        <f>E551/C551</f>
        <v>1</v>
      </c>
      <c r="G551" t="s">
        <v>81</v>
      </c>
    </row>
    <row r="552" spans="1:7" ht="16.100000000000001" x14ac:dyDescent="0.35">
      <c r="A552">
        <f t="shared" si="29"/>
        <v>551</v>
      </c>
      <c r="B552" t="s">
        <v>7350</v>
      </c>
      <c r="C552">
        <v>6423</v>
      </c>
      <c r="D552">
        <v>1</v>
      </c>
      <c r="E552">
        <v>6423</v>
      </c>
      <c r="F552">
        <f>E552/C552</f>
        <v>1</v>
      </c>
      <c r="G552" t="s">
        <v>81</v>
      </c>
    </row>
    <row r="553" spans="1:7" ht="16.100000000000001" x14ac:dyDescent="0.35">
      <c r="A553">
        <f t="shared" si="29"/>
        <v>552</v>
      </c>
      <c r="B553" t="s">
        <v>7351</v>
      </c>
      <c r="C553">
        <v>6406</v>
      </c>
      <c r="D553">
        <v>1</v>
      </c>
      <c r="E553">
        <v>252</v>
      </c>
      <c r="F553">
        <v>3.9338120512019979E-2</v>
      </c>
      <c r="G553">
        <v>3</v>
      </c>
    </row>
    <row r="554" spans="1:7" ht="16.100000000000001" x14ac:dyDescent="0.35">
      <c r="A554">
        <f t="shared" si="29"/>
        <v>553</v>
      </c>
      <c r="B554" t="s">
        <v>7352</v>
      </c>
      <c r="C554">
        <v>6394</v>
      </c>
      <c r="D554">
        <v>1</v>
      </c>
      <c r="E554">
        <v>6394</v>
      </c>
      <c r="F554">
        <f>E554/C554</f>
        <v>1</v>
      </c>
      <c r="G554" t="s">
        <v>81</v>
      </c>
    </row>
    <row r="555" spans="1:7" ht="16.100000000000001" x14ac:dyDescent="0.35">
      <c r="A555">
        <f t="shared" si="29"/>
        <v>554</v>
      </c>
      <c r="B555" t="s">
        <v>7353</v>
      </c>
      <c r="C555">
        <v>6329</v>
      </c>
      <c r="D555">
        <v>5</v>
      </c>
      <c r="E555">
        <v>6329</v>
      </c>
      <c r="F555">
        <f>E555/C555</f>
        <v>1</v>
      </c>
      <c r="G555" t="s">
        <v>81</v>
      </c>
    </row>
    <row r="556" spans="1:7" ht="16.100000000000001" x14ac:dyDescent="0.35">
      <c r="A556">
        <f t="shared" si="29"/>
        <v>555</v>
      </c>
      <c r="B556" t="s">
        <v>7354</v>
      </c>
      <c r="C556">
        <v>6290</v>
      </c>
      <c r="D556">
        <v>6</v>
      </c>
      <c r="E556">
        <v>3871</v>
      </c>
      <c r="F556">
        <v>0.61542130365659775</v>
      </c>
      <c r="G556">
        <v>3</v>
      </c>
    </row>
    <row r="557" spans="1:7" ht="16.100000000000001" x14ac:dyDescent="0.35">
      <c r="A557">
        <f t="shared" si="29"/>
        <v>556</v>
      </c>
      <c r="B557" t="s">
        <v>7355</v>
      </c>
      <c r="C557">
        <v>6193</v>
      </c>
      <c r="D557">
        <v>10</v>
      </c>
      <c r="E557">
        <v>6193</v>
      </c>
      <c r="F557">
        <f>E557/C557</f>
        <v>1</v>
      </c>
      <c r="G557" t="s">
        <v>81</v>
      </c>
    </row>
    <row r="558" spans="1:7" ht="16.100000000000001" x14ac:dyDescent="0.35">
      <c r="A558">
        <f t="shared" si="29"/>
        <v>557</v>
      </c>
      <c r="B558" t="s">
        <v>7356</v>
      </c>
      <c r="C558">
        <v>6184</v>
      </c>
      <c r="D558">
        <v>27</v>
      </c>
      <c r="E558">
        <v>6184</v>
      </c>
      <c r="F558">
        <f>E558/C558</f>
        <v>1</v>
      </c>
      <c r="G558" t="s">
        <v>81</v>
      </c>
    </row>
    <row r="559" spans="1:7" ht="16.100000000000001" x14ac:dyDescent="0.35">
      <c r="A559">
        <f t="shared" si="29"/>
        <v>558</v>
      </c>
      <c r="B559" t="s">
        <v>7357</v>
      </c>
      <c r="C559">
        <v>6184</v>
      </c>
      <c r="D559">
        <v>5</v>
      </c>
      <c r="E559">
        <v>2479</v>
      </c>
      <c r="F559">
        <v>0.40087322121604141</v>
      </c>
      <c r="G559">
        <v>1</v>
      </c>
    </row>
    <row r="560" spans="1:7" ht="16.100000000000001" x14ac:dyDescent="0.35">
      <c r="A560">
        <f t="shared" si="29"/>
        <v>559</v>
      </c>
      <c r="B560" t="s">
        <v>7358</v>
      </c>
      <c r="C560">
        <v>5996</v>
      </c>
      <c r="D560">
        <v>1</v>
      </c>
      <c r="E560">
        <v>5996</v>
      </c>
      <c r="F560">
        <f t="shared" ref="F560:F577" si="32">E560/C560</f>
        <v>1</v>
      </c>
      <c r="G560" t="s">
        <v>81</v>
      </c>
    </row>
    <row r="561" spans="1:7" ht="16.100000000000001" x14ac:dyDescent="0.35">
      <c r="A561">
        <f t="shared" si="29"/>
        <v>560</v>
      </c>
      <c r="B561" t="s">
        <v>7359</v>
      </c>
      <c r="C561">
        <v>5920</v>
      </c>
      <c r="D561">
        <v>13</v>
      </c>
      <c r="E561">
        <v>5920</v>
      </c>
      <c r="F561">
        <f t="shared" si="32"/>
        <v>1</v>
      </c>
      <c r="G561" t="s">
        <v>81</v>
      </c>
    </row>
    <row r="562" spans="1:7" ht="16.100000000000001" x14ac:dyDescent="0.35">
      <c r="A562">
        <f t="shared" si="29"/>
        <v>561</v>
      </c>
      <c r="B562" t="s">
        <v>7360</v>
      </c>
      <c r="C562">
        <v>5671</v>
      </c>
      <c r="D562">
        <v>7</v>
      </c>
      <c r="E562">
        <v>5671</v>
      </c>
      <c r="F562">
        <f t="shared" si="32"/>
        <v>1</v>
      </c>
      <c r="G562" t="s">
        <v>81</v>
      </c>
    </row>
    <row r="563" spans="1:7" ht="16.100000000000001" x14ac:dyDescent="0.35">
      <c r="A563">
        <f t="shared" si="29"/>
        <v>562</v>
      </c>
      <c r="B563" t="s">
        <v>7361</v>
      </c>
      <c r="C563">
        <v>5628</v>
      </c>
      <c r="D563">
        <v>4</v>
      </c>
      <c r="E563">
        <v>5628</v>
      </c>
      <c r="F563">
        <f t="shared" si="32"/>
        <v>1</v>
      </c>
      <c r="G563" t="s">
        <v>81</v>
      </c>
    </row>
    <row r="564" spans="1:7" ht="16.100000000000001" x14ac:dyDescent="0.35">
      <c r="A564">
        <f t="shared" si="29"/>
        <v>563</v>
      </c>
      <c r="B564" t="s">
        <v>7362</v>
      </c>
      <c r="C564">
        <v>5610</v>
      </c>
      <c r="D564">
        <v>6</v>
      </c>
      <c r="E564">
        <v>5610</v>
      </c>
      <c r="F564">
        <f t="shared" si="32"/>
        <v>1</v>
      </c>
      <c r="G564" t="s">
        <v>81</v>
      </c>
    </row>
    <row r="565" spans="1:7" ht="16.100000000000001" x14ac:dyDescent="0.35">
      <c r="A565">
        <f t="shared" si="29"/>
        <v>564</v>
      </c>
      <c r="B565" t="s">
        <v>7363</v>
      </c>
      <c r="C565">
        <v>5549</v>
      </c>
      <c r="D565">
        <v>7</v>
      </c>
      <c r="E565">
        <v>5549</v>
      </c>
      <c r="F565">
        <f t="shared" si="32"/>
        <v>1</v>
      </c>
      <c r="G565" t="s">
        <v>81</v>
      </c>
    </row>
    <row r="566" spans="1:7" ht="16.100000000000001" x14ac:dyDescent="0.35">
      <c r="A566">
        <f t="shared" si="29"/>
        <v>565</v>
      </c>
      <c r="B566" t="s">
        <v>7364</v>
      </c>
      <c r="C566">
        <v>5522</v>
      </c>
      <c r="D566">
        <v>7</v>
      </c>
      <c r="E566">
        <v>5522</v>
      </c>
      <c r="F566">
        <f t="shared" si="32"/>
        <v>1</v>
      </c>
      <c r="G566" t="s">
        <v>81</v>
      </c>
    </row>
    <row r="567" spans="1:7" ht="16.100000000000001" x14ac:dyDescent="0.35">
      <c r="A567">
        <f t="shared" si="29"/>
        <v>566</v>
      </c>
      <c r="B567" t="s">
        <v>7365</v>
      </c>
      <c r="C567">
        <v>5483</v>
      </c>
      <c r="D567">
        <v>10</v>
      </c>
      <c r="E567">
        <v>5483</v>
      </c>
      <c r="F567">
        <f t="shared" si="32"/>
        <v>1</v>
      </c>
      <c r="G567" t="s">
        <v>81</v>
      </c>
    </row>
    <row r="568" spans="1:7" ht="16.100000000000001" x14ac:dyDescent="0.35">
      <c r="A568">
        <f t="shared" si="29"/>
        <v>567</v>
      </c>
      <c r="B568" t="s">
        <v>7366</v>
      </c>
      <c r="C568">
        <v>5461</v>
      </c>
      <c r="D568">
        <v>19</v>
      </c>
      <c r="E568">
        <v>5461</v>
      </c>
      <c r="F568">
        <f t="shared" si="32"/>
        <v>1</v>
      </c>
      <c r="G568" t="s">
        <v>81</v>
      </c>
    </row>
    <row r="569" spans="1:7" ht="16.100000000000001" x14ac:dyDescent="0.35">
      <c r="A569">
        <f t="shared" si="29"/>
        <v>568</v>
      </c>
      <c r="B569" t="s">
        <v>7367</v>
      </c>
      <c r="C569">
        <v>5408</v>
      </c>
      <c r="D569">
        <v>3</v>
      </c>
      <c r="E569">
        <v>5408</v>
      </c>
      <c r="F569">
        <f t="shared" si="32"/>
        <v>1</v>
      </c>
      <c r="G569" t="s">
        <v>81</v>
      </c>
    </row>
    <row r="570" spans="1:7" ht="16.100000000000001" x14ac:dyDescent="0.35">
      <c r="A570">
        <f t="shared" si="29"/>
        <v>569</v>
      </c>
      <c r="B570" t="s">
        <v>7368</v>
      </c>
      <c r="C570">
        <v>5356</v>
      </c>
      <c r="D570">
        <v>9</v>
      </c>
      <c r="E570">
        <v>2318</v>
      </c>
      <c r="F570">
        <f t="shared" si="32"/>
        <v>0.43278566094100074</v>
      </c>
      <c r="G570">
        <v>1</v>
      </c>
    </row>
    <row r="571" spans="1:7" ht="16.100000000000001" x14ac:dyDescent="0.35">
      <c r="A571">
        <f t="shared" si="29"/>
        <v>570</v>
      </c>
      <c r="B571" t="s">
        <v>7369</v>
      </c>
      <c r="C571">
        <v>5347</v>
      </c>
      <c r="D571">
        <v>3</v>
      </c>
      <c r="E571">
        <v>5347</v>
      </c>
      <c r="F571">
        <f t="shared" si="32"/>
        <v>1</v>
      </c>
      <c r="G571" t="s">
        <v>81</v>
      </c>
    </row>
    <row r="572" spans="1:7" ht="16.100000000000001" x14ac:dyDescent="0.35">
      <c r="A572">
        <f t="shared" si="29"/>
        <v>571</v>
      </c>
      <c r="B572" t="s">
        <v>7370</v>
      </c>
      <c r="C572">
        <v>5285</v>
      </c>
      <c r="D572">
        <v>21</v>
      </c>
      <c r="E572">
        <v>5285</v>
      </c>
      <c r="F572">
        <f t="shared" si="32"/>
        <v>1</v>
      </c>
      <c r="G572" t="s">
        <v>81</v>
      </c>
    </row>
    <row r="573" spans="1:7" ht="16.100000000000001" x14ac:dyDescent="0.35">
      <c r="A573">
        <f t="shared" si="29"/>
        <v>572</v>
      </c>
      <c r="B573" t="s">
        <v>7371</v>
      </c>
      <c r="C573">
        <v>5284</v>
      </c>
      <c r="D573">
        <v>10</v>
      </c>
      <c r="E573">
        <v>5284</v>
      </c>
      <c r="F573">
        <f t="shared" si="32"/>
        <v>1</v>
      </c>
      <c r="G573" t="s">
        <v>81</v>
      </c>
    </row>
    <row r="574" spans="1:7" ht="16.100000000000001" x14ac:dyDescent="0.35">
      <c r="A574">
        <f t="shared" si="29"/>
        <v>573</v>
      </c>
      <c r="B574" t="s">
        <v>7372</v>
      </c>
      <c r="C574">
        <v>5243</v>
      </c>
      <c r="D574">
        <v>28</v>
      </c>
      <c r="E574">
        <v>5243</v>
      </c>
      <c r="F574">
        <f t="shared" si="32"/>
        <v>1</v>
      </c>
      <c r="G574" t="s">
        <v>81</v>
      </c>
    </row>
    <row r="575" spans="1:7" ht="16.100000000000001" x14ac:dyDescent="0.35">
      <c r="A575">
        <f t="shared" si="29"/>
        <v>574</v>
      </c>
      <c r="B575" t="s">
        <v>7373</v>
      </c>
      <c r="C575">
        <v>5222</v>
      </c>
      <c r="D575">
        <v>12</v>
      </c>
      <c r="E575">
        <v>5222</v>
      </c>
      <c r="F575">
        <f t="shared" si="32"/>
        <v>1</v>
      </c>
      <c r="G575" t="s">
        <v>81</v>
      </c>
    </row>
    <row r="576" spans="1:7" ht="16.100000000000001" x14ac:dyDescent="0.35">
      <c r="A576">
        <f t="shared" si="29"/>
        <v>575</v>
      </c>
      <c r="B576" t="s">
        <v>7374</v>
      </c>
      <c r="C576">
        <v>5192</v>
      </c>
      <c r="D576">
        <v>15</v>
      </c>
      <c r="E576">
        <v>5192</v>
      </c>
      <c r="F576">
        <f t="shared" si="32"/>
        <v>1</v>
      </c>
      <c r="G576" t="s">
        <v>81</v>
      </c>
    </row>
    <row r="577" spans="1:7" ht="16.100000000000001" x14ac:dyDescent="0.35">
      <c r="A577">
        <f t="shared" si="29"/>
        <v>576</v>
      </c>
      <c r="B577" t="s">
        <v>7375</v>
      </c>
      <c r="C577">
        <v>5180</v>
      </c>
      <c r="D577">
        <v>14</v>
      </c>
      <c r="E577">
        <v>5180</v>
      </c>
      <c r="F577">
        <f t="shared" si="32"/>
        <v>1</v>
      </c>
      <c r="G577" t="s">
        <v>81</v>
      </c>
    </row>
    <row r="578" spans="1:7" ht="16.100000000000001" x14ac:dyDescent="0.35">
      <c r="A578">
        <f t="shared" ref="A578:A641" si="33">ROW(A577)</f>
        <v>577</v>
      </c>
      <c r="B578" t="s">
        <v>7376</v>
      </c>
      <c r="C578">
        <v>5141</v>
      </c>
      <c r="D578" t="s">
        <v>81</v>
      </c>
      <c r="E578">
        <v>96</v>
      </c>
      <c r="F578">
        <v>1.8673409842443103E-2</v>
      </c>
      <c r="G578">
        <v>2</v>
      </c>
    </row>
    <row r="579" spans="1:7" ht="16.100000000000001" x14ac:dyDescent="0.35">
      <c r="A579">
        <f t="shared" si="33"/>
        <v>578</v>
      </c>
      <c r="B579" t="s">
        <v>7377</v>
      </c>
      <c r="C579">
        <v>5120</v>
      </c>
      <c r="D579">
        <v>3</v>
      </c>
      <c r="E579">
        <v>5120</v>
      </c>
      <c r="F579">
        <f t="shared" ref="F579:F601" si="34">E579/C579</f>
        <v>1</v>
      </c>
      <c r="G579" t="s">
        <v>81</v>
      </c>
    </row>
    <row r="580" spans="1:7" ht="16.100000000000001" x14ac:dyDescent="0.35">
      <c r="A580">
        <f t="shared" si="33"/>
        <v>579</v>
      </c>
      <c r="B580" t="s">
        <v>7378</v>
      </c>
      <c r="C580">
        <v>5071</v>
      </c>
      <c r="D580">
        <v>15</v>
      </c>
      <c r="E580">
        <v>5071</v>
      </c>
      <c r="F580">
        <f t="shared" si="34"/>
        <v>1</v>
      </c>
      <c r="G580" t="s">
        <v>81</v>
      </c>
    </row>
    <row r="581" spans="1:7" ht="16.100000000000001" x14ac:dyDescent="0.35">
      <c r="A581">
        <f t="shared" si="33"/>
        <v>580</v>
      </c>
      <c r="B581" t="s">
        <v>7379</v>
      </c>
      <c r="C581">
        <v>5042</v>
      </c>
      <c r="D581">
        <v>1</v>
      </c>
      <c r="E581">
        <v>99</v>
      </c>
      <c r="F581">
        <f t="shared" si="34"/>
        <v>1.9635065450218168E-2</v>
      </c>
      <c r="G581">
        <v>2</v>
      </c>
    </row>
    <row r="582" spans="1:7" ht="16.100000000000001" x14ac:dyDescent="0.35">
      <c r="A582">
        <f t="shared" si="33"/>
        <v>581</v>
      </c>
      <c r="B582" t="s">
        <v>7380</v>
      </c>
      <c r="C582">
        <v>5018</v>
      </c>
      <c r="D582">
        <v>5</v>
      </c>
      <c r="E582">
        <v>5018</v>
      </c>
      <c r="F582">
        <f t="shared" si="34"/>
        <v>1</v>
      </c>
      <c r="G582" t="s">
        <v>81</v>
      </c>
    </row>
    <row r="583" spans="1:7" ht="16.100000000000001" x14ac:dyDescent="0.35">
      <c r="A583">
        <f t="shared" si="33"/>
        <v>582</v>
      </c>
      <c r="B583" t="s">
        <v>7381</v>
      </c>
      <c r="C583">
        <v>4994</v>
      </c>
      <c r="D583">
        <v>5</v>
      </c>
      <c r="E583">
        <v>4994</v>
      </c>
      <c r="F583">
        <f t="shared" si="34"/>
        <v>1</v>
      </c>
      <c r="G583" t="s">
        <v>81</v>
      </c>
    </row>
    <row r="584" spans="1:7" ht="16.100000000000001" x14ac:dyDescent="0.35">
      <c r="A584">
        <f t="shared" si="33"/>
        <v>583</v>
      </c>
      <c r="B584" t="s">
        <v>7382</v>
      </c>
      <c r="C584">
        <v>4962</v>
      </c>
      <c r="D584">
        <v>10</v>
      </c>
      <c r="E584">
        <v>4962</v>
      </c>
      <c r="F584">
        <f t="shared" si="34"/>
        <v>1</v>
      </c>
      <c r="G584" t="s">
        <v>81</v>
      </c>
    </row>
    <row r="585" spans="1:7" ht="16.100000000000001" x14ac:dyDescent="0.35">
      <c r="A585">
        <f t="shared" si="33"/>
        <v>584</v>
      </c>
      <c r="B585" t="s">
        <v>7383</v>
      </c>
      <c r="C585">
        <v>4890</v>
      </c>
      <c r="D585">
        <v>2</v>
      </c>
      <c r="E585">
        <v>4890</v>
      </c>
      <c r="F585">
        <f t="shared" si="34"/>
        <v>1</v>
      </c>
      <c r="G585" t="s">
        <v>81</v>
      </c>
    </row>
    <row r="586" spans="1:7" ht="16.100000000000001" x14ac:dyDescent="0.35">
      <c r="A586">
        <f t="shared" si="33"/>
        <v>585</v>
      </c>
      <c r="B586" t="s">
        <v>7384</v>
      </c>
      <c r="C586">
        <v>4752</v>
      </c>
      <c r="D586">
        <v>3</v>
      </c>
      <c r="E586">
        <v>138</v>
      </c>
      <c r="F586">
        <f t="shared" si="34"/>
        <v>2.904040404040404E-2</v>
      </c>
      <c r="G586">
        <v>1</v>
      </c>
    </row>
    <row r="587" spans="1:7" ht="16.100000000000001" x14ac:dyDescent="0.35">
      <c r="A587">
        <f t="shared" si="33"/>
        <v>586</v>
      </c>
      <c r="B587" t="s">
        <v>7385</v>
      </c>
      <c r="C587">
        <v>4721</v>
      </c>
      <c r="D587">
        <v>29</v>
      </c>
      <c r="E587">
        <v>4721</v>
      </c>
      <c r="F587">
        <f t="shared" si="34"/>
        <v>1</v>
      </c>
      <c r="G587" t="s">
        <v>81</v>
      </c>
    </row>
    <row r="588" spans="1:7" ht="16.100000000000001" x14ac:dyDescent="0.35">
      <c r="A588">
        <f t="shared" si="33"/>
        <v>587</v>
      </c>
      <c r="B588" t="s">
        <v>7386</v>
      </c>
      <c r="C588">
        <v>4699</v>
      </c>
      <c r="D588">
        <v>7</v>
      </c>
      <c r="E588">
        <v>4699</v>
      </c>
      <c r="F588">
        <f t="shared" si="34"/>
        <v>1</v>
      </c>
      <c r="G588" t="s">
        <v>81</v>
      </c>
    </row>
    <row r="589" spans="1:7" ht="16.100000000000001" x14ac:dyDescent="0.35">
      <c r="A589">
        <f t="shared" si="33"/>
        <v>588</v>
      </c>
      <c r="B589" t="s">
        <v>7387</v>
      </c>
      <c r="C589">
        <v>4650</v>
      </c>
      <c r="D589">
        <v>9</v>
      </c>
      <c r="E589">
        <v>4650</v>
      </c>
      <c r="F589">
        <f t="shared" si="34"/>
        <v>1</v>
      </c>
      <c r="G589" t="s">
        <v>81</v>
      </c>
    </row>
    <row r="590" spans="1:7" ht="16.100000000000001" x14ac:dyDescent="0.35">
      <c r="A590">
        <f t="shared" si="33"/>
        <v>589</v>
      </c>
      <c r="B590" t="s">
        <v>7388</v>
      </c>
      <c r="C590">
        <v>4542</v>
      </c>
      <c r="D590">
        <v>2</v>
      </c>
      <c r="E590">
        <v>4542</v>
      </c>
      <c r="F590">
        <f t="shared" si="34"/>
        <v>1</v>
      </c>
      <c r="G590" t="s">
        <v>81</v>
      </c>
    </row>
    <row r="591" spans="1:7" ht="16.100000000000001" x14ac:dyDescent="0.35">
      <c r="A591">
        <f t="shared" si="33"/>
        <v>590</v>
      </c>
      <c r="B591" t="s">
        <v>7389</v>
      </c>
      <c r="C591">
        <v>4435</v>
      </c>
      <c r="D591">
        <v>7</v>
      </c>
      <c r="E591">
        <v>2066</v>
      </c>
      <c r="F591">
        <f t="shared" si="34"/>
        <v>0.46583990980834272</v>
      </c>
      <c r="G591">
        <v>3</v>
      </c>
    </row>
    <row r="592" spans="1:7" ht="16.100000000000001" x14ac:dyDescent="0.35">
      <c r="A592">
        <f t="shared" si="33"/>
        <v>591</v>
      </c>
      <c r="B592" t="s">
        <v>7390</v>
      </c>
      <c r="C592">
        <v>4390</v>
      </c>
      <c r="D592">
        <v>1</v>
      </c>
      <c r="E592">
        <v>131</v>
      </c>
      <c r="F592">
        <f t="shared" si="34"/>
        <v>2.9840546697038724E-2</v>
      </c>
      <c r="G592">
        <v>5</v>
      </c>
    </row>
    <row r="593" spans="1:7" ht="16.100000000000001" x14ac:dyDescent="0.35">
      <c r="A593">
        <f t="shared" si="33"/>
        <v>592</v>
      </c>
      <c r="B593" t="s">
        <v>7391</v>
      </c>
      <c r="C593">
        <v>4348</v>
      </c>
      <c r="D593">
        <v>3</v>
      </c>
      <c r="E593">
        <v>4348</v>
      </c>
      <c r="F593">
        <f t="shared" si="34"/>
        <v>1</v>
      </c>
      <c r="G593" t="s">
        <v>81</v>
      </c>
    </row>
    <row r="594" spans="1:7" ht="16.100000000000001" x14ac:dyDescent="0.35">
      <c r="A594">
        <f t="shared" si="33"/>
        <v>593</v>
      </c>
      <c r="B594" t="s">
        <v>7392</v>
      </c>
      <c r="C594">
        <v>4304</v>
      </c>
      <c r="D594">
        <v>9</v>
      </c>
      <c r="E594">
        <v>4304</v>
      </c>
      <c r="F594">
        <f t="shared" si="34"/>
        <v>1</v>
      </c>
      <c r="G594" t="s">
        <v>81</v>
      </c>
    </row>
    <row r="595" spans="1:7" ht="16.100000000000001" x14ac:dyDescent="0.35">
      <c r="A595">
        <f t="shared" si="33"/>
        <v>594</v>
      </c>
      <c r="B595" t="s">
        <v>7393</v>
      </c>
      <c r="C595">
        <v>4233</v>
      </c>
      <c r="D595">
        <v>6</v>
      </c>
      <c r="E595">
        <v>4233</v>
      </c>
      <c r="F595">
        <f t="shared" si="34"/>
        <v>1</v>
      </c>
      <c r="G595" t="s">
        <v>81</v>
      </c>
    </row>
    <row r="596" spans="1:7" ht="16.100000000000001" x14ac:dyDescent="0.35">
      <c r="A596">
        <f t="shared" si="33"/>
        <v>595</v>
      </c>
      <c r="B596" t="s">
        <v>7394</v>
      </c>
      <c r="C596">
        <v>4202</v>
      </c>
      <c r="D596">
        <v>6</v>
      </c>
      <c r="E596">
        <v>4202</v>
      </c>
      <c r="F596">
        <f t="shared" si="34"/>
        <v>1</v>
      </c>
      <c r="G596" t="s">
        <v>81</v>
      </c>
    </row>
    <row r="597" spans="1:7" ht="16.100000000000001" x14ac:dyDescent="0.35">
      <c r="A597">
        <f t="shared" si="33"/>
        <v>596</v>
      </c>
      <c r="B597" t="s">
        <v>7395</v>
      </c>
      <c r="C597">
        <v>4136</v>
      </c>
      <c r="D597">
        <v>9</v>
      </c>
      <c r="E597">
        <v>4136</v>
      </c>
      <c r="F597">
        <f t="shared" si="34"/>
        <v>1</v>
      </c>
      <c r="G597" t="s">
        <v>81</v>
      </c>
    </row>
    <row r="598" spans="1:7" ht="16.100000000000001" x14ac:dyDescent="0.35">
      <c r="A598">
        <f t="shared" si="33"/>
        <v>597</v>
      </c>
      <c r="B598" t="s">
        <v>7396</v>
      </c>
      <c r="C598">
        <v>4132</v>
      </c>
      <c r="D598">
        <v>4</v>
      </c>
      <c r="E598">
        <v>4132</v>
      </c>
      <c r="F598">
        <f t="shared" si="34"/>
        <v>1</v>
      </c>
      <c r="G598" t="s">
        <v>81</v>
      </c>
    </row>
    <row r="599" spans="1:7" ht="16.100000000000001" x14ac:dyDescent="0.35">
      <c r="A599">
        <f t="shared" si="33"/>
        <v>598</v>
      </c>
      <c r="B599" t="s">
        <v>7397</v>
      </c>
      <c r="C599">
        <v>3992</v>
      </c>
      <c r="D599">
        <v>6</v>
      </c>
      <c r="E599">
        <v>3992</v>
      </c>
      <c r="F599">
        <f t="shared" si="34"/>
        <v>1</v>
      </c>
      <c r="G599" t="s">
        <v>81</v>
      </c>
    </row>
    <row r="600" spans="1:7" ht="16.100000000000001" x14ac:dyDescent="0.35">
      <c r="A600">
        <f t="shared" si="33"/>
        <v>599</v>
      </c>
      <c r="B600" t="s">
        <v>7398</v>
      </c>
      <c r="C600">
        <v>3964</v>
      </c>
      <c r="D600">
        <v>18</v>
      </c>
      <c r="E600">
        <v>3964</v>
      </c>
      <c r="F600">
        <f t="shared" si="34"/>
        <v>1</v>
      </c>
      <c r="G600" t="s">
        <v>81</v>
      </c>
    </row>
    <row r="601" spans="1:7" ht="16.100000000000001" x14ac:dyDescent="0.35">
      <c r="A601">
        <f t="shared" si="33"/>
        <v>600</v>
      </c>
      <c r="B601" t="s">
        <v>7399</v>
      </c>
      <c r="C601">
        <v>3960</v>
      </c>
      <c r="D601">
        <v>2</v>
      </c>
      <c r="E601">
        <v>3960</v>
      </c>
      <c r="F601">
        <f t="shared" si="34"/>
        <v>1</v>
      </c>
      <c r="G601" t="s">
        <v>81</v>
      </c>
    </row>
    <row r="602" spans="1:7" ht="16.100000000000001" x14ac:dyDescent="0.35">
      <c r="A602">
        <f t="shared" si="33"/>
        <v>601</v>
      </c>
      <c r="B602" t="s">
        <v>7400</v>
      </c>
      <c r="C602">
        <v>3916</v>
      </c>
      <c r="D602">
        <v>8</v>
      </c>
      <c r="E602">
        <v>700</v>
      </c>
      <c r="F602">
        <v>0.17875383043922369</v>
      </c>
      <c r="G602">
        <v>1</v>
      </c>
    </row>
    <row r="603" spans="1:7" ht="16.100000000000001" x14ac:dyDescent="0.35">
      <c r="A603">
        <f t="shared" si="33"/>
        <v>602</v>
      </c>
      <c r="B603" t="s">
        <v>7401</v>
      </c>
      <c r="C603">
        <v>3838</v>
      </c>
      <c r="D603">
        <v>8</v>
      </c>
      <c r="E603">
        <v>3838</v>
      </c>
      <c r="F603">
        <f t="shared" ref="F603:F608" si="35">E603/C603</f>
        <v>1</v>
      </c>
      <c r="G603" t="s">
        <v>81</v>
      </c>
    </row>
    <row r="604" spans="1:7" ht="16.100000000000001" x14ac:dyDescent="0.35">
      <c r="A604">
        <f t="shared" si="33"/>
        <v>603</v>
      </c>
      <c r="B604" t="s">
        <v>7402</v>
      </c>
      <c r="C604">
        <v>3828</v>
      </c>
      <c r="D604">
        <v>1</v>
      </c>
      <c r="E604">
        <v>3828</v>
      </c>
      <c r="F604">
        <f t="shared" si="35"/>
        <v>1</v>
      </c>
      <c r="G604" t="s">
        <v>81</v>
      </c>
    </row>
    <row r="605" spans="1:7" ht="16.100000000000001" x14ac:dyDescent="0.35">
      <c r="A605">
        <f t="shared" si="33"/>
        <v>604</v>
      </c>
      <c r="B605" t="s">
        <v>7403</v>
      </c>
      <c r="C605">
        <v>3763</v>
      </c>
      <c r="D605">
        <v>4</v>
      </c>
      <c r="E605">
        <v>3763</v>
      </c>
      <c r="F605">
        <f t="shared" si="35"/>
        <v>1</v>
      </c>
      <c r="G605" t="s">
        <v>81</v>
      </c>
    </row>
    <row r="606" spans="1:7" ht="16.100000000000001" x14ac:dyDescent="0.35">
      <c r="A606">
        <f t="shared" si="33"/>
        <v>605</v>
      </c>
      <c r="B606" t="s">
        <v>7404</v>
      </c>
      <c r="C606">
        <v>3734</v>
      </c>
      <c r="D606">
        <v>14</v>
      </c>
      <c r="E606">
        <v>3734</v>
      </c>
      <c r="F606">
        <f t="shared" si="35"/>
        <v>1</v>
      </c>
      <c r="G606" t="s">
        <v>81</v>
      </c>
    </row>
    <row r="607" spans="1:7" ht="16.100000000000001" x14ac:dyDescent="0.35">
      <c r="A607">
        <f t="shared" si="33"/>
        <v>606</v>
      </c>
      <c r="B607" t="s">
        <v>7405</v>
      </c>
      <c r="C607">
        <v>3707</v>
      </c>
      <c r="D607">
        <v>4</v>
      </c>
      <c r="E607">
        <v>3707</v>
      </c>
      <c r="F607">
        <f t="shared" si="35"/>
        <v>1</v>
      </c>
      <c r="G607" t="s">
        <v>81</v>
      </c>
    </row>
    <row r="608" spans="1:7" ht="16.100000000000001" x14ac:dyDescent="0.35">
      <c r="A608">
        <f t="shared" si="33"/>
        <v>607</v>
      </c>
      <c r="B608" t="s">
        <v>7406</v>
      </c>
      <c r="C608">
        <v>3674</v>
      </c>
      <c r="D608">
        <v>8</v>
      </c>
      <c r="E608">
        <v>3674</v>
      </c>
      <c r="F608">
        <f t="shared" si="35"/>
        <v>1</v>
      </c>
      <c r="G608" t="s">
        <v>81</v>
      </c>
    </row>
    <row r="609" spans="1:7" ht="16.100000000000001" x14ac:dyDescent="0.35">
      <c r="A609">
        <f t="shared" si="33"/>
        <v>608</v>
      </c>
      <c r="B609" t="s">
        <v>7407</v>
      </c>
      <c r="C609">
        <v>3642</v>
      </c>
      <c r="D609">
        <v>16</v>
      </c>
      <c r="E609">
        <v>2262</v>
      </c>
      <c r="F609">
        <v>0.62108731466227352</v>
      </c>
      <c r="G609">
        <v>1</v>
      </c>
    </row>
    <row r="610" spans="1:7" ht="16.100000000000001" x14ac:dyDescent="0.35">
      <c r="A610">
        <f t="shared" si="33"/>
        <v>609</v>
      </c>
      <c r="B610" t="s">
        <v>7408</v>
      </c>
      <c r="C610">
        <v>3636</v>
      </c>
      <c r="D610">
        <v>4</v>
      </c>
      <c r="E610">
        <v>1468</v>
      </c>
      <c r="F610">
        <f t="shared" ref="F610:F618" si="36">E610/C610</f>
        <v>0.40374037403740376</v>
      </c>
      <c r="G610">
        <v>1</v>
      </c>
    </row>
    <row r="611" spans="1:7" ht="16.100000000000001" x14ac:dyDescent="0.35">
      <c r="A611">
        <f t="shared" si="33"/>
        <v>610</v>
      </c>
      <c r="B611" t="s">
        <v>7409</v>
      </c>
      <c r="C611">
        <v>3627</v>
      </c>
      <c r="D611">
        <v>2</v>
      </c>
      <c r="E611">
        <v>3627</v>
      </c>
      <c r="F611">
        <f t="shared" si="36"/>
        <v>1</v>
      </c>
      <c r="G611" t="s">
        <v>81</v>
      </c>
    </row>
    <row r="612" spans="1:7" ht="16.100000000000001" x14ac:dyDescent="0.35">
      <c r="A612">
        <f t="shared" si="33"/>
        <v>611</v>
      </c>
      <c r="B612" t="s">
        <v>7410</v>
      </c>
      <c r="C612">
        <v>3626</v>
      </c>
      <c r="D612">
        <v>11</v>
      </c>
      <c r="E612">
        <v>3626</v>
      </c>
      <c r="F612">
        <f t="shared" si="36"/>
        <v>1</v>
      </c>
      <c r="G612" t="s">
        <v>81</v>
      </c>
    </row>
    <row r="613" spans="1:7" ht="16.100000000000001" x14ac:dyDescent="0.35">
      <c r="A613">
        <f t="shared" si="33"/>
        <v>612</v>
      </c>
      <c r="B613" t="s">
        <v>7411</v>
      </c>
      <c r="C613">
        <v>3585</v>
      </c>
      <c r="D613">
        <v>1</v>
      </c>
      <c r="E613">
        <v>3585</v>
      </c>
      <c r="F613">
        <f t="shared" si="36"/>
        <v>1</v>
      </c>
      <c r="G613" t="s">
        <v>81</v>
      </c>
    </row>
    <row r="614" spans="1:7" ht="16.100000000000001" x14ac:dyDescent="0.35">
      <c r="A614">
        <f t="shared" si="33"/>
        <v>613</v>
      </c>
      <c r="B614" t="s">
        <v>7412</v>
      </c>
      <c r="C614">
        <v>3473</v>
      </c>
      <c r="D614">
        <v>12</v>
      </c>
      <c r="E614">
        <v>3473</v>
      </c>
      <c r="F614">
        <f t="shared" si="36"/>
        <v>1</v>
      </c>
      <c r="G614" t="s">
        <v>81</v>
      </c>
    </row>
    <row r="615" spans="1:7" ht="16.100000000000001" x14ac:dyDescent="0.35">
      <c r="A615">
        <f t="shared" si="33"/>
        <v>614</v>
      </c>
      <c r="B615" t="s">
        <v>7413</v>
      </c>
      <c r="C615">
        <v>3463</v>
      </c>
      <c r="D615">
        <v>17</v>
      </c>
      <c r="E615">
        <v>3463</v>
      </c>
      <c r="F615">
        <f t="shared" si="36"/>
        <v>1</v>
      </c>
      <c r="G615" t="s">
        <v>81</v>
      </c>
    </row>
    <row r="616" spans="1:7" ht="16.100000000000001" x14ac:dyDescent="0.35">
      <c r="A616">
        <f t="shared" si="33"/>
        <v>615</v>
      </c>
      <c r="B616" t="s">
        <v>7414</v>
      </c>
      <c r="C616">
        <v>3437</v>
      </c>
      <c r="D616">
        <v>1</v>
      </c>
      <c r="E616">
        <v>3437</v>
      </c>
      <c r="F616">
        <f t="shared" si="36"/>
        <v>1</v>
      </c>
      <c r="G616" t="s">
        <v>81</v>
      </c>
    </row>
    <row r="617" spans="1:7" ht="16.100000000000001" x14ac:dyDescent="0.35">
      <c r="A617">
        <f t="shared" si="33"/>
        <v>616</v>
      </c>
      <c r="B617" t="s">
        <v>7415</v>
      </c>
      <c r="C617">
        <v>3414</v>
      </c>
      <c r="D617">
        <v>1</v>
      </c>
      <c r="E617">
        <v>275</v>
      </c>
      <c r="F617">
        <f t="shared" si="36"/>
        <v>8.0550673696543645E-2</v>
      </c>
      <c r="G617">
        <v>16</v>
      </c>
    </row>
    <row r="618" spans="1:7" ht="16.100000000000001" x14ac:dyDescent="0.35">
      <c r="A618">
        <f t="shared" si="33"/>
        <v>617</v>
      </c>
      <c r="B618" t="s">
        <v>7416</v>
      </c>
      <c r="C618">
        <v>3383</v>
      </c>
      <c r="D618">
        <v>6</v>
      </c>
      <c r="E618">
        <v>3383</v>
      </c>
      <c r="F618">
        <f t="shared" si="36"/>
        <v>1</v>
      </c>
      <c r="G618" t="s">
        <v>81</v>
      </c>
    </row>
    <row r="619" spans="1:7" ht="16.100000000000001" x14ac:dyDescent="0.35">
      <c r="A619">
        <f t="shared" si="33"/>
        <v>618</v>
      </c>
      <c r="B619" t="s">
        <v>7417</v>
      </c>
      <c r="C619">
        <v>3341</v>
      </c>
      <c r="D619">
        <v>8</v>
      </c>
      <c r="E619">
        <v>1743</v>
      </c>
      <c r="F619">
        <v>0.52170008979347504</v>
      </c>
      <c r="G619">
        <v>2</v>
      </c>
    </row>
    <row r="620" spans="1:7" ht="16.100000000000001" x14ac:dyDescent="0.35">
      <c r="A620">
        <f t="shared" si="33"/>
        <v>619</v>
      </c>
      <c r="B620" t="s">
        <v>7418</v>
      </c>
      <c r="C620">
        <v>3316</v>
      </c>
      <c r="D620">
        <v>10</v>
      </c>
      <c r="E620">
        <v>3316</v>
      </c>
      <c r="F620">
        <f t="shared" ref="F620:F654" si="37">E620/C620</f>
        <v>1</v>
      </c>
      <c r="G620" t="s">
        <v>81</v>
      </c>
    </row>
    <row r="621" spans="1:7" ht="16.100000000000001" x14ac:dyDescent="0.35">
      <c r="A621">
        <f t="shared" si="33"/>
        <v>620</v>
      </c>
      <c r="B621" t="s">
        <v>7419</v>
      </c>
      <c r="C621">
        <v>3296</v>
      </c>
      <c r="D621">
        <v>6</v>
      </c>
      <c r="E621">
        <v>3296</v>
      </c>
      <c r="F621">
        <f t="shared" si="37"/>
        <v>1</v>
      </c>
      <c r="G621" t="s">
        <v>81</v>
      </c>
    </row>
    <row r="622" spans="1:7" ht="16.100000000000001" x14ac:dyDescent="0.35">
      <c r="A622">
        <f t="shared" si="33"/>
        <v>621</v>
      </c>
      <c r="B622" t="s">
        <v>7420</v>
      </c>
      <c r="C622">
        <v>3245</v>
      </c>
      <c r="D622">
        <v>1</v>
      </c>
      <c r="E622">
        <v>129</v>
      </c>
      <c r="F622">
        <f t="shared" si="37"/>
        <v>3.975346687211094E-2</v>
      </c>
      <c r="G622">
        <v>1</v>
      </c>
    </row>
    <row r="623" spans="1:7" ht="16.100000000000001" x14ac:dyDescent="0.35">
      <c r="A623">
        <f t="shared" si="33"/>
        <v>622</v>
      </c>
      <c r="B623" t="s">
        <v>7421</v>
      </c>
      <c r="C623">
        <v>3229</v>
      </c>
      <c r="D623">
        <v>22</v>
      </c>
      <c r="E623">
        <v>3229</v>
      </c>
      <c r="F623">
        <f t="shared" si="37"/>
        <v>1</v>
      </c>
      <c r="G623" t="s">
        <v>81</v>
      </c>
    </row>
    <row r="624" spans="1:7" ht="16.100000000000001" x14ac:dyDescent="0.35">
      <c r="A624">
        <f t="shared" si="33"/>
        <v>623</v>
      </c>
      <c r="B624" t="s">
        <v>7422</v>
      </c>
      <c r="C624">
        <v>3190</v>
      </c>
      <c r="D624">
        <v>3</v>
      </c>
      <c r="E624">
        <v>3190</v>
      </c>
      <c r="F624">
        <f t="shared" si="37"/>
        <v>1</v>
      </c>
      <c r="G624" t="s">
        <v>81</v>
      </c>
    </row>
    <row r="625" spans="1:7" ht="16.100000000000001" x14ac:dyDescent="0.35">
      <c r="A625">
        <f t="shared" si="33"/>
        <v>624</v>
      </c>
      <c r="B625" t="s">
        <v>7423</v>
      </c>
      <c r="C625">
        <v>3152</v>
      </c>
      <c r="D625">
        <v>4</v>
      </c>
      <c r="E625">
        <v>3152</v>
      </c>
      <c r="F625">
        <f t="shared" si="37"/>
        <v>1</v>
      </c>
      <c r="G625" t="s">
        <v>81</v>
      </c>
    </row>
    <row r="626" spans="1:7" ht="16.100000000000001" x14ac:dyDescent="0.35">
      <c r="A626">
        <f t="shared" si="33"/>
        <v>625</v>
      </c>
      <c r="B626" t="s">
        <v>7424</v>
      </c>
      <c r="C626">
        <v>3145</v>
      </c>
      <c r="D626">
        <v>3</v>
      </c>
      <c r="E626">
        <v>3145</v>
      </c>
      <c r="F626">
        <f t="shared" si="37"/>
        <v>1</v>
      </c>
      <c r="G626" t="s">
        <v>81</v>
      </c>
    </row>
    <row r="627" spans="1:7" ht="16.100000000000001" x14ac:dyDescent="0.35">
      <c r="A627">
        <f t="shared" si="33"/>
        <v>626</v>
      </c>
      <c r="B627" t="s">
        <v>7425</v>
      </c>
      <c r="C627">
        <v>3097</v>
      </c>
      <c r="D627">
        <v>7</v>
      </c>
      <c r="E627">
        <v>478</v>
      </c>
      <c r="F627">
        <f t="shared" si="37"/>
        <v>0.15434291249596382</v>
      </c>
      <c r="G627">
        <v>5</v>
      </c>
    </row>
    <row r="628" spans="1:7" ht="16.100000000000001" x14ac:dyDescent="0.35">
      <c r="A628">
        <f t="shared" si="33"/>
        <v>627</v>
      </c>
      <c r="B628" t="s">
        <v>7426</v>
      </c>
      <c r="C628">
        <v>3083</v>
      </c>
      <c r="D628">
        <v>2</v>
      </c>
      <c r="E628">
        <v>2216</v>
      </c>
      <c r="F628">
        <f t="shared" si="37"/>
        <v>0.71878040869283166</v>
      </c>
      <c r="G628">
        <v>3</v>
      </c>
    </row>
    <row r="629" spans="1:7" ht="16.100000000000001" x14ac:dyDescent="0.35">
      <c r="A629">
        <f t="shared" si="33"/>
        <v>628</v>
      </c>
      <c r="B629" t="s">
        <v>7427</v>
      </c>
      <c r="C629">
        <v>3080</v>
      </c>
      <c r="D629">
        <v>3</v>
      </c>
      <c r="E629">
        <v>3080</v>
      </c>
      <c r="F629">
        <f t="shared" si="37"/>
        <v>1</v>
      </c>
      <c r="G629" t="s">
        <v>81</v>
      </c>
    </row>
    <row r="630" spans="1:7" ht="16.100000000000001" x14ac:dyDescent="0.35">
      <c r="A630">
        <f t="shared" si="33"/>
        <v>629</v>
      </c>
      <c r="B630" t="s">
        <v>7428</v>
      </c>
      <c r="C630">
        <v>3068</v>
      </c>
      <c r="D630">
        <v>5</v>
      </c>
      <c r="E630">
        <v>3068</v>
      </c>
      <c r="F630">
        <f t="shared" si="37"/>
        <v>1</v>
      </c>
      <c r="G630" t="s">
        <v>81</v>
      </c>
    </row>
    <row r="631" spans="1:7" ht="16.100000000000001" x14ac:dyDescent="0.35">
      <c r="A631">
        <f t="shared" si="33"/>
        <v>630</v>
      </c>
      <c r="B631" t="s">
        <v>7429</v>
      </c>
      <c r="C631">
        <v>3046</v>
      </c>
      <c r="D631">
        <v>27</v>
      </c>
      <c r="E631">
        <v>1197</v>
      </c>
      <c r="F631">
        <f t="shared" si="37"/>
        <v>0.39297439264609324</v>
      </c>
      <c r="G631">
        <v>1</v>
      </c>
    </row>
    <row r="632" spans="1:7" ht="16.100000000000001" x14ac:dyDescent="0.35">
      <c r="A632">
        <f t="shared" si="33"/>
        <v>631</v>
      </c>
      <c r="B632" t="s">
        <v>7430</v>
      </c>
      <c r="C632">
        <v>3018</v>
      </c>
      <c r="D632">
        <v>1</v>
      </c>
      <c r="E632">
        <v>3018</v>
      </c>
      <c r="F632">
        <f t="shared" si="37"/>
        <v>1</v>
      </c>
      <c r="G632" t="s">
        <v>81</v>
      </c>
    </row>
    <row r="633" spans="1:7" ht="16.100000000000001" x14ac:dyDescent="0.35">
      <c r="A633">
        <f t="shared" si="33"/>
        <v>632</v>
      </c>
      <c r="B633" t="s">
        <v>7431</v>
      </c>
      <c r="C633">
        <v>3000</v>
      </c>
      <c r="D633">
        <v>14</v>
      </c>
      <c r="E633">
        <v>3000</v>
      </c>
      <c r="F633">
        <f t="shared" si="37"/>
        <v>1</v>
      </c>
      <c r="G633" t="s">
        <v>81</v>
      </c>
    </row>
    <row r="634" spans="1:7" ht="16.100000000000001" x14ac:dyDescent="0.35">
      <c r="A634">
        <f t="shared" si="33"/>
        <v>633</v>
      </c>
      <c r="B634" t="s">
        <v>7432</v>
      </c>
      <c r="C634">
        <v>2983</v>
      </c>
      <c r="D634">
        <v>8</v>
      </c>
      <c r="E634">
        <v>2983</v>
      </c>
      <c r="F634">
        <f t="shared" si="37"/>
        <v>1</v>
      </c>
      <c r="G634" t="s">
        <v>81</v>
      </c>
    </row>
    <row r="635" spans="1:7" ht="16.100000000000001" x14ac:dyDescent="0.35">
      <c r="A635">
        <f t="shared" si="33"/>
        <v>634</v>
      </c>
      <c r="B635" t="s">
        <v>7433</v>
      </c>
      <c r="C635">
        <v>2958</v>
      </c>
      <c r="D635">
        <v>3</v>
      </c>
      <c r="E635">
        <v>2958</v>
      </c>
      <c r="F635">
        <f t="shared" si="37"/>
        <v>1</v>
      </c>
      <c r="G635" t="s">
        <v>81</v>
      </c>
    </row>
    <row r="636" spans="1:7" ht="16.100000000000001" x14ac:dyDescent="0.35">
      <c r="A636">
        <f t="shared" si="33"/>
        <v>635</v>
      </c>
      <c r="B636" t="s">
        <v>7434</v>
      </c>
      <c r="C636">
        <v>2949</v>
      </c>
      <c r="D636">
        <v>6</v>
      </c>
      <c r="E636">
        <v>1586</v>
      </c>
      <c r="F636">
        <f t="shared" si="37"/>
        <v>0.53780942692438116</v>
      </c>
      <c r="G636">
        <v>2</v>
      </c>
    </row>
    <row r="637" spans="1:7" ht="16.100000000000001" x14ac:dyDescent="0.35">
      <c r="A637">
        <f t="shared" si="33"/>
        <v>636</v>
      </c>
      <c r="B637" t="s">
        <v>7435</v>
      </c>
      <c r="C637">
        <v>2938</v>
      </c>
      <c r="D637">
        <v>3</v>
      </c>
      <c r="E637">
        <v>653</v>
      </c>
      <c r="F637">
        <f t="shared" si="37"/>
        <v>0.22226004084411163</v>
      </c>
      <c r="G637">
        <v>1</v>
      </c>
    </row>
    <row r="638" spans="1:7" ht="16.100000000000001" x14ac:dyDescent="0.35">
      <c r="A638">
        <f t="shared" si="33"/>
        <v>637</v>
      </c>
      <c r="B638" t="s">
        <v>7436</v>
      </c>
      <c r="C638">
        <v>2893</v>
      </c>
      <c r="D638">
        <v>5</v>
      </c>
      <c r="E638">
        <v>2893</v>
      </c>
      <c r="F638">
        <f t="shared" si="37"/>
        <v>1</v>
      </c>
      <c r="G638" t="s">
        <v>81</v>
      </c>
    </row>
    <row r="639" spans="1:7" ht="16.100000000000001" x14ac:dyDescent="0.35">
      <c r="A639">
        <f t="shared" si="33"/>
        <v>638</v>
      </c>
      <c r="B639" t="s">
        <v>7437</v>
      </c>
      <c r="C639">
        <v>2887</v>
      </c>
      <c r="D639">
        <v>3</v>
      </c>
      <c r="E639">
        <v>2887</v>
      </c>
      <c r="F639">
        <f t="shared" si="37"/>
        <v>1</v>
      </c>
      <c r="G639" t="s">
        <v>81</v>
      </c>
    </row>
    <row r="640" spans="1:7" ht="16.100000000000001" x14ac:dyDescent="0.35">
      <c r="A640">
        <f t="shared" si="33"/>
        <v>639</v>
      </c>
      <c r="B640" t="s">
        <v>7438</v>
      </c>
      <c r="C640">
        <v>2883</v>
      </c>
      <c r="D640">
        <v>8</v>
      </c>
      <c r="E640">
        <v>2883</v>
      </c>
      <c r="F640">
        <f t="shared" si="37"/>
        <v>1</v>
      </c>
      <c r="G640" t="s">
        <v>81</v>
      </c>
    </row>
    <row r="641" spans="1:7" ht="16.100000000000001" x14ac:dyDescent="0.35">
      <c r="A641">
        <f t="shared" si="33"/>
        <v>640</v>
      </c>
      <c r="B641" t="s">
        <v>7439</v>
      </c>
      <c r="C641">
        <v>2756</v>
      </c>
      <c r="D641">
        <v>4</v>
      </c>
      <c r="E641">
        <v>2756</v>
      </c>
      <c r="F641">
        <f t="shared" si="37"/>
        <v>1</v>
      </c>
      <c r="G641" t="s">
        <v>81</v>
      </c>
    </row>
    <row r="642" spans="1:7" ht="16.100000000000001" x14ac:dyDescent="0.35">
      <c r="A642">
        <f t="shared" ref="A642:A705" si="38">ROW(A641)</f>
        <v>641</v>
      </c>
      <c r="B642" t="s">
        <v>7440</v>
      </c>
      <c r="C642">
        <v>2718</v>
      </c>
      <c r="D642">
        <v>1</v>
      </c>
      <c r="E642">
        <v>2718</v>
      </c>
      <c r="F642">
        <f t="shared" si="37"/>
        <v>1</v>
      </c>
      <c r="G642" t="s">
        <v>81</v>
      </c>
    </row>
    <row r="643" spans="1:7" ht="16.100000000000001" x14ac:dyDescent="0.35">
      <c r="A643">
        <f t="shared" si="38"/>
        <v>642</v>
      </c>
      <c r="B643" t="s">
        <v>7441</v>
      </c>
      <c r="C643">
        <v>2683</v>
      </c>
      <c r="D643">
        <v>15</v>
      </c>
      <c r="E643">
        <v>2683</v>
      </c>
      <c r="F643">
        <f t="shared" si="37"/>
        <v>1</v>
      </c>
      <c r="G643" t="s">
        <v>81</v>
      </c>
    </row>
    <row r="644" spans="1:7" ht="16.100000000000001" x14ac:dyDescent="0.35">
      <c r="A644">
        <f t="shared" si="38"/>
        <v>643</v>
      </c>
      <c r="B644" t="s">
        <v>7442</v>
      </c>
      <c r="C644">
        <v>2669</v>
      </c>
      <c r="D644">
        <v>5</v>
      </c>
      <c r="E644">
        <v>1095</v>
      </c>
      <c r="F644">
        <f t="shared" si="37"/>
        <v>0.41026601723491946</v>
      </c>
      <c r="G644">
        <v>2</v>
      </c>
    </row>
    <row r="645" spans="1:7" ht="16.100000000000001" x14ac:dyDescent="0.35">
      <c r="A645">
        <f t="shared" si="38"/>
        <v>644</v>
      </c>
      <c r="B645" t="s">
        <v>7443</v>
      </c>
      <c r="C645">
        <v>2628</v>
      </c>
      <c r="D645">
        <v>13</v>
      </c>
      <c r="E645">
        <v>2628</v>
      </c>
      <c r="F645">
        <f t="shared" si="37"/>
        <v>1</v>
      </c>
      <c r="G645" t="s">
        <v>81</v>
      </c>
    </row>
    <row r="646" spans="1:7" ht="16.100000000000001" x14ac:dyDescent="0.35">
      <c r="A646">
        <f t="shared" si="38"/>
        <v>645</v>
      </c>
      <c r="B646" t="s">
        <v>7444</v>
      </c>
      <c r="C646">
        <v>2611</v>
      </c>
      <c r="D646">
        <v>30</v>
      </c>
      <c r="E646">
        <v>2611</v>
      </c>
      <c r="F646">
        <f t="shared" si="37"/>
        <v>1</v>
      </c>
      <c r="G646" t="s">
        <v>81</v>
      </c>
    </row>
    <row r="647" spans="1:7" ht="16.100000000000001" x14ac:dyDescent="0.35">
      <c r="A647">
        <f t="shared" si="38"/>
        <v>646</v>
      </c>
      <c r="B647" t="s">
        <v>7445</v>
      </c>
      <c r="C647">
        <v>2596</v>
      </c>
      <c r="D647">
        <v>17</v>
      </c>
      <c r="E647">
        <v>2596</v>
      </c>
      <c r="F647">
        <f t="shared" si="37"/>
        <v>1</v>
      </c>
      <c r="G647" t="s">
        <v>81</v>
      </c>
    </row>
    <row r="648" spans="1:7" ht="16.100000000000001" x14ac:dyDescent="0.35">
      <c r="A648">
        <f t="shared" si="38"/>
        <v>647</v>
      </c>
      <c r="B648" t="s">
        <v>7446</v>
      </c>
      <c r="C648">
        <v>2595</v>
      </c>
      <c r="D648">
        <v>6</v>
      </c>
      <c r="E648">
        <v>2595</v>
      </c>
      <c r="F648">
        <f t="shared" si="37"/>
        <v>1</v>
      </c>
      <c r="G648" t="s">
        <v>81</v>
      </c>
    </row>
    <row r="649" spans="1:7" ht="16.100000000000001" x14ac:dyDescent="0.35">
      <c r="A649">
        <f t="shared" si="38"/>
        <v>648</v>
      </c>
      <c r="B649" t="s">
        <v>7447</v>
      </c>
      <c r="C649">
        <v>2551</v>
      </c>
      <c r="D649">
        <v>8</v>
      </c>
      <c r="E649">
        <v>2551</v>
      </c>
      <c r="F649">
        <f t="shared" si="37"/>
        <v>1</v>
      </c>
      <c r="G649" t="s">
        <v>81</v>
      </c>
    </row>
    <row r="650" spans="1:7" ht="16.100000000000001" x14ac:dyDescent="0.35">
      <c r="A650">
        <f t="shared" si="38"/>
        <v>649</v>
      </c>
      <c r="B650" t="s">
        <v>7448</v>
      </c>
      <c r="C650">
        <v>2439</v>
      </c>
      <c r="D650">
        <v>3</v>
      </c>
      <c r="E650">
        <v>2439</v>
      </c>
      <c r="F650">
        <f t="shared" si="37"/>
        <v>1</v>
      </c>
      <c r="G650" t="s">
        <v>81</v>
      </c>
    </row>
    <row r="651" spans="1:7" ht="16.100000000000001" x14ac:dyDescent="0.35">
      <c r="A651">
        <f t="shared" si="38"/>
        <v>650</v>
      </c>
      <c r="B651" t="s">
        <v>7449</v>
      </c>
      <c r="C651">
        <v>2381</v>
      </c>
      <c r="D651">
        <v>7</v>
      </c>
      <c r="E651">
        <v>2381</v>
      </c>
      <c r="F651">
        <f t="shared" si="37"/>
        <v>1</v>
      </c>
      <c r="G651" t="s">
        <v>81</v>
      </c>
    </row>
    <row r="652" spans="1:7" ht="16.100000000000001" x14ac:dyDescent="0.35">
      <c r="A652">
        <f t="shared" si="38"/>
        <v>651</v>
      </c>
      <c r="B652" t="s">
        <v>7450</v>
      </c>
      <c r="C652">
        <v>2343</v>
      </c>
      <c r="D652">
        <v>2</v>
      </c>
      <c r="E652">
        <v>2343</v>
      </c>
      <c r="F652">
        <f t="shared" si="37"/>
        <v>1</v>
      </c>
      <c r="G652" t="s">
        <v>81</v>
      </c>
    </row>
    <row r="653" spans="1:7" ht="16.100000000000001" x14ac:dyDescent="0.35">
      <c r="A653">
        <f t="shared" si="38"/>
        <v>652</v>
      </c>
      <c r="B653" t="s">
        <v>7451</v>
      </c>
      <c r="C653">
        <v>2297</v>
      </c>
      <c r="D653">
        <v>10</v>
      </c>
      <c r="E653">
        <v>2297</v>
      </c>
      <c r="F653">
        <f t="shared" si="37"/>
        <v>1</v>
      </c>
      <c r="G653" t="s">
        <v>81</v>
      </c>
    </row>
    <row r="654" spans="1:7" ht="16.100000000000001" x14ac:dyDescent="0.35">
      <c r="A654">
        <f t="shared" si="38"/>
        <v>653</v>
      </c>
      <c r="B654" t="s">
        <v>7452</v>
      </c>
      <c r="C654">
        <v>2285</v>
      </c>
      <c r="D654">
        <v>2</v>
      </c>
      <c r="E654">
        <v>2285</v>
      </c>
      <c r="F654">
        <f t="shared" si="37"/>
        <v>1</v>
      </c>
      <c r="G654" t="s">
        <v>81</v>
      </c>
    </row>
    <row r="655" spans="1:7" ht="16.100000000000001" x14ac:dyDescent="0.35">
      <c r="A655">
        <f t="shared" si="38"/>
        <v>654</v>
      </c>
      <c r="B655" t="s">
        <v>7453</v>
      </c>
      <c r="C655">
        <v>2282</v>
      </c>
      <c r="D655">
        <v>1</v>
      </c>
      <c r="E655">
        <v>904</v>
      </c>
      <c r="F655">
        <v>0.39614373356704646</v>
      </c>
      <c r="G655">
        <v>1</v>
      </c>
    </row>
    <row r="656" spans="1:7" ht="16.100000000000001" x14ac:dyDescent="0.35">
      <c r="A656">
        <f t="shared" si="38"/>
        <v>655</v>
      </c>
      <c r="B656" t="s">
        <v>7454</v>
      </c>
      <c r="C656">
        <v>2280</v>
      </c>
      <c r="D656">
        <v>1</v>
      </c>
      <c r="E656">
        <v>978</v>
      </c>
      <c r="F656">
        <f>E656/C656</f>
        <v>0.42894736842105263</v>
      </c>
      <c r="G656">
        <v>6</v>
      </c>
    </row>
    <row r="657" spans="1:7" ht="16.100000000000001" x14ac:dyDescent="0.35">
      <c r="A657">
        <f t="shared" si="38"/>
        <v>656</v>
      </c>
      <c r="B657" t="s">
        <v>7455</v>
      </c>
      <c r="C657">
        <v>2245</v>
      </c>
      <c r="D657">
        <v>1</v>
      </c>
      <c r="E657">
        <v>2245</v>
      </c>
      <c r="F657">
        <f>E657/C657</f>
        <v>1</v>
      </c>
      <c r="G657" t="s">
        <v>81</v>
      </c>
    </row>
    <row r="658" spans="1:7" ht="16.100000000000001" x14ac:dyDescent="0.35">
      <c r="A658">
        <f t="shared" si="38"/>
        <v>657</v>
      </c>
      <c r="B658" t="s">
        <v>7456</v>
      </c>
      <c r="C658">
        <v>2230</v>
      </c>
      <c r="D658">
        <v>2</v>
      </c>
      <c r="E658">
        <v>1832</v>
      </c>
      <c r="F658">
        <v>0.82152466367713006</v>
      </c>
      <c r="G658">
        <v>1</v>
      </c>
    </row>
    <row r="659" spans="1:7" ht="16.100000000000001" x14ac:dyDescent="0.35">
      <c r="A659">
        <f t="shared" si="38"/>
        <v>658</v>
      </c>
      <c r="B659" t="s">
        <v>7457</v>
      </c>
      <c r="C659">
        <v>2165</v>
      </c>
      <c r="D659">
        <v>4</v>
      </c>
      <c r="E659">
        <v>2165</v>
      </c>
      <c r="F659">
        <f>E659/C659</f>
        <v>1</v>
      </c>
      <c r="G659" t="s">
        <v>81</v>
      </c>
    </row>
    <row r="660" spans="1:7" ht="16.100000000000001" x14ac:dyDescent="0.35">
      <c r="A660">
        <f t="shared" si="38"/>
        <v>659</v>
      </c>
      <c r="B660" t="s">
        <v>7458</v>
      </c>
      <c r="C660">
        <v>2100</v>
      </c>
      <c r="D660">
        <v>15</v>
      </c>
      <c r="E660">
        <v>2100</v>
      </c>
      <c r="F660">
        <f>E660/C660</f>
        <v>1</v>
      </c>
      <c r="G660" t="s">
        <v>81</v>
      </c>
    </row>
    <row r="661" spans="1:7" ht="16.100000000000001" x14ac:dyDescent="0.35">
      <c r="A661">
        <f t="shared" si="38"/>
        <v>660</v>
      </c>
      <c r="B661" t="s">
        <v>7459</v>
      </c>
      <c r="C661">
        <v>2089</v>
      </c>
      <c r="D661">
        <v>1</v>
      </c>
      <c r="E661">
        <v>150</v>
      </c>
      <c r="F661">
        <v>7.1804691239827675E-2</v>
      </c>
      <c r="G661">
        <v>4</v>
      </c>
    </row>
    <row r="662" spans="1:7" ht="16.100000000000001" x14ac:dyDescent="0.35">
      <c r="A662">
        <f t="shared" si="38"/>
        <v>661</v>
      </c>
      <c r="B662" t="s">
        <v>7460</v>
      </c>
      <c r="C662">
        <v>2043</v>
      </c>
      <c r="D662">
        <v>1</v>
      </c>
      <c r="E662">
        <v>2043</v>
      </c>
      <c r="F662">
        <f t="shared" ref="F662:F669" si="39">E662/C662</f>
        <v>1</v>
      </c>
      <c r="G662" t="s">
        <v>81</v>
      </c>
    </row>
    <row r="663" spans="1:7" ht="16.100000000000001" x14ac:dyDescent="0.35">
      <c r="A663">
        <f t="shared" si="38"/>
        <v>662</v>
      </c>
      <c r="B663" t="s">
        <v>7461</v>
      </c>
      <c r="C663">
        <v>2016</v>
      </c>
      <c r="D663">
        <v>1</v>
      </c>
      <c r="E663">
        <v>2016</v>
      </c>
      <c r="F663">
        <f t="shared" si="39"/>
        <v>1</v>
      </c>
      <c r="G663" t="s">
        <v>81</v>
      </c>
    </row>
    <row r="664" spans="1:7" ht="16.100000000000001" x14ac:dyDescent="0.35">
      <c r="A664">
        <f t="shared" si="38"/>
        <v>663</v>
      </c>
      <c r="B664" t="s">
        <v>7462</v>
      </c>
      <c r="C664">
        <v>1999</v>
      </c>
      <c r="D664">
        <v>13</v>
      </c>
      <c r="E664">
        <v>1999</v>
      </c>
      <c r="F664">
        <f t="shared" si="39"/>
        <v>1</v>
      </c>
      <c r="G664" t="s">
        <v>81</v>
      </c>
    </row>
    <row r="665" spans="1:7" ht="16.100000000000001" x14ac:dyDescent="0.35">
      <c r="A665">
        <f t="shared" si="38"/>
        <v>664</v>
      </c>
      <c r="B665" t="s">
        <v>7463</v>
      </c>
      <c r="C665">
        <v>1994</v>
      </c>
      <c r="D665">
        <v>2</v>
      </c>
      <c r="E665">
        <v>1994</v>
      </c>
      <c r="F665">
        <f t="shared" si="39"/>
        <v>1</v>
      </c>
      <c r="G665" t="s">
        <v>81</v>
      </c>
    </row>
    <row r="666" spans="1:7" ht="16.100000000000001" x14ac:dyDescent="0.35">
      <c r="A666">
        <f t="shared" si="38"/>
        <v>665</v>
      </c>
      <c r="B666" t="s">
        <v>7464</v>
      </c>
      <c r="C666">
        <v>1990</v>
      </c>
      <c r="D666">
        <v>31</v>
      </c>
      <c r="E666">
        <v>1990</v>
      </c>
      <c r="F666">
        <f t="shared" si="39"/>
        <v>1</v>
      </c>
      <c r="G666" t="s">
        <v>81</v>
      </c>
    </row>
    <row r="667" spans="1:7" ht="16.100000000000001" x14ac:dyDescent="0.35">
      <c r="A667">
        <f t="shared" si="38"/>
        <v>666</v>
      </c>
      <c r="B667" t="s">
        <v>7465</v>
      </c>
      <c r="C667">
        <v>1990</v>
      </c>
      <c r="D667">
        <v>2</v>
      </c>
      <c r="E667">
        <v>1990</v>
      </c>
      <c r="F667">
        <f t="shared" si="39"/>
        <v>1</v>
      </c>
      <c r="G667" t="s">
        <v>81</v>
      </c>
    </row>
    <row r="668" spans="1:7" ht="16.100000000000001" x14ac:dyDescent="0.35">
      <c r="A668">
        <f t="shared" si="38"/>
        <v>667</v>
      </c>
      <c r="B668" t="s">
        <v>7466</v>
      </c>
      <c r="C668">
        <v>1989</v>
      </c>
      <c r="D668">
        <v>1</v>
      </c>
      <c r="E668">
        <v>1989</v>
      </c>
      <c r="F668">
        <f t="shared" si="39"/>
        <v>1</v>
      </c>
      <c r="G668" t="s">
        <v>81</v>
      </c>
    </row>
    <row r="669" spans="1:7" ht="16.100000000000001" x14ac:dyDescent="0.35">
      <c r="A669">
        <f t="shared" si="38"/>
        <v>668</v>
      </c>
      <c r="B669" t="s">
        <v>7467</v>
      </c>
      <c r="C669">
        <v>1943</v>
      </c>
      <c r="D669">
        <v>1</v>
      </c>
      <c r="E669">
        <v>1943</v>
      </c>
      <c r="F669">
        <f t="shared" si="39"/>
        <v>1</v>
      </c>
      <c r="G669" t="s">
        <v>81</v>
      </c>
    </row>
    <row r="670" spans="1:7" ht="16.100000000000001" x14ac:dyDescent="0.35">
      <c r="A670">
        <f t="shared" si="38"/>
        <v>669</v>
      </c>
      <c r="B670" t="s">
        <v>7468</v>
      </c>
      <c r="C670">
        <v>1909</v>
      </c>
      <c r="D670">
        <v>1</v>
      </c>
      <c r="E670">
        <v>152</v>
      </c>
      <c r="F670">
        <v>7.9622839182818234E-2</v>
      </c>
      <c r="G670">
        <v>2</v>
      </c>
    </row>
    <row r="671" spans="1:7" ht="16.100000000000001" x14ac:dyDescent="0.35">
      <c r="A671">
        <f t="shared" si="38"/>
        <v>670</v>
      </c>
      <c r="B671" t="s">
        <v>7469</v>
      </c>
      <c r="C671">
        <v>1908</v>
      </c>
      <c r="D671">
        <v>1</v>
      </c>
      <c r="E671">
        <v>1908</v>
      </c>
      <c r="F671">
        <f t="shared" ref="F671:F685" si="40">E671/C671</f>
        <v>1</v>
      </c>
      <c r="G671" t="s">
        <v>81</v>
      </c>
    </row>
    <row r="672" spans="1:7" ht="16.100000000000001" x14ac:dyDescent="0.35">
      <c r="A672">
        <f t="shared" si="38"/>
        <v>671</v>
      </c>
      <c r="B672" t="s">
        <v>7470</v>
      </c>
      <c r="C672">
        <v>1902</v>
      </c>
      <c r="D672">
        <v>3</v>
      </c>
      <c r="E672">
        <v>1902</v>
      </c>
      <c r="F672">
        <f t="shared" si="40"/>
        <v>1</v>
      </c>
      <c r="G672" t="s">
        <v>81</v>
      </c>
    </row>
    <row r="673" spans="1:7" ht="16.100000000000001" x14ac:dyDescent="0.35">
      <c r="A673">
        <f t="shared" si="38"/>
        <v>672</v>
      </c>
      <c r="B673" t="s">
        <v>7471</v>
      </c>
      <c r="C673">
        <v>1832</v>
      </c>
      <c r="D673">
        <v>4</v>
      </c>
      <c r="E673">
        <v>1832</v>
      </c>
      <c r="F673">
        <f t="shared" si="40"/>
        <v>1</v>
      </c>
      <c r="G673" t="s">
        <v>81</v>
      </c>
    </row>
    <row r="674" spans="1:7" ht="16.100000000000001" x14ac:dyDescent="0.35">
      <c r="A674">
        <f t="shared" si="38"/>
        <v>673</v>
      </c>
      <c r="B674" t="s">
        <v>7472</v>
      </c>
      <c r="C674">
        <v>1791</v>
      </c>
      <c r="D674">
        <v>1</v>
      </c>
      <c r="E674">
        <v>728</v>
      </c>
      <c r="F674">
        <f t="shared" si="40"/>
        <v>0.40647682858738138</v>
      </c>
      <c r="G674">
        <v>1</v>
      </c>
    </row>
    <row r="675" spans="1:7" ht="16.100000000000001" x14ac:dyDescent="0.35">
      <c r="A675">
        <f t="shared" si="38"/>
        <v>674</v>
      </c>
      <c r="B675" t="s">
        <v>7473</v>
      </c>
      <c r="C675">
        <v>1790</v>
      </c>
      <c r="D675">
        <v>4</v>
      </c>
      <c r="E675">
        <v>1790</v>
      </c>
      <c r="F675">
        <f t="shared" si="40"/>
        <v>1</v>
      </c>
      <c r="G675" t="s">
        <v>81</v>
      </c>
    </row>
    <row r="676" spans="1:7" ht="16.100000000000001" x14ac:dyDescent="0.35">
      <c r="A676">
        <f t="shared" si="38"/>
        <v>675</v>
      </c>
      <c r="B676" t="s">
        <v>7474</v>
      </c>
      <c r="C676">
        <v>1788</v>
      </c>
      <c r="D676">
        <v>7</v>
      </c>
      <c r="E676">
        <v>1788</v>
      </c>
      <c r="F676">
        <f t="shared" si="40"/>
        <v>1</v>
      </c>
      <c r="G676" t="s">
        <v>81</v>
      </c>
    </row>
    <row r="677" spans="1:7" ht="16.100000000000001" x14ac:dyDescent="0.35">
      <c r="A677">
        <f t="shared" si="38"/>
        <v>676</v>
      </c>
      <c r="B677" t="s">
        <v>7475</v>
      </c>
      <c r="C677">
        <v>1776</v>
      </c>
      <c r="D677">
        <v>2</v>
      </c>
      <c r="E677">
        <v>1776</v>
      </c>
      <c r="F677">
        <f t="shared" si="40"/>
        <v>1</v>
      </c>
      <c r="G677" t="s">
        <v>81</v>
      </c>
    </row>
    <row r="678" spans="1:7" ht="16.100000000000001" x14ac:dyDescent="0.35">
      <c r="A678">
        <f t="shared" si="38"/>
        <v>677</v>
      </c>
      <c r="B678" t="s">
        <v>7476</v>
      </c>
      <c r="C678">
        <v>1765</v>
      </c>
      <c r="D678">
        <v>5</v>
      </c>
      <c r="E678">
        <v>1765</v>
      </c>
      <c r="F678">
        <f t="shared" si="40"/>
        <v>1</v>
      </c>
      <c r="G678" t="s">
        <v>81</v>
      </c>
    </row>
    <row r="679" spans="1:7" ht="16.100000000000001" x14ac:dyDescent="0.35">
      <c r="A679">
        <f t="shared" si="38"/>
        <v>678</v>
      </c>
      <c r="B679" t="s">
        <v>7477</v>
      </c>
      <c r="C679">
        <v>1762</v>
      </c>
      <c r="D679">
        <v>8</v>
      </c>
      <c r="E679">
        <v>1762</v>
      </c>
      <c r="F679">
        <f t="shared" si="40"/>
        <v>1</v>
      </c>
      <c r="G679" t="s">
        <v>81</v>
      </c>
    </row>
    <row r="680" spans="1:7" ht="16.100000000000001" x14ac:dyDescent="0.35">
      <c r="A680">
        <f t="shared" si="38"/>
        <v>679</v>
      </c>
      <c r="B680" t="s">
        <v>7478</v>
      </c>
      <c r="C680">
        <v>1760</v>
      </c>
      <c r="D680">
        <v>4</v>
      </c>
      <c r="E680">
        <v>1760</v>
      </c>
      <c r="F680">
        <f t="shared" si="40"/>
        <v>1</v>
      </c>
      <c r="G680" t="s">
        <v>81</v>
      </c>
    </row>
    <row r="681" spans="1:7" ht="16.100000000000001" x14ac:dyDescent="0.35">
      <c r="A681">
        <f t="shared" si="38"/>
        <v>680</v>
      </c>
      <c r="B681" t="s">
        <v>7479</v>
      </c>
      <c r="C681">
        <v>1613</v>
      </c>
      <c r="D681">
        <v>8</v>
      </c>
      <c r="E681">
        <v>1613</v>
      </c>
      <c r="F681">
        <f t="shared" si="40"/>
        <v>1</v>
      </c>
      <c r="G681" t="s">
        <v>81</v>
      </c>
    </row>
    <row r="682" spans="1:7" ht="16.100000000000001" x14ac:dyDescent="0.35">
      <c r="A682">
        <f t="shared" si="38"/>
        <v>681</v>
      </c>
      <c r="B682" t="s">
        <v>7480</v>
      </c>
      <c r="C682">
        <v>1584</v>
      </c>
      <c r="D682">
        <v>2</v>
      </c>
      <c r="E682">
        <v>1584</v>
      </c>
      <c r="F682">
        <f t="shared" si="40"/>
        <v>1</v>
      </c>
      <c r="G682" t="s">
        <v>81</v>
      </c>
    </row>
    <row r="683" spans="1:7" ht="16.100000000000001" x14ac:dyDescent="0.35">
      <c r="A683">
        <f t="shared" si="38"/>
        <v>682</v>
      </c>
      <c r="B683" t="s">
        <v>7481</v>
      </c>
      <c r="C683">
        <v>1583</v>
      </c>
      <c r="D683">
        <v>5</v>
      </c>
      <c r="E683">
        <v>1583</v>
      </c>
      <c r="F683">
        <f t="shared" si="40"/>
        <v>1</v>
      </c>
      <c r="G683" t="s">
        <v>81</v>
      </c>
    </row>
    <row r="684" spans="1:7" ht="16.100000000000001" x14ac:dyDescent="0.35">
      <c r="A684">
        <f t="shared" si="38"/>
        <v>683</v>
      </c>
      <c r="B684" t="s">
        <v>7482</v>
      </c>
      <c r="C684">
        <v>1573</v>
      </c>
      <c r="D684">
        <v>4</v>
      </c>
      <c r="E684">
        <v>1573</v>
      </c>
      <c r="F684">
        <f t="shared" si="40"/>
        <v>1</v>
      </c>
      <c r="G684" t="s">
        <v>81</v>
      </c>
    </row>
    <row r="685" spans="1:7" ht="16.100000000000001" x14ac:dyDescent="0.35">
      <c r="A685">
        <f t="shared" si="38"/>
        <v>684</v>
      </c>
      <c r="B685" t="s">
        <v>7483</v>
      </c>
      <c r="C685">
        <v>1553</v>
      </c>
      <c r="D685">
        <v>44</v>
      </c>
      <c r="E685">
        <v>1553</v>
      </c>
      <c r="F685">
        <f t="shared" si="40"/>
        <v>1</v>
      </c>
      <c r="G685" t="s">
        <v>81</v>
      </c>
    </row>
    <row r="686" spans="1:7" ht="16.100000000000001" x14ac:dyDescent="0.35">
      <c r="A686">
        <f t="shared" si="38"/>
        <v>685</v>
      </c>
      <c r="B686" t="s">
        <v>7484</v>
      </c>
      <c r="C686">
        <v>1553</v>
      </c>
      <c r="D686">
        <v>1</v>
      </c>
      <c r="E686">
        <v>1263</v>
      </c>
      <c r="F686">
        <v>0.81326464906632323</v>
      </c>
      <c r="G686">
        <v>3</v>
      </c>
    </row>
    <row r="687" spans="1:7" ht="16.100000000000001" x14ac:dyDescent="0.35">
      <c r="A687">
        <f t="shared" si="38"/>
        <v>686</v>
      </c>
      <c r="B687" t="s">
        <v>7485</v>
      </c>
      <c r="C687">
        <v>1499</v>
      </c>
      <c r="D687">
        <v>1</v>
      </c>
      <c r="E687">
        <v>1499</v>
      </c>
      <c r="F687">
        <f t="shared" ref="F687:F704" si="41">E687/C687</f>
        <v>1</v>
      </c>
      <c r="G687" t="s">
        <v>81</v>
      </c>
    </row>
    <row r="688" spans="1:7" ht="16.100000000000001" x14ac:dyDescent="0.35">
      <c r="A688">
        <f t="shared" si="38"/>
        <v>687</v>
      </c>
      <c r="B688" t="s">
        <v>6708</v>
      </c>
      <c r="C688">
        <v>1477</v>
      </c>
      <c r="D688">
        <v>7</v>
      </c>
      <c r="E688">
        <v>1477</v>
      </c>
      <c r="F688">
        <f t="shared" si="41"/>
        <v>1</v>
      </c>
      <c r="G688" t="s">
        <v>81</v>
      </c>
    </row>
    <row r="689" spans="1:7" ht="16.100000000000001" x14ac:dyDescent="0.35">
      <c r="A689">
        <f t="shared" si="38"/>
        <v>688</v>
      </c>
      <c r="B689" t="s">
        <v>7486</v>
      </c>
      <c r="C689">
        <v>1475</v>
      </c>
      <c r="D689">
        <v>5</v>
      </c>
      <c r="E689">
        <v>1475</v>
      </c>
      <c r="F689">
        <f t="shared" si="41"/>
        <v>1</v>
      </c>
      <c r="G689" t="s">
        <v>81</v>
      </c>
    </row>
    <row r="690" spans="1:7" ht="16.100000000000001" x14ac:dyDescent="0.35">
      <c r="A690">
        <f t="shared" si="38"/>
        <v>689</v>
      </c>
      <c r="B690" t="s">
        <v>7487</v>
      </c>
      <c r="C690">
        <v>1450</v>
      </c>
      <c r="D690">
        <v>11</v>
      </c>
      <c r="E690">
        <v>1450</v>
      </c>
      <c r="F690">
        <f t="shared" si="41"/>
        <v>1</v>
      </c>
      <c r="G690" t="s">
        <v>81</v>
      </c>
    </row>
    <row r="691" spans="1:7" ht="16.100000000000001" x14ac:dyDescent="0.35">
      <c r="A691">
        <f t="shared" si="38"/>
        <v>690</v>
      </c>
      <c r="B691" t="s">
        <v>7488</v>
      </c>
      <c r="C691">
        <v>1430</v>
      </c>
      <c r="D691">
        <v>1</v>
      </c>
      <c r="E691">
        <v>244</v>
      </c>
      <c r="F691">
        <f t="shared" si="41"/>
        <v>0.17062937062937064</v>
      </c>
      <c r="G691">
        <v>13</v>
      </c>
    </row>
    <row r="692" spans="1:7" ht="16.100000000000001" x14ac:dyDescent="0.35">
      <c r="A692">
        <f t="shared" si="38"/>
        <v>691</v>
      </c>
      <c r="B692" t="s">
        <v>7489</v>
      </c>
      <c r="C692">
        <v>1398</v>
      </c>
      <c r="D692">
        <v>20</v>
      </c>
      <c r="E692">
        <v>1398</v>
      </c>
      <c r="F692">
        <f t="shared" si="41"/>
        <v>1</v>
      </c>
      <c r="G692" t="s">
        <v>81</v>
      </c>
    </row>
    <row r="693" spans="1:7" ht="16.100000000000001" x14ac:dyDescent="0.35">
      <c r="A693">
        <f t="shared" si="38"/>
        <v>692</v>
      </c>
      <c r="B693" t="s">
        <v>7490</v>
      </c>
      <c r="C693">
        <v>1397</v>
      </c>
      <c r="D693">
        <v>1</v>
      </c>
      <c r="E693">
        <v>1397</v>
      </c>
      <c r="F693">
        <f t="shared" si="41"/>
        <v>1</v>
      </c>
      <c r="G693" t="s">
        <v>81</v>
      </c>
    </row>
    <row r="694" spans="1:7" ht="16.100000000000001" x14ac:dyDescent="0.35">
      <c r="A694">
        <f t="shared" si="38"/>
        <v>693</v>
      </c>
      <c r="B694" t="s">
        <v>7491</v>
      </c>
      <c r="C694">
        <v>1393</v>
      </c>
      <c r="D694">
        <v>8</v>
      </c>
      <c r="E694">
        <v>1393</v>
      </c>
      <c r="F694">
        <f t="shared" si="41"/>
        <v>1</v>
      </c>
      <c r="G694" t="s">
        <v>81</v>
      </c>
    </row>
    <row r="695" spans="1:7" ht="16.100000000000001" x14ac:dyDescent="0.35">
      <c r="A695">
        <f t="shared" si="38"/>
        <v>694</v>
      </c>
      <c r="B695" t="s">
        <v>7492</v>
      </c>
      <c r="C695">
        <v>1369</v>
      </c>
      <c r="D695">
        <v>2</v>
      </c>
      <c r="E695">
        <v>1369</v>
      </c>
      <c r="F695">
        <f t="shared" si="41"/>
        <v>1</v>
      </c>
      <c r="G695" t="s">
        <v>81</v>
      </c>
    </row>
    <row r="696" spans="1:7" ht="16.100000000000001" x14ac:dyDescent="0.35">
      <c r="A696">
        <f t="shared" si="38"/>
        <v>695</v>
      </c>
      <c r="B696" t="s">
        <v>7493</v>
      </c>
      <c r="C696">
        <v>1341</v>
      </c>
      <c r="D696">
        <v>1</v>
      </c>
      <c r="E696">
        <v>1341</v>
      </c>
      <c r="F696">
        <f t="shared" si="41"/>
        <v>1</v>
      </c>
      <c r="G696" t="s">
        <v>81</v>
      </c>
    </row>
    <row r="697" spans="1:7" ht="16.100000000000001" x14ac:dyDescent="0.35">
      <c r="A697">
        <f t="shared" si="38"/>
        <v>696</v>
      </c>
      <c r="B697" t="s">
        <v>7494</v>
      </c>
      <c r="C697">
        <v>1310</v>
      </c>
      <c r="D697">
        <v>3</v>
      </c>
      <c r="E697">
        <v>1310</v>
      </c>
      <c r="F697">
        <f t="shared" si="41"/>
        <v>1</v>
      </c>
      <c r="G697" t="s">
        <v>81</v>
      </c>
    </row>
    <row r="698" spans="1:7" ht="16.100000000000001" x14ac:dyDescent="0.35">
      <c r="A698">
        <f t="shared" si="38"/>
        <v>697</v>
      </c>
      <c r="B698" t="s">
        <v>7495</v>
      </c>
      <c r="C698">
        <v>1307</v>
      </c>
      <c r="D698">
        <v>2</v>
      </c>
      <c r="E698">
        <v>1307</v>
      </c>
      <c r="F698">
        <f t="shared" si="41"/>
        <v>1</v>
      </c>
      <c r="G698" t="s">
        <v>81</v>
      </c>
    </row>
    <row r="699" spans="1:7" ht="16.100000000000001" x14ac:dyDescent="0.35">
      <c r="A699">
        <f t="shared" si="38"/>
        <v>698</v>
      </c>
      <c r="B699" t="s">
        <v>7496</v>
      </c>
      <c r="C699">
        <v>1289</v>
      </c>
      <c r="D699">
        <v>1</v>
      </c>
      <c r="E699">
        <v>1289</v>
      </c>
      <c r="F699">
        <f t="shared" si="41"/>
        <v>1</v>
      </c>
      <c r="G699" t="s">
        <v>81</v>
      </c>
    </row>
    <row r="700" spans="1:7" ht="16.100000000000001" x14ac:dyDescent="0.35">
      <c r="A700">
        <f t="shared" si="38"/>
        <v>699</v>
      </c>
      <c r="B700" t="s">
        <v>7497</v>
      </c>
      <c r="C700">
        <v>1272</v>
      </c>
      <c r="D700">
        <v>10</v>
      </c>
      <c r="E700">
        <v>1272</v>
      </c>
      <c r="F700">
        <f t="shared" si="41"/>
        <v>1</v>
      </c>
      <c r="G700" t="s">
        <v>81</v>
      </c>
    </row>
    <row r="701" spans="1:7" ht="16.100000000000001" x14ac:dyDescent="0.35">
      <c r="A701">
        <f t="shared" si="38"/>
        <v>700</v>
      </c>
      <c r="B701" t="s">
        <v>7498</v>
      </c>
      <c r="C701">
        <v>1248</v>
      </c>
      <c r="D701">
        <v>3</v>
      </c>
      <c r="E701">
        <v>1248</v>
      </c>
      <c r="F701">
        <f t="shared" si="41"/>
        <v>1</v>
      </c>
      <c r="G701" t="s">
        <v>81</v>
      </c>
    </row>
    <row r="702" spans="1:7" ht="16.100000000000001" x14ac:dyDescent="0.35">
      <c r="A702">
        <f t="shared" si="38"/>
        <v>701</v>
      </c>
      <c r="B702" t="s">
        <v>7499</v>
      </c>
      <c r="C702">
        <v>1245</v>
      </c>
      <c r="D702">
        <v>4</v>
      </c>
      <c r="E702">
        <v>1245</v>
      </c>
      <c r="F702">
        <f t="shared" si="41"/>
        <v>1</v>
      </c>
      <c r="G702" t="s">
        <v>81</v>
      </c>
    </row>
    <row r="703" spans="1:7" ht="16.100000000000001" x14ac:dyDescent="0.35">
      <c r="A703">
        <f t="shared" si="38"/>
        <v>702</v>
      </c>
      <c r="B703" t="s">
        <v>7500</v>
      </c>
      <c r="C703">
        <v>1182</v>
      </c>
      <c r="D703">
        <v>29</v>
      </c>
      <c r="E703">
        <v>1182</v>
      </c>
      <c r="F703">
        <f t="shared" si="41"/>
        <v>1</v>
      </c>
      <c r="G703" t="s">
        <v>81</v>
      </c>
    </row>
    <row r="704" spans="1:7" ht="16.100000000000001" x14ac:dyDescent="0.35">
      <c r="A704">
        <f t="shared" si="38"/>
        <v>703</v>
      </c>
      <c r="B704" t="s">
        <v>7501</v>
      </c>
      <c r="C704">
        <v>1154</v>
      </c>
      <c r="D704">
        <v>5</v>
      </c>
      <c r="E704">
        <v>1154</v>
      </c>
      <c r="F704">
        <f t="shared" si="41"/>
        <v>1</v>
      </c>
      <c r="G704" t="s">
        <v>81</v>
      </c>
    </row>
    <row r="705" spans="1:7" ht="16.100000000000001" x14ac:dyDescent="0.35">
      <c r="A705">
        <f t="shared" si="38"/>
        <v>704</v>
      </c>
      <c r="B705" t="s">
        <v>7502</v>
      </c>
      <c r="C705">
        <v>1153</v>
      </c>
      <c r="D705">
        <v>1</v>
      </c>
      <c r="E705">
        <v>67</v>
      </c>
      <c r="F705">
        <v>5.8109280138768434E-2</v>
      </c>
      <c r="G705">
        <v>6</v>
      </c>
    </row>
    <row r="706" spans="1:7" ht="16.100000000000001" x14ac:dyDescent="0.35">
      <c r="A706">
        <f t="shared" ref="A706:A769" si="42">ROW(A705)</f>
        <v>705</v>
      </c>
      <c r="B706" t="s">
        <v>7503</v>
      </c>
      <c r="C706">
        <v>1152</v>
      </c>
      <c r="D706">
        <v>3</v>
      </c>
      <c r="E706">
        <v>1152</v>
      </c>
      <c r="F706">
        <f t="shared" ref="F706:F713" si="43">E706/C706</f>
        <v>1</v>
      </c>
      <c r="G706" t="s">
        <v>81</v>
      </c>
    </row>
    <row r="707" spans="1:7" ht="16.100000000000001" x14ac:dyDescent="0.35">
      <c r="A707">
        <f t="shared" si="42"/>
        <v>706</v>
      </c>
      <c r="B707" t="s">
        <v>7504</v>
      </c>
      <c r="C707">
        <v>1132</v>
      </c>
      <c r="D707">
        <v>10</v>
      </c>
      <c r="E707">
        <v>1132</v>
      </c>
      <c r="F707">
        <f t="shared" si="43"/>
        <v>1</v>
      </c>
      <c r="G707" t="s">
        <v>81</v>
      </c>
    </row>
    <row r="708" spans="1:7" ht="16.100000000000001" x14ac:dyDescent="0.35">
      <c r="A708">
        <f t="shared" si="42"/>
        <v>707</v>
      </c>
      <c r="B708" t="s">
        <v>7505</v>
      </c>
      <c r="C708">
        <v>1068</v>
      </c>
      <c r="D708">
        <v>12</v>
      </c>
      <c r="E708">
        <v>1068</v>
      </c>
      <c r="F708">
        <f t="shared" si="43"/>
        <v>1</v>
      </c>
      <c r="G708" t="s">
        <v>81</v>
      </c>
    </row>
    <row r="709" spans="1:7" ht="16.100000000000001" x14ac:dyDescent="0.35">
      <c r="A709">
        <f t="shared" si="42"/>
        <v>708</v>
      </c>
      <c r="B709" t="s">
        <v>7506</v>
      </c>
      <c r="C709">
        <v>1057</v>
      </c>
      <c r="D709">
        <v>9</v>
      </c>
      <c r="E709">
        <v>1057</v>
      </c>
      <c r="F709">
        <f t="shared" si="43"/>
        <v>1</v>
      </c>
      <c r="G709" t="s">
        <v>81</v>
      </c>
    </row>
    <row r="710" spans="1:7" ht="16.100000000000001" x14ac:dyDescent="0.35">
      <c r="A710">
        <f t="shared" si="42"/>
        <v>709</v>
      </c>
      <c r="B710" t="s">
        <v>7507</v>
      </c>
      <c r="C710">
        <v>990</v>
      </c>
      <c r="D710">
        <v>3</v>
      </c>
      <c r="E710">
        <v>990</v>
      </c>
      <c r="F710">
        <f t="shared" si="43"/>
        <v>1</v>
      </c>
      <c r="G710" t="s">
        <v>81</v>
      </c>
    </row>
    <row r="711" spans="1:7" ht="16.100000000000001" x14ac:dyDescent="0.35">
      <c r="A711">
        <f t="shared" si="42"/>
        <v>710</v>
      </c>
      <c r="B711" t="s">
        <v>7508</v>
      </c>
      <c r="C711">
        <v>984</v>
      </c>
      <c r="D711">
        <v>1</v>
      </c>
      <c r="E711">
        <v>984</v>
      </c>
      <c r="F711">
        <f t="shared" si="43"/>
        <v>1</v>
      </c>
      <c r="G711" t="s">
        <v>81</v>
      </c>
    </row>
    <row r="712" spans="1:7" ht="16.100000000000001" x14ac:dyDescent="0.35">
      <c r="A712">
        <f t="shared" si="42"/>
        <v>711</v>
      </c>
      <c r="B712" t="s">
        <v>7509</v>
      </c>
      <c r="C712">
        <v>961</v>
      </c>
      <c r="D712">
        <v>3</v>
      </c>
      <c r="E712">
        <v>961</v>
      </c>
      <c r="F712">
        <f t="shared" si="43"/>
        <v>1</v>
      </c>
      <c r="G712" t="s">
        <v>81</v>
      </c>
    </row>
    <row r="713" spans="1:7" ht="16.100000000000001" x14ac:dyDescent="0.35">
      <c r="A713">
        <f t="shared" si="42"/>
        <v>712</v>
      </c>
      <c r="B713" t="s">
        <v>7510</v>
      </c>
      <c r="C713">
        <v>957</v>
      </c>
      <c r="D713">
        <v>4</v>
      </c>
      <c r="E713">
        <v>957</v>
      </c>
      <c r="F713">
        <f t="shared" si="43"/>
        <v>1</v>
      </c>
      <c r="G713" t="s">
        <v>81</v>
      </c>
    </row>
    <row r="714" spans="1:7" ht="16.100000000000001" x14ac:dyDescent="0.35">
      <c r="A714">
        <f t="shared" si="42"/>
        <v>713</v>
      </c>
      <c r="B714" t="s">
        <v>7511</v>
      </c>
      <c r="C714">
        <v>953</v>
      </c>
      <c r="D714">
        <v>1</v>
      </c>
      <c r="E714">
        <v>827</v>
      </c>
      <c r="F714">
        <v>0.86778593913955926</v>
      </c>
      <c r="G714">
        <v>2</v>
      </c>
    </row>
    <row r="715" spans="1:7" ht="16.100000000000001" x14ac:dyDescent="0.35">
      <c r="A715">
        <f t="shared" si="42"/>
        <v>714</v>
      </c>
      <c r="B715" t="s">
        <v>7512</v>
      </c>
      <c r="C715">
        <v>944</v>
      </c>
      <c r="D715">
        <v>2</v>
      </c>
      <c r="E715">
        <v>944</v>
      </c>
      <c r="F715">
        <f t="shared" ref="F715:F723" si="44">E715/C715</f>
        <v>1</v>
      </c>
      <c r="G715" t="s">
        <v>81</v>
      </c>
    </row>
    <row r="716" spans="1:7" ht="16.100000000000001" x14ac:dyDescent="0.35">
      <c r="A716">
        <f t="shared" si="42"/>
        <v>715</v>
      </c>
      <c r="B716" t="s">
        <v>7513</v>
      </c>
      <c r="C716">
        <v>925</v>
      </c>
      <c r="D716">
        <v>5</v>
      </c>
      <c r="E716">
        <v>925</v>
      </c>
      <c r="F716">
        <f t="shared" si="44"/>
        <v>1</v>
      </c>
      <c r="G716" t="s">
        <v>81</v>
      </c>
    </row>
    <row r="717" spans="1:7" ht="16.100000000000001" x14ac:dyDescent="0.35">
      <c r="A717">
        <f t="shared" si="42"/>
        <v>716</v>
      </c>
      <c r="B717" t="s">
        <v>7514</v>
      </c>
      <c r="C717">
        <v>912</v>
      </c>
      <c r="D717">
        <v>21</v>
      </c>
      <c r="E717">
        <v>912</v>
      </c>
      <c r="F717">
        <f t="shared" si="44"/>
        <v>1</v>
      </c>
      <c r="G717" t="s">
        <v>81</v>
      </c>
    </row>
    <row r="718" spans="1:7" ht="16.100000000000001" x14ac:dyDescent="0.35">
      <c r="A718">
        <f t="shared" si="42"/>
        <v>717</v>
      </c>
      <c r="B718" t="s">
        <v>7515</v>
      </c>
      <c r="C718">
        <v>907</v>
      </c>
      <c r="D718">
        <v>4</v>
      </c>
      <c r="E718">
        <v>907</v>
      </c>
      <c r="F718">
        <f t="shared" si="44"/>
        <v>1</v>
      </c>
      <c r="G718" t="s">
        <v>81</v>
      </c>
    </row>
    <row r="719" spans="1:7" ht="16.100000000000001" x14ac:dyDescent="0.35">
      <c r="A719">
        <f t="shared" si="42"/>
        <v>718</v>
      </c>
      <c r="B719" t="s">
        <v>7516</v>
      </c>
      <c r="C719">
        <v>899</v>
      </c>
      <c r="D719">
        <v>4</v>
      </c>
      <c r="E719">
        <v>899</v>
      </c>
      <c r="F719">
        <f t="shared" si="44"/>
        <v>1</v>
      </c>
      <c r="G719" t="s">
        <v>81</v>
      </c>
    </row>
    <row r="720" spans="1:7" ht="16.100000000000001" x14ac:dyDescent="0.35">
      <c r="A720">
        <f t="shared" si="42"/>
        <v>719</v>
      </c>
      <c r="B720" t="s">
        <v>7517</v>
      </c>
      <c r="C720">
        <v>876</v>
      </c>
      <c r="D720">
        <v>4</v>
      </c>
      <c r="E720">
        <v>876</v>
      </c>
      <c r="F720">
        <f t="shared" si="44"/>
        <v>1</v>
      </c>
      <c r="G720" t="s">
        <v>81</v>
      </c>
    </row>
    <row r="721" spans="1:7" ht="16.100000000000001" x14ac:dyDescent="0.35">
      <c r="A721">
        <f t="shared" si="42"/>
        <v>720</v>
      </c>
      <c r="B721" t="s">
        <v>7518</v>
      </c>
      <c r="C721">
        <v>868</v>
      </c>
      <c r="D721">
        <v>9</v>
      </c>
      <c r="E721">
        <v>868</v>
      </c>
      <c r="F721">
        <f t="shared" si="44"/>
        <v>1</v>
      </c>
      <c r="G721" t="s">
        <v>81</v>
      </c>
    </row>
    <row r="722" spans="1:7" ht="16.100000000000001" x14ac:dyDescent="0.35">
      <c r="A722">
        <f t="shared" si="42"/>
        <v>721</v>
      </c>
      <c r="B722" t="s">
        <v>7519</v>
      </c>
      <c r="C722">
        <v>859</v>
      </c>
      <c r="D722">
        <v>8</v>
      </c>
      <c r="E722">
        <v>859</v>
      </c>
      <c r="F722">
        <f t="shared" si="44"/>
        <v>1</v>
      </c>
      <c r="G722" t="s">
        <v>81</v>
      </c>
    </row>
    <row r="723" spans="1:7" ht="16.100000000000001" x14ac:dyDescent="0.35">
      <c r="A723">
        <f t="shared" si="42"/>
        <v>722</v>
      </c>
      <c r="B723" t="s">
        <v>7520</v>
      </c>
      <c r="C723">
        <v>855</v>
      </c>
      <c r="D723">
        <v>5</v>
      </c>
      <c r="E723">
        <v>855</v>
      </c>
      <c r="F723">
        <f t="shared" si="44"/>
        <v>1</v>
      </c>
      <c r="G723" t="s">
        <v>81</v>
      </c>
    </row>
    <row r="724" spans="1:7" ht="16.100000000000001" x14ac:dyDescent="0.35">
      <c r="A724">
        <f t="shared" si="42"/>
        <v>723</v>
      </c>
      <c r="B724" t="s">
        <v>7521</v>
      </c>
      <c r="C724">
        <v>815</v>
      </c>
      <c r="D724">
        <v>9</v>
      </c>
      <c r="E724">
        <v>612</v>
      </c>
      <c r="F724">
        <v>0.750920245398773</v>
      </c>
      <c r="G724">
        <v>2</v>
      </c>
    </row>
    <row r="725" spans="1:7" ht="16.100000000000001" x14ac:dyDescent="0.35">
      <c r="A725">
        <f t="shared" si="42"/>
        <v>724</v>
      </c>
      <c r="B725" t="s">
        <v>7522</v>
      </c>
      <c r="C725">
        <v>795</v>
      </c>
      <c r="D725">
        <v>3</v>
      </c>
      <c r="E725">
        <v>795</v>
      </c>
      <c r="F725">
        <f t="shared" ref="F725:F756" si="45">E725/C725</f>
        <v>1</v>
      </c>
      <c r="G725" t="s">
        <v>81</v>
      </c>
    </row>
    <row r="726" spans="1:7" ht="16.100000000000001" x14ac:dyDescent="0.35">
      <c r="A726">
        <f t="shared" si="42"/>
        <v>725</v>
      </c>
      <c r="B726" t="s">
        <v>7523</v>
      </c>
      <c r="C726">
        <v>788</v>
      </c>
      <c r="D726">
        <v>1</v>
      </c>
      <c r="E726">
        <v>788</v>
      </c>
      <c r="F726">
        <f t="shared" si="45"/>
        <v>1</v>
      </c>
      <c r="G726" t="s">
        <v>81</v>
      </c>
    </row>
    <row r="727" spans="1:7" ht="16.100000000000001" x14ac:dyDescent="0.35">
      <c r="A727">
        <f t="shared" si="42"/>
        <v>726</v>
      </c>
      <c r="B727" t="s">
        <v>7524</v>
      </c>
      <c r="C727">
        <v>783</v>
      </c>
      <c r="D727">
        <v>4</v>
      </c>
      <c r="E727">
        <v>783</v>
      </c>
      <c r="F727">
        <f t="shared" si="45"/>
        <v>1</v>
      </c>
      <c r="G727" t="s">
        <v>81</v>
      </c>
    </row>
    <row r="728" spans="1:7" ht="16.100000000000001" x14ac:dyDescent="0.35">
      <c r="A728">
        <f t="shared" si="42"/>
        <v>727</v>
      </c>
      <c r="B728" t="s">
        <v>7525</v>
      </c>
      <c r="C728">
        <v>765</v>
      </c>
      <c r="D728">
        <v>9</v>
      </c>
      <c r="E728">
        <v>765</v>
      </c>
      <c r="F728">
        <f t="shared" si="45"/>
        <v>1</v>
      </c>
      <c r="G728" t="s">
        <v>81</v>
      </c>
    </row>
    <row r="729" spans="1:7" ht="16.100000000000001" x14ac:dyDescent="0.35">
      <c r="A729">
        <f t="shared" si="42"/>
        <v>728</v>
      </c>
      <c r="B729" t="s">
        <v>7526</v>
      </c>
      <c r="C729">
        <v>762</v>
      </c>
      <c r="D729">
        <v>10</v>
      </c>
      <c r="E729">
        <v>762</v>
      </c>
      <c r="F729">
        <f t="shared" si="45"/>
        <v>1</v>
      </c>
      <c r="G729" t="s">
        <v>81</v>
      </c>
    </row>
    <row r="730" spans="1:7" ht="16.100000000000001" x14ac:dyDescent="0.35">
      <c r="A730">
        <f t="shared" si="42"/>
        <v>729</v>
      </c>
      <c r="B730" t="s">
        <v>7527</v>
      </c>
      <c r="C730">
        <v>760</v>
      </c>
      <c r="D730">
        <v>7</v>
      </c>
      <c r="E730">
        <v>760</v>
      </c>
      <c r="F730">
        <f t="shared" si="45"/>
        <v>1</v>
      </c>
      <c r="G730" t="s">
        <v>81</v>
      </c>
    </row>
    <row r="731" spans="1:7" ht="16.100000000000001" x14ac:dyDescent="0.35">
      <c r="A731">
        <f t="shared" si="42"/>
        <v>730</v>
      </c>
      <c r="B731" t="s">
        <v>7528</v>
      </c>
      <c r="C731">
        <v>719</v>
      </c>
      <c r="D731">
        <v>2</v>
      </c>
      <c r="E731">
        <v>719</v>
      </c>
      <c r="F731">
        <f t="shared" si="45"/>
        <v>1</v>
      </c>
      <c r="G731" t="s">
        <v>81</v>
      </c>
    </row>
    <row r="732" spans="1:7" ht="16.100000000000001" x14ac:dyDescent="0.35">
      <c r="A732">
        <f t="shared" si="42"/>
        <v>731</v>
      </c>
      <c r="B732" t="s">
        <v>7529</v>
      </c>
      <c r="C732">
        <v>715</v>
      </c>
      <c r="D732">
        <v>2</v>
      </c>
      <c r="E732">
        <v>715</v>
      </c>
      <c r="F732">
        <f t="shared" si="45"/>
        <v>1</v>
      </c>
      <c r="G732" t="s">
        <v>81</v>
      </c>
    </row>
    <row r="733" spans="1:7" ht="16.100000000000001" x14ac:dyDescent="0.35">
      <c r="A733">
        <f t="shared" si="42"/>
        <v>732</v>
      </c>
      <c r="B733" t="s">
        <v>7530</v>
      </c>
      <c r="C733">
        <v>704</v>
      </c>
      <c r="D733">
        <v>1</v>
      </c>
      <c r="E733">
        <v>704</v>
      </c>
      <c r="F733">
        <f t="shared" si="45"/>
        <v>1</v>
      </c>
      <c r="G733" t="s">
        <v>81</v>
      </c>
    </row>
    <row r="734" spans="1:7" ht="16.100000000000001" x14ac:dyDescent="0.35">
      <c r="A734">
        <f t="shared" si="42"/>
        <v>733</v>
      </c>
      <c r="B734" t="s">
        <v>7531</v>
      </c>
      <c r="C734">
        <v>699</v>
      </c>
      <c r="D734">
        <v>7</v>
      </c>
      <c r="E734">
        <v>699</v>
      </c>
      <c r="F734">
        <f t="shared" si="45"/>
        <v>1</v>
      </c>
      <c r="G734" t="s">
        <v>81</v>
      </c>
    </row>
    <row r="735" spans="1:7" ht="16.100000000000001" x14ac:dyDescent="0.35">
      <c r="A735">
        <f t="shared" si="42"/>
        <v>734</v>
      </c>
      <c r="B735" t="s">
        <v>7532</v>
      </c>
      <c r="C735">
        <v>699</v>
      </c>
      <c r="D735">
        <v>3</v>
      </c>
      <c r="E735">
        <v>699</v>
      </c>
      <c r="F735">
        <f t="shared" si="45"/>
        <v>1</v>
      </c>
      <c r="G735" t="s">
        <v>81</v>
      </c>
    </row>
    <row r="736" spans="1:7" ht="16.100000000000001" x14ac:dyDescent="0.35">
      <c r="A736">
        <f t="shared" si="42"/>
        <v>735</v>
      </c>
      <c r="B736" t="s">
        <v>7533</v>
      </c>
      <c r="C736">
        <v>699</v>
      </c>
      <c r="D736">
        <v>2</v>
      </c>
      <c r="E736">
        <v>699</v>
      </c>
      <c r="F736">
        <f t="shared" si="45"/>
        <v>1</v>
      </c>
      <c r="G736" t="s">
        <v>81</v>
      </c>
    </row>
    <row r="737" spans="1:7" ht="16.100000000000001" x14ac:dyDescent="0.35">
      <c r="A737">
        <f t="shared" si="42"/>
        <v>736</v>
      </c>
      <c r="B737" t="s">
        <v>7534</v>
      </c>
      <c r="C737">
        <v>688</v>
      </c>
      <c r="D737">
        <v>2</v>
      </c>
      <c r="E737">
        <v>688</v>
      </c>
      <c r="F737">
        <f t="shared" si="45"/>
        <v>1</v>
      </c>
      <c r="G737" t="s">
        <v>81</v>
      </c>
    </row>
    <row r="738" spans="1:7" ht="16.100000000000001" x14ac:dyDescent="0.35">
      <c r="A738">
        <f t="shared" si="42"/>
        <v>737</v>
      </c>
      <c r="B738" t="s">
        <v>7535</v>
      </c>
      <c r="C738">
        <v>671</v>
      </c>
      <c r="D738">
        <v>1</v>
      </c>
      <c r="E738">
        <v>671</v>
      </c>
      <c r="F738">
        <f t="shared" si="45"/>
        <v>1</v>
      </c>
      <c r="G738" t="s">
        <v>81</v>
      </c>
    </row>
    <row r="739" spans="1:7" ht="16.100000000000001" x14ac:dyDescent="0.35">
      <c r="A739">
        <f t="shared" si="42"/>
        <v>738</v>
      </c>
      <c r="B739" t="s">
        <v>7536</v>
      </c>
      <c r="C739">
        <v>658</v>
      </c>
      <c r="D739">
        <v>2</v>
      </c>
      <c r="E739">
        <v>658</v>
      </c>
      <c r="F739">
        <f t="shared" si="45"/>
        <v>1</v>
      </c>
      <c r="G739" t="s">
        <v>81</v>
      </c>
    </row>
    <row r="740" spans="1:7" ht="16.100000000000001" x14ac:dyDescent="0.35">
      <c r="A740">
        <f t="shared" si="42"/>
        <v>739</v>
      </c>
      <c r="B740" t="s">
        <v>7537</v>
      </c>
      <c r="C740">
        <v>625</v>
      </c>
      <c r="D740">
        <v>1</v>
      </c>
      <c r="E740">
        <v>297</v>
      </c>
      <c r="F740">
        <f t="shared" si="45"/>
        <v>0.47520000000000001</v>
      </c>
      <c r="G740">
        <v>1</v>
      </c>
    </row>
    <row r="741" spans="1:7" ht="16.100000000000001" x14ac:dyDescent="0.35">
      <c r="A741">
        <f t="shared" si="42"/>
        <v>740</v>
      </c>
      <c r="B741" t="s">
        <v>7538</v>
      </c>
      <c r="C741">
        <v>621</v>
      </c>
      <c r="D741">
        <v>4</v>
      </c>
      <c r="E741">
        <v>621</v>
      </c>
      <c r="F741">
        <f t="shared" si="45"/>
        <v>1</v>
      </c>
      <c r="G741" t="s">
        <v>81</v>
      </c>
    </row>
    <row r="742" spans="1:7" ht="16.100000000000001" x14ac:dyDescent="0.35">
      <c r="A742">
        <f t="shared" si="42"/>
        <v>741</v>
      </c>
      <c r="B742" t="s">
        <v>7539</v>
      </c>
      <c r="C742">
        <v>605</v>
      </c>
      <c r="D742">
        <v>1</v>
      </c>
      <c r="E742">
        <v>605</v>
      </c>
      <c r="F742">
        <f t="shared" si="45"/>
        <v>1</v>
      </c>
      <c r="G742" t="s">
        <v>81</v>
      </c>
    </row>
    <row r="743" spans="1:7" ht="16.100000000000001" x14ac:dyDescent="0.35">
      <c r="A743">
        <f t="shared" si="42"/>
        <v>742</v>
      </c>
      <c r="B743" t="s">
        <v>7540</v>
      </c>
      <c r="C743">
        <v>602</v>
      </c>
      <c r="D743">
        <v>2</v>
      </c>
      <c r="E743">
        <v>602</v>
      </c>
      <c r="F743">
        <f t="shared" si="45"/>
        <v>1</v>
      </c>
      <c r="G743" t="s">
        <v>81</v>
      </c>
    </row>
    <row r="744" spans="1:7" ht="16.100000000000001" x14ac:dyDescent="0.35">
      <c r="A744">
        <f t="shared" si="42"/>
        <v>743</v>
      </c>
      <c r="B744" t="s">
        <v>7541</v>
      </c>
      <c r="C744">
        <v>579</v>
      </c>
      <c r="D744">
        <v>2</v>
      </c>
      <c r="E744">
        <v>579</v>
      </c>
      <c r="F744">
        <f t="shared" si="45"/>
        <v>1</v>
      </c>
      <c r="G744" t="s">
        <v>81</v>
      </c>
    </row>
    <row r="745" spans="1:7" ht="16.100000000000001" x14ac:dyDescent="0.35">
      <c r="A745">
        <f t="shared" si="42"/>
        <v>744</v>
      </c>
      <c r="B745" t="s">
        <v>7542</v>
      </c>
      <c r="C745">
        <v>577</v>
      </c>
      <c r="D745">
        <v>6</v>
      </c>
      <c r="E745">
        <v>577</v>
      </c>
      <c r="F745">
        <f t="shared" si="45"/>
        <v>1</v>
      </c>
      <c r="G745">
        <v>18</v>
      </c>
    </row>
    <row r="746" spans="1:7" ht="16.100000000000001" x14ac:dyDescent="0.35">
      <c r="A746">
        <f t="shared" si="42"/>
        <v>745</v>
      </c>
      <c r="B746" t="s">
        <v>7543</v>
      </c>
      <c r="C746">
        <v>550</v>
      </c>
      <c r="D746">
        <v>1</v>
      </c>
      <c r="E746">
        <v>550</v>
      </c>
      <c r="F746">
        <f t="shared" si="45"/>
        <v>1</v>
      </c>
      <c r="G746" t="s">
        <v>81</v>
      </c>
    </row>
    <row r="747" spans="1:7" ht="16.100000000000001" x14ac:dyDescent="0.35">
      <c r="A747">
        <f t="shared" si="42"/>
        <v>746</v>
      </c>
      <c r="B747" t="s">
        <v>7544</v>
      </c>
      <c r="C747">
        <v>530</v>
      </c>
      <c r="D747">
        <v>2</v>
      </c>
      <c r="E747">
        <v>530</v>
      </c>
      <c r="F747">
        <f t="shared" si="45"/>
        <v>1</v>
      </c>
      <c r="G747" t="s">
        <v>81</v>
      </c>
    </row>
    <row r="748" spans="1:7" ht="16.100000000000001" x14ac:dyDescent="0.35">
      <c r="A748">
        <f t="shared" si="42"/>
        <v>747</v>
      </c>
      <c r="B748" t="s">
        <v>7545</v>
      </c>
      <c r="C748">
        <v>519</v>
      </c>
      <c r="D748">
        <v>1</v>
      </c>
      <c r="E748">
        <v>519</v>
      </c>
      <c r="F748">
        <f t="shared" si="45"/>
        <v>1</v>
      </c>
      <c r="G748" t="s">
        <v>81</v>
      </c>
    </row>
    <row r="749" spans="1:7" ht="16.100000000000001" x14ac:dyDescent="0.35">
      <c r="A749">
        <f t="shared" si="42"/>
        <v>748</v>
      </c>
      <c r="B749" t="s">
        <v>7546</v>
      </c>
      <c r="C749">
        <v>513</v>
      </c>
      <c r="D749">
        <v>1</v>
      </c>
      <c r="E749">
        <v>513</v>
      </c>
      <c r="F749">
        <f t="shared" si="45"/>
        <v>1</v>
      </c>
      <c r="G749" t="s">
        <v>81</v>
      </c>
    </row>
    <row r="750" spans="1:7" ht="16.100000000000001" x14ac:dyDescent="0.35">
      <c r="A750">
        <f t="shared" si="42"/>
        <v>749</v>
      </c>
      <c r="B750" t="s">
        <v>7547</v>
      </c>
      <c r="C750">
        <v>504</v>
      </c>
      <c r="D750">
        <v>5</v>
      </c>
      <c r="E750">
        <v>504</v>
      </c>
      <c r="F750">
        <f t="shared" si="45"/>
        <v>1</v>
      </c>
      <c r="G750" t="s">
        <v>81</v>
      </c>
    </row>
    <row r="751" spans="1:7" ht="16.100000000000001" x14ac:dyDescent="0.35">
      <c r="A751">
        <f t="shared" si="42"/>
        <v>750</v>
      </c>
      <c r="B751" t="s">
        <v>7548</v>
      </c>
      <c r="C751">
        <v>502</v>
      </c>
      <c r="D751">
        <v>3</v>
      </c>
      <c r="E751">
        <v>502</v>
      </c>
      <c r="F751">
        <f t="shared" si="45"/>
        <v>1</v>
      </c>
      <c r="G751" t="s">
        <v>81</v>
      </c>
    </row>
    <row r="752" spans="1:7" ht="16.100000000000001" x14ac:dyDescent="0.35">
      <c r="A752">
        <f t="shared" si="42"/>
        <v>751</v>
      </c>
      <c r="B752" t="s">
        <v>7549</v>
      </c>
      <c r="C752">
        <v>502</v>
      </c>
      <c r="D752">
        <v>1</v>
      </c>
      <c r="E752">
        <v>502</v>
      </c>
      <c r="F752">
        <f t="shared" si="45"/>
        <v>1</v>
      </c>
      <c r="G752" t="s">
        <v>81</v>
      </c>
    </row>
    <row r="753" spans="1:7" ht="16.100000000000001" x14ac:dyDescent="0.35">
      <c r="A753">
        <f t="shared" si="42"/>
        <v>752</v>
      </c>
      <c r="B753" t="s">
        <v>7550</v>
      </c>
      <c r="C753">
        <v>490</v>
      </c>
      <c r="D753">
        <v>8</v>
      </c>
      <c r="E753">
        <v>490</v>
      </c>
      <c r="F753">
        <f t="shared" si="45"/>
        <v>1</v>
      </c>
      <c r="G753">
        <v>1</v>
      </c>
    </row>
    <row r="754" spans="1:7" ht="16.100000000000001" x14ac:dyDescent="0.35">
      <c r="A754">
        <f t="shared" si="42"/>
        <v>753</v>
      </c>
      <c r="B754" t="s">
        <v>7551</v>
      </c>
      <c r="C754">
        <v>480</v>
      </c>
      <c r="D754">
        <v>2</v>
      </c>
      <c r="E754">
        <v>480</v>
      </c>
      <c r="F754">
        <f t="shared" si="45"/>
        <v>1</v>
      </c>
      <c r="G754" t="s">
        <v>81</v>
      </c>
    </row>
    <row r="755" spans="1:7" ht="16.100000000000001" x14ac:dyDescent="0.35">
      <c r="A755">
        <f t="shared" si="42"/>
        <v>754</v>
      </c>
      <c r="B755" t="s">
        <v>7552</v>
      </c>
      <c r="C755">
        <v>459</v>
      </c>
      <c r="D755">
        <v>2</v>
      </c>
      <c r="E755">
        <v>459</v>
      </c>
      <c r="F755">
        <f t="shared" si="45"/>
        <v>1</v>
      </c>
      <c r="G755" t="s">
        <v>81</v>
      </c>
    </row>
    <row r="756" spans="1:7" ht="16.100000000000001" x14ac:dyDescent="0.35">
      <c r="A756">
        <f t="shared" si="42"/>
        <v>755</v>
      </c>
      <c r="B756" t="s">
        <v>7553</v>
      </c>
      <c r="C756">
        <v>409</v>
      </c>
      <c r="D756">
        <v>2</v>
      </c>
      <c r="E756">
        <v>409</v>
      </c>
      <c r="F756">
        <f t="shared" si="45"/>
        <v>1</v>
      </c>
      <c r="G756" t="s">
        <v>81</v>
      </c>
    </row>
    <row r="757" spans="1:7" ht="16.100000000000001" x14ac:dyDescent="0.35">
      <c r="A757">
        <f t="shared" si="42"/>
        <v>756</v>
      </c>
      <c r="B757" t="s">
        <v>7554</v>
      </c>
      <c r="C757">
        <v>403</v>
      </c>
      <c r="D757">
        <v>2</v>
      </c>
      <c r="E757">
        <v>403</v>
      </c>
      <c r="F757">
        <f t="shared" ref="F757:F788" si="46">E757/C757</f>
        <v>1</v>
      </c>
      <c r="G757" t="s">
        <v>81</v>
      </c>
    </row>
    <row r="758" spans="1:7" ht="16.100000000000001" x14ac:dyDescent="0.35">
      <c r="A758">
        <f t="shared" si="42"/>
        <v>757</v>
      </c>
      <c r="B758" t="s">
        <v>7555</v>
      </c>
      <c r="C758">
        <v>373</v>
      </c>
      <c r="D758">
        <v>2</v>
      </c>
      <c r="E758">
        <v>373</v>
      </c>
      <c r="F758">
        <f t="shared" si="46"/>
        <v>1</v>
      </c>
      <c r="G758" t="s">
        <v>81</v>
      </c>
    </row>
    <row r="759" spans="1:7" ht="16.100000000000001" x14ac:dyDescent="0.35">
      <c r="A759">
        <f t="shared" si="42"/>
        <v>758</v>
      </c>
      <c r="B759" t="s">
        <v>7556</v>
      </c>
      <c r="C759">
        <v>351</v>
      </c>
      <c r="D759">
        <v>1</v>
      </c>
      <c r="E759">
        <v>351</v>
      </c>
      <c r="F759">
        <f t="shared" si="46"/>
        <v>1</v>
      </c>
      <c r="G759" t="s">
        <v>81</v>
      </c>
    </row>
    <row r="760" spans="1:7" ht="16.100000000000001" x14ac:dyDescent="0.35">
      <c r="A760">
        <f t="shared" si="42"/>
        <v>759</v>
      </c>
      <c r="B760" t="s">
        <v>7557</v>
      </c>
      <c r="C760">
        <v>346</v>
      </c>
      <c r="D760">
        <v>2</v>
      </c>
      <c r="E760">
        <v>346</v>
      </c>
      <c r="F760">
        <f t="shared" si="46"/>
        <v>1</v>
      </c>
      <c r="G760" t="s">
        <v>81</v>
      </c>
    </row>
    <row r="761" spans="1:7" ht="16.100000000000001" x14ac:dyDescent="0.35">
      <c r="A761">
        <f t="shared" si="42"/>
        <v>760</v>
      </c>
      <c r="B761" t="s">
        <v>7558</v>
      </c>
      <c r="C761">
        <v>345</v>
      </c>
      <c r="D761">
        <v>3</v>
      </c>
      <c r="E761">
        <v>345</v>
      </c>
      <c r="F761">
        <f t="shared" si="46"/>
        <v>1</v>
      </c>
      <c r="G761" t="s">
        <v>81</v>
      </c>
    </row>
    <row r="762" spans="1:7" ht="16.100000000000001" x14ac:dyDescent="0.35">
      <c r="A762">
        <f t="shared" si="42"/>
        <v>761</v>
      </c>
      <c r="B762" t="s">
        <v>7559</v>
      </c>
      <c r="C762">
        <v>328</v>
      </c>
      <c r="D762">
        <v>3</v>
      </c>
      <c r="E762">
        <v>328</v>
      </c>
      <c r="F762">
        <f t="shared" si="46"/>
        <v>1</v>
      </c>
      <c r="G762" t="s">
        <v>81</v>
      </c>
    </row>
    <row r="763" spans="1:7" ht="16.100000000000001" x14ac:dyDescent="0.35">
      <c r="A763">
        <f t="shared" si="42"/>
        <v>762</v>
      </c>
      <c r="B763" t="s">
        <v>7560</v>
      </c>
      <c r="C763">
        <v>325</v>
      </c>
      <c r="D763">
        <v>1</v>
      </c>
      <c r="E763">
        <v>325</v>
      </c>
      <c r="F763">
        <f t="shared" si="46"/>
        <v>1</v>
      </c>
      <c r="G763" t="s">
        <v>81</v>
      </c>
    </row>
    <row r="764" spans="1:7" ht="16.100000000000001" x14ac:dyDescent="0.35">
      <c r="A764">
        <f t="shared" si="42"/>
        <v>763</v>
      </c>
      <c r="B764" t="s">
        <v>7561</v>
      </c>
      <c r="C764">
        <v>306</v>
      </c>
      <c r="D764">
        <v>1</v>
      </c>
      <c r="E764">
        <v>306</v>
      </c>
      <c r="F764">
        <f t="shared" si="46"/>
        <v>1</v>
      </c>
      <c r="G764" t="s">
        <v>81</v>
      </c>
    </row>
    <row r="765" spans="1:7" ht="16.100000000000001" x14ac:dyDescent="0.35">
      <c r="A765">
        <f t="shared" si="42"/>
        <v>764</v>
      </c>
      <c r="B765" t="s">
        <v>7562</v>
      </c>
      <c r="C765">
        <v>279</v>
      </c>
      <c r="D765">
        <v>1</v>
      </c>
      <c r="E765">
        <v>279</v>
      </c>
      <c r="F765">
        <f t="shared" si="46"/>
        <v>1</v>
      </c>
      <c r="G765" t="s">
        <v>81</v>
      </c>
    </row>
    <row r="766" spans="1:7" ht="16.100000000000001" x14ac:dyDescent="0.35">
      <c r="A766">
        <f t="shared" si="42"/>
        <v>765</v>
      </c>
      <c r="B766" t="s">
        <v>7563</v>
      </c>
      <c r="C766">
        <v>269</v>
      </c>
      <c r="D766">
        <v>1</v>
      </c>
      <c r="E766">
        <v>269</v>
      </c>
      <c r="F766">
        <f t="shared" si="46"/>
        <v>1</v>
      </c>
      <c r="G766" t="s">
        <v>81</v>
      </c>
    </row>
    <row r="767" spans="1:7" ht="16.100000000000001" x14ac:dyDescent="0.35">
      <c r="A767">
        <f t="shared" si="42"/>
        <v>766</v>
      </c>
      <c r="B767" t="s">
        <v>7564</v>
      </c>
      <c r="C767">
        <v>266</v>
      </c>
      <c r="D767">
        <v>1</v>
      </c>
      <c r="E767">
        <v>266</v>
      </c>
      <c r="F767">
        <f t="shared" si="46"/>
        <v>1</v>
      </c>
      <c r="G767" t="s">
        <v>81</v>
      </c>
    </row>
    <row r="768" spans="1:7" ht="16.100000000000001" x14ac:dyDescent="0.35">
      <c r="A768">
        <f t="shared" si="42"/>
        <v>767</v>
      </c>
      <c r="B768" t="s">
        <v>7565</v>
      </c>
      <c r="C768">
        <v>262</v>
      </c>
      <c r="D768">
        <v>2</v>
      </c>
      <c r="E768">
        <v>262</v>
      </c>
      <c r="F768">
        <f t="shared" si="46"/>
        <v>1</v>
      </c>
      <c r="G768" t="s">
        <v>81</v>
      </c>
    </row>
    <row r="769" spans="1:7" ht="16.100000000000001" x14ac:dyDescent="0.35">
      <c r="A769">
        <f t="shared" si="42"/>
        <v>768</v>
      </c>
      <c r="B769" t="s">
        <v>7566</v>
      </c>
      <c r="C769">
        <v>259</v>
      </c>
      <c r="D769">
        <v>1</v>
      </c>
      <c r="E769">
        <v>259</v>
      </c>
      <c r="F769">
        <f t="shared" si="46"/>
        <v>1</v>
      </c>
      <c r="G769" t="s">
        <v>81</v>
      </c>
    </row>
    <row r="770" spans="1:7" ht="16.100000000000001" x14ac:dyDescent="0.35">
      <c r="A770">
        <f t="shared" ref="A770:A804" si="47">ROW(A769)</f>
        <v>769</v>
      </c>
      <c r="B770" t="s">
        <v>7567</v>
      </c>
      <c r="C770">
        <v>257</v>
      </c>
      <c r="D770">
        <v>1</v>
      </c>
      <c r="E770">
        <v>257</v>
      </c>
      <c r="F770">
        <f t="shared" si="46"/>
        <v>1</v>
      </c>
      <c r="G770" t="s">
        <v>81</v>
      </c>
    </row>
    <row r="771" spans="1:7" ht="16.100000000000001" x14ac:dyDescent="0.35">
      <c r="A771">
        <f t="shared" si="47"/>
        <v>770</v>
      </c>
      <c r="B771" t="s">
        <v>7568</v>
      </c>
      <c r="C771">
        <v>255</v>
      </c>
      <c r="D771">
        <v>1</v>
      </c>
      <c r="E771">
        <v>255</v>
      </c>
      <c r="F771">
        <f t="shared" si="46"/>
        <v>1</v>
      </c>
      <c r="G771" t="s">
        <v>81</v>
      </c>
    </row>
    <row r="772" spans="1:7" ht="16.100000000000001" x14ac:dyDescent="0.35">
      <c r="A772">
        <f t="shared" si="47"/>
        <v>771</v>
      </c>
      <c r="B772" t="s">
        <v>7569</v>
      </c>
      <c r="C772">
        <v>251</v>
      </c>
      <c r="D772">
        <v>2</v>
      </c>
      <c r="E772">
        <v>251</v>
      </c>
      <c r="F772">
        <f t="shared" si="46"/>
        <v>1</v>
      </c>
      <c r="G772" t="s">
        <v>81</v>
      </c>
    </row>
    <row r="773" spans="1:7" ht="16.100000000000001" x14ac:dyDescent="0.35">
      <c r="A773">
        <f t="shared" si="47"/>
        <v>772</v>
      </c>
      <c r="B773" t="s">
        <v>7570</v>
      </c>
      <c r="C773">
        <v>247</v>
      </c>
      <c r="D773">
        <v>9</v>
      </c>
      <c r="E773">
        <v>247</v>
      </c>
      <c r="F773">
        <f t="shared" si="46"/>
        <v>1</v>
      </c>
      <c r="G773" t="s">
        <v>81</v>
      </c>
    </row>
    <row r="774" spans="1:7" ht="16.100000000000001" x14ac:dyDescent="0.35">
      <c r="A774">
        <f t="shared" si="47"/>
        <v>773</v>
      </c>
      <c r="B774" t="s">
        <v>7571</v>
      </c>
      <c r="C774">
        <v>245</v>
      </c>
      <c r="D774">
        <v>1</v>
      </c>
      <c r="E774">
        <v>245</v>
      </c>
      <c r="F774">
        <f t="shared" si="46"/>
        <v>1</v>
      </c>
      <c r="G774" t="s">
        <v>81</v>
      </c>
    </row>
    <row r="775" spans="1:7" ht="16.100000000000001" x14ac:dyDescent="0.35">
      <c r="A775">
        <f t="shared" si="47"/>
        <v>774</v>
      </c>
      <c r="B775" t="s">
        <v>7572</v>
      </c>
      <c r="C775">
        <v>232</v>
      </c>
      <c r="D775">
        <v>5</v>
      </c>
      <c r="E775">
        <v>232</v>
      </c>
      <c r="F775">
        <f t="shared" si="46"/>
        <v>1</v>
      </c>
      <c r="G775" t="s">
        <v>81</v>
      </c>
    </row>
    <row r="776" spans="1:7" ht="16.100000000000001" x14ac:dyDescent="0.35">
      <c r="A776">
        <f t="shared" si="47"/>
        <v>775</v>
      </c>
      <c r="B776" t="s">
        <v>7573</v>
      </c>
      <c r="C776">
        <v>219</v>
      </c>
      <c r="D776">
        <v>2</v>
      </c>
      <c r="E776">
        <v>219</v>
      </c>
      <c r="F776">
        <f t="shared" si="46"/>
        <v>1</v>
      </c>
      <c r="G776" t="s">
        <v>81</v>
      </c>
    </row>
    <row r="777" spans="1:7" ht="16.100000000000001" x14ac:dyDescent="0.35">
      <c r="A777">
        <f t="shared" si="47"/>
        <v>776</v>
      </c>
      <c r="B777" t="s">
        <v>7574</v>
      </c>
      <c r="C777">
        <v>218</v>
      </c>
      <c r="D777">
        <v>1</v>
      </c>
      <c r="E777">
        <v>218</v>
      </c>
      <c r="F777">
        <f t="shared" si="46"/>
        <v>1</v>
      </c>
      <c r="G777" t="s">
        <v>81</v>
      </c>
    </row>
    <row r="778" spans="1:7" ht="16.100000000000001" x14ac:dyDescent="0.35">
      <c r="A778">
        <f t="shared" si="47"/>
        <v>777</v>
      </c>
      <c r="B778" t="s">
        <v>7575</v>
      </c>
      <c r="C778">
        <v>206</v>
      </c>
      <c r="D778">
        <v>7</v>
      </c>
      <c r="E778">
        <v>206</v>
      </c>
      <c r="F778">
        <f t="shared" si="46"/>
        <v>1</v>
      </c>
      <c r="G778" t="s">
        <v>81</v>
      </c>
    </row>
    <row r="779" spans="1:7" ht="16.100000000000001" x14ac:dyDescent="0.35">
      <c r="A779">
        <f t="shared" si="47"/>
        <v>778</v>
      </c>
      <c r="B779" t="s">
        <v>7576</v>
      </c>
      <c r="C779">
        <v>199</v>
      </c>
      <c r="D779">
        <v>1</v>
      </c>
      <c r="E779">
        <v>199</v>
      </c>
      <c r="F779">
        <f t="shared" si="46"/>
        <v>1</v>
      </c>
      <c r="G779" t="s">
        <v>81</v>
      </c>
    </row>
    <row r="780" spans="1:7" ht="16.100000000000001" x14ac:dyDescent="0.35">
      <c r="A780">
        <f t="shared" si="47"/>
        <v>779</v>
      </c>
      <c r="B780" t="s">
        <v>7577</v>
      </c>
      <c r="C780">
        <v>196</v>
      </c>
      <c r="D780">
        <v>1</v>
      </c>
      <c r="E780">
        <v>196</v>
      </c>
      <c r="F780">
        <f t="shared" si="46"/>
        <v>1</v>
      </c>
      <c r="G780">
        <v>7</v>
      </c>
    </row>
    <row r="781" spans="1:7" ht="16.100000000000001" x14ac:dyDescent="0.35">
      <c r="A781">
        <f t="shared" si="47"/>
        <v>780</v>
      </c>
      <c r="B781" t="s">
        <v>7578</v>
      </c>
      <c r="C781">
        <v>180</v>
      </c>
      <c r="D781">
        <v>1</v>
      </c>
      <c r="E781">
        <v>180</v>
      </c>
      <c r="F781">
        <f t="shared" si="46"/>
        <v>1</v>
      </c>
      <c r="G781" t="s">
        <v>81</v>
      </c>
    </row>
    <row r="782" spans="1:7" ht="16.100000000000001" x14ac:dyDescent="0.35">
      <c r="A782">
        <f t="shared" si="47"/>
        <v>781</v>
      </c>
      <c r="B782" t="s">
        <v>7579</v>
      </c>
      <c r="C782">
        <v>170</v>
      </c>
      <c r="D782">
        <v>5</v>
      </c>
      <c r="E782">
        <v>170</v>
      </c>
      <c r="F782">
        <f t="shared" si="46"/>
        <v>1</v>
      </c>
      <c r="G782" t="s">
        <v>81</v>
      </c>
    </row>
    <row r="783" spans="1:7" ht="16.100000000000001" x14ac:dyDescent="0.35">
      <c r="A783">
        <f t="shared" si="47"/>
        <v>782</v>
      </c>
      <c r="B783" t="s">
        <v>7580</v>
      </c>
      <c r="C783">
        <v>166</v>
      </c>
      <c r="D783">
        <v>1</v>
      </c>
      <c r="E783">
        <v>166</v>
      </c>
      <c r="F783">
        <f t="shared" si="46"/>
        <v>1</v>
      </c>
      <c r="G783" t="s">
        <v>81</v>
      </c>
    </row>
    <row r="784" spans="1:7" ht="16.100000000000001" x14ac:dyDescent="0.35">
      <c r="A784">
        <f t="shared" si="47"/>
        <v>783</v>
      </c>
      <c r="B784" t="s">
        <v>7581</v>
      </c>
      <c r="C784">
        <v>160</v>
      </c>
      <c r="D784">
        <v>1</v>
      </c>
      <c r="E784">
        <v>160</v>
      </c>
      <c r="F784">
        <f t="shared" si="46"/>
        <v>1</v>
      </c>
      <c r="G784" t="s">
        <v>81</v>
      </c>
    </row>
    <row r="785" spans="1:7" ht="16.100000000000001" x14ac:dyDescent="0.35">
      <c r="A785">
        <f t="shared" si="47"/>
        <v>784</v>
      </c>
      <c r="B785" t="s">
        <v>7582</v>
      </c>
      <c r="C785">
        <v>154</v>
      </c>
      <c r="D785">
        <v>1</v>
      </c>
      <c r="E785">
        <v>154</v>
      </c>
      <c r="F785">
        <f t="shared" si="46"/>
        <v>1</v>
      </c>
      <c r="G785" t="s">
        <v>81</v>
      </c>
    </row>
    <row r="786" spans="1:7" ht="16.100000000000001" x14ac:dyDescent="0.35">
      <c r="A786">
        <f t="shared" si="47"/>
        <v>785</v>
      </c>
      <c r="B786" t="s">
        <v>7583</v>
      </c>
      <c r="C786">
        <v>151</v>
      </c>
      <c r="D786">
        <v>7</v>
      </c>
      <c r="E786">
        <v>151</v>
      </c>
      <c r="F786">
        <f t="shared" si="46"/>
        <v>1</v>
      </c>
      <c r="G786" t="s">
        <v>81</v>
      </c>
    </row>
    <row r="787" spans="1:7" ht="16.100000000000001" x14ac:dyDescent="0.35">
      <c r="A787">
        <f t="shared" si="47"/>
        <v>786</v>
      </c>
      <c r="B787" t="s">
        <v>7584</v>
      </c>
      <c r="C787">
        <v>147</v>
      </c>
      <c r="D787">
        <v>1</v>
      </c>
      <c r="E787">
        <v>147</v>
      </c>
      <c r="F787">
        <f t="shared" si="46"/>
        <v>1</v>
      </c>
      <c r="G787" t="s">
        <v>81</v>
      </c>
    </row>
    <row r="788" spans="1:7" ht="16.100000000000001" x14ac:dyDescent="0.35">
      <c r="A788">
        <f t="shared" si="47"/>
        <v>787</v>
      </c>
      <c r="B788" t="s">
        <v>7585</v>
      </c>
      <c r="C788">
        <v>141</v>
      </c>
      <c r="D788">
        <v>2</v>
      </c>
      <c r="E788">
        <v>141</v>
      </c>
      <c r="F788">
        <f t="shared" si="46"/>
        <v>1</v>
      </c>
      <c r="G788" t="s">
        <v>81</v>
      </c>
    </row>
    <row r="789" spans="1:7" ht="16.100000000000001" x14ac:dyDescent="0.35">
      <c r="A789">
        <f t="shared" si="47"/>
        <v>788</v>
      </c>
      <c r="B789" t="s">
        <v>7586</v>
      </c>
      <c r="C789">
        <v>107</v>
      </c>
      <c r="D789">
        <v>2</v>
      </c>
      <c r="E789">
        <v>107</v>
      </c>
      <c r="F789">
        <f t="shared" ref="F789:F820" si="48">E789/C789</f>
        <v>1</v>
      </c>
      <c r="G789" t="s">
        <v>81</v>
      </c>
    </row>
    <row r="790" spans="1:7" ht="16.100000000000001" x14ac:dyDescent="0.35">
      <c r="A790">
        <f t="shared" si="47"/>
        <v>789</v>
      </c>
      <c r="B790" t="s">
        <v>7587</v>
      </c>
      <c r="C790">
        <v>102</v>
      </c>
      <c r="D790">
        <v>1</v>
      </c>
      <c r="E790">
        <v>102</v>
      </c>
      <c r="F790">
        <f t="shared" si="48"/>
        <v>1</v>
      </c>
      <c r="G790">
        <v>1</v>
      </c>
    </row>
    <row r="791" spans="1:7" ht="16.100000000000001" x14ac:dyDescent="0.35">
      <c r="A791">
        <f t="shared" si="47"/>
        <v>790</v>
      </c>
      <c r="B791" t="s">
        <v>7588</v>
      </c>
      <c r="C791">
        <v>97</v>
      </c>
      <c r="D791">
        <v>5</v>
      </c>
      <c r="E791">
        <v>97</v>
      </c>
      <c r="F791">
        <f t="shared" si="48"/>
        <v>1</v>
      </c>
      <c r="G791" t="s">
        <v>81</v>
      </c>
    </row>
    <row r="792" spans="1:7" ht="16.100000000000001" x14ac:dyDescent="0.35">
      <c r="A792">
        <f t="shared" si="47"/>
        <v>791</v>
      </c>
      <c r="B792" t="s">
        <v>7589</v>
      </c>
      <c r="C792">
        <v>92</v>
      </c>
      <c r="D792">
        <v>1</v>
      </c>
      <c r="E792">
        <v>92</v>
      </c>
      <c r="F792">
        <f t="shared" si="48"/>
        <v>1</v>
      </c>
      <c r="G792" t="s">
        <v>81</v>
      </c>
    </row>
    <row r="793" spans="1:7" ht="16.100000000000001" x14ac:dyDescent="0.35">
      <c r="A793">
        <f t="shared" si="47"/>
        <v>792</v>
      </c>
      <c r="B793" t="s">
        <v>7590</v>
      </c>
      <c r="C793">
        <v>92</v>
      </c>
      <c r="D793">
        <v>1</v>
      </c>
      <c r="E793">
        <v>92</v>
      </c>
      <c r="F793">
        <f t="shared" si="48"/>
        <v>1</v>
      </c>
      <c r="G793" t="s">
        <v>81</v>
      </c>
    </row>
    <row r="794" spans="1:7" ht="16.100000000000001" x14ac:dyDescent="0.35">
      <c r="A794">
        <f t="shared" si="47"/>
        <v>793</v>
      </c>
      <c r="B794" t="s">
        <v>7591</v>
      </c>
      <c r="C794">
        <v>88</v>
      </c>
      <c r="D794">
        <v>5</v>
      </c>
      <c r="E794">
        <v>88</v>
      </c>
      <c r="F794">
        <f t="shared" si="48"/>
        <v>1</v>
      </c>
      <c r="G794" t="s">
        <v>81</v>
      </c>
    </row>
    <row r="795" spans="1:7" ht="16.100000000000001" x14ac:dyDescent="0.35">
      <c r="A795">
        <f t="shared" si="47"/>
        <v>794</v>
      </c>
      <c r="B795" t="s">
        <v>7592</v>
      </c>
      <c r="C795">
        <v>86</v>
      </c>
      <c r="D795">
        <v>5</v>
      </c>
      <c r="E795">
        <v>86</v>
      </c>
      <c r="F795">
        <f t="shared" si="48"/>
        <v>1</v>
      </c>
      <c r="G795" t="s">
        <v>81</v>
      </c>
    </row>
    <row r="796" spans="1:7" ht="16.100000000000001" x14ac:dyDescent="0.35">
      <c r="A796">
        <f t="shared" si="47"/>
        <v>795</v>
      </c>
      <c r="B796" t="s">
        <v>7593</v>
      </c>
      <c r="C796">
        <v>84</v>
      </c>
      <c r="D796">
        <v>1</v>
      </c>
      <c r="E796">
        <v>84</v>
      </c>
      <c r="F796">
        <f t="shared" si="48"/>
        <v>1</v>
      </c>
      <c r="G796" t="s">
        <v>81</v>
      </c>
    </row>
    <row r="797" spans="1:7" ht="16.100000000000001" x14ac:dyDescent="0.35">
      <c r="A797">
        <f t="shared" si="47"/>
        <v>796</v>
      </c>
      <c r="B797" t="s">
        <v>7594</v>
      </c>
      <c r="C797">
        <v>78</v>
      </c>
      <c r="D797">
        <v>4</v>
      </c>
      <c r="E797">
        <v>78</v>
      </c>
      <c r="F797">
        <f t="shared" si="48"/>
        <v>1</v>
      </c>
      <c r="G797" t="s">
        <v>81</v>
      </c>
    </row>
    <row r="798" spans="1:7" ht="16.100000000000001" x14ac:dyDescent="0.35">
      <c r="A798">
        <f t="shared" si="47"/>
        <v>797</v>
      </c>
      <c r="B798" t="s">
        <v>7595</v>
      </c>
      <c r="C798">
        <v>60</v>
      </c>
      <c r="D798">
        <v>6</v>
      </c>
      <c r="E798">
        <v>60</v>
      </c>
      <c r="F798">
        <f t="shared" si="48"/>
        <v>1</v>
      </c>
      <c r="G798" t="s">
        <v>81</v>
      </c>
    </row>
    <row r="799" spans="1:7" ht="16.100000000000001" x14ac:dyDescent="0.35">
      <c r="A799">
        <f t="shared" si="47"/>
        <v>798</v>
      </c>
      <c r="B799" t="s">
        <v>7596</v>
      </c>
      <c r="C799">
        <v>59</v>
      </c>
      <c r="D799">
        <v>1</v>
      </c>
      <c r="E799">
        <v>59</v>
      </c>
      <c r="F799">
        <f t="shared" si="48"/>
        <v>1</v>
      </c>
      <c r="G799" t="s">
        <v>81</v>
      </c>
    </row>
    <row r="800" spans="1:7" ht="16.100000000000001" x14ac:dyDescent="0.35">
      <c r="A800">
        <f t="shared" si="47"/>
        <v>799</v>
      </c>
      <c r="B800" t="s">
        <v>7597</v>
      </c>
      <c r="C800">
        <v>47</v>
      </c>
      <c r="D800">
        <v>3</v>
      </c>
      <c r="E800">
        <v>47</v>
      </c>
      <c r="F800">
        <f t="shared" si="48"/>
        <v>1</v>
      </c>
      <c r="G800" t="s">
        <v>81</v>
      </c>
    </row>
    <row r="801" spans="1:7" ht="16.100000000000001" x14ac:dyDescent="0.35">
      <c r="A801">
        <f t="shared" si="47"/>
        <v>800</v>
      </c>
      <c r="B801" t="s">
        <v>7598</v>
      </c>
      <c r="C801">
        <v>44</v>
      </c>
      <c r="D801">
        <v>3</v>
      </c>
      <c r="E801">
        <v>44</v>
      </c>
      <c r="F801">
        <f t="shared" si="48"/>
        <v>1</v>
      </c>
      <c r="G801" t="s">
        <v>81</v>
      </c>
    </row>
    <row r="802" spans="1:7" ht="16.100000000000001" x14ac:dyDescent="0.35">
      <c r="A802">
        <f t="shared" si="47"/>
        <v>801</v>
      </c>
      <c r="B802" t="s">
        <v>7599</v>
      </c>
      <c r="C802">
        <v>39</v>
      </c>
      <c r="D802">
        <v>2</v>
      </c>
      <c r="E802">
        <v>39</v>
      </c>
      <c r="F802">
        <f t="shared" si="48"/>
        <v>1</v>
      </c>
      <c r="G802" t="s">
        <v>81</v>
      </c>
    </row>
    <row r="803" spans="1:7" ht="16.100000000000001" x14ac:dyDescent="0.35">
      <c r="A803">
        <f t="shared" si="47"/>
        <v>802</v>
      </c>
      <c r="B803" t="s">
        <v>7600</v>
      </c>
      <c r="C803">
        <v>36</v>
      </c>
      <c r="D803">
        <v>1</v>
      </c>
      <c r="E803">
        <v>36</v>
      </c>
      <c r="F803">
        <f t="shared" si="48"/>
        <v>1</v>
      </c>
      <c r="G803" t="s">
        <v>81</v>
      </c>
    </row>
    <row r="804" spans="1:7" ht="16.100000000000001" x14ac:dyDescent="0.35">
      <c r="A804">
        <f t="shared" si="47"/>
        <v>803</v>
      </c>
      <c r="B804" t="s">
        <v>7601</v>
      </c>
      <c r="C804">
        <v>25</v>
      </c>
      <c r="D804">
        <v>2</v>
      </c>
      <c r="E804">
        <v>25</v>
      </c>
      <c r="F804">
        <f t="shared" si="48"/>
        <v>1</v>
      </c>
      <c r="G804" t="s">
        <v>81</v>
      </c>
    </row>
  </sheetData>
  <autoFilter ref="A1:G804" xr:uid="{00000000-0009-0000-0000-00000A000000}"/>
  <pageMargins left="0.7" right="0.7" top="0.75" bottom="0.75" header="0.3" footer="0.3"/>
  <ignoredErrors>
    <ignoredError sqref="A1:G80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725"/>
  <sheetViews>
    <sheetView tabSelected="1"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7602</v>
      </c>
      <c r="C2">
        <v>123325310</v>
      </c>
      <c r="D2">
        <v>676</v>
      </c>
      <c r="E2">
        <v>34041968</v>
      </c>
      <c r="F2">
        <f t="shared" ref="F2:F65" si="1">E2/C2</f>
        <v>0.27603391388191117</v>
      </c>
      <c r="G2">
        <v>30</v>
      </c>
    </row>
    <row r="3" spans="1:7" ht="16.100000000000001" x14ac:dyDescent="0.35">
      <c r="A3">
        <f t="shared" si="0"/>
        <v>2</v>
      </c>
      <c r="B3" t="s">
        <v>7603</v>
      </c>
      <c r="C3">
        <v>95218515</v>
      </c>
      <c r="D3">
        <v>647</v>
      </c>
      <c r="E3">
        <v>41299090</v>
      </c>
      <c r="F3">
        <f t="shared" si="1"/>
        <v>0.43372961655619185</v>
      </c>
      <c r="G3">
        <v>14</v>
      </c>
    </row>
    <row r="4" spans="1:7" ht="16.100000000000001" x14ac:dyDescent="0.35">
      <c r="A4">
        <f t="shared" si="0"/>
        <v>3</v>
      </c>
      <c r="B4" t="s">
        <v>7604</v>
      </c>
      <c r="C4">
        <v>66046370</v>
      </c>
      <c r="D4">
        <v>619</v>
      </c>
      <c r="E4">
        <v>19350727</v>
      </c>
      <c r="F4">
        <f t="shared" si="1"/>
        <v>0.29298698777843507</v>
      </c>
      <c r="G4">
        <v>16</v>
      </c>
    </row>
    <row r="5" spans="1:7" ht="16.100000000000001" x14ac:dyDescent="0.35">
      <c r="A5">
        <f t="shared" si="0"/>
        <v>4</v>
      </c>
      <c r="B5" t="s">
        <v>7605</v>
      </c>
      <c r="C5">
        <v>48335413</v>
      </c>
      <c r="D5">
        <v>585</v>
      </c>
      <c r="E5">
        <v>18015774</v>
      </c>
      <c r="F5">
        <f t="shared" si="1"/>
        <v>0.37272411430517827</v>
      </c>
      <c r="G5">
        <v>18</v>
      </c>
    </row>
    <row r="6" spans="1:7" ht="16.100000000000001" x14ac:dyDescent="0.35">
      <c r="A6">
        <f t="shared" si="0"/>
        <v>5</v>
      </c>
      <c r="B6" t="s">
        <v>7606</v>
      </c>
      <c r="C6">
        <v>48140990</v>
      </c>
      <c r="D6">
        <v>571</v>
      </c>
      <c r="E6">
        <v>11558946</v>
      </c>
      <c r="F6">
        <f t="shared" si="1"/>
        <v>0.24010611331424633</v>
      </c>
      <c r="G6">
        <v>16</v>
      </c>
    </row>
    <row r="7" spans="1:7" ht="16.100000000000001" x14ac:dyDescent="0.35">
      <c r="A7">
        <f t="shared" si="0"/>
        <v>6</v>
      </c>
      <c r="B7" t="s">
        <v>7607</v>
      </c>
      <c r="C7">
        <v>39214257</v>
      </c>
      <c r="D7">
        <v>608</v>
      </c>
      <c r="E7">
        <v>7376513</v>
      </c>
      <c r="F7">
        <f t="shared" si="1"/>
        <v>0.18810793737593956</v>
      </c>
      <c r="G7">
        <v>15</v>
      </c>
    </row>
    <row r="8" spans="1:7" ht="16.100000000000001" x14ac:dyDescent="0.35">
      <c r="A8">
        <f t="shared" si="0"/>
        <v>7</v>
      </c>
      <c r="B8" t="s">
        <v>7608</v>
      </c>
      <c r="C8">
        <v>38571646</v>
      </c>
      <c r="D8">
        <v>537</v>
      </c>
      <c r="E8">
        <v>12765033</v>
      </c>
      <c r="F8">
        <f t="shared" si="1"/>
        <v>0.33094343445960278</v>
      </c>
      <c r="G8">
        <v>12</v>
      </c>
    </row>
    <row r="9" spans="1:7" ht="16.100000000000001" x14ac:dyDescent="0.35">
      <c r="A9">
        <f t="shared" si="0"/>
        <v>8</v>
      </c>
      <c r="B9" t="s">
        <v>7609</v>
      </c>
      <c r="C9">
        <v>35848159</v>
      </c>
      <c r="D9">
        <v>585</v>
      </c>
      <c r="E9">
        <v>13550290</v>
      </c>
      <c r="F9">
        <f t="shared" si="1"/>
        <v>0.37799123798798145</v>
      </c>
      <c r="G9">
        <v>9</v>
      </c>
    </row>
    <row r="10" spans="1:7" ht="16.100000000000001" x14ac:dyDescent="0.35">
      <c r="A10">
        <f t="shared" si="0"/>
        <v>9</v>
      </c>
      <c r="B10" t="s">
        <v>7610</v>
      </c>
      <c r="C10">
        <v>31189151</v>
      </c>
      <c r="D10">
        <v>576</v>
      </c>
      <c r="E10">
        <v>11255566</v>
      </c>
      <c r="F10">
        <f t="shared" si="1"/>
        <v>0.36088080756029556</v>
      </c>
      <c r="G10">
        <v>11</v>
      </c>
    </row>
    <row r="11" spans="1:7" ht="16.100000000000001" x14ac:dyDescent="0.35">
      <c r="A11">
        <f t="shared" si="0"/>
        <v>10</v>
      </c>
      <c r="B11" t="s">
        <v>5148</v>
      </c>
      <c r="C11">
        <v>25403761</v>
      </c>
      <c r="D11">
        <v>531</v>
      </c>
      <c r="E11">
        <v>6025917</v>
      </c>
      <c r="F11">
        <f t="shared" si="1"/>
        <v>0.23720570351767992</v>
      </c>
      <c r="G11">
        <v>15</v>
      </c>
    </row>
    <row r="12" spans="1:7" ht="16.100000000000001" x14ac:dyDescent="0.35">
      <c r="A12">
        <f t="shared" si="0"/>
        <v>11</v>
      </c>
      <c r="B12" t="s">
        <v>7611</v>
      </c>
      <c r="C12">
        <v>25307986</v>
      </c>
      <c r="D12">
        <v>582</v>
      </c>
      <c r="E12">
        <v>6531734</v>
      </c>
      <c r="F12">
        <f t="shared" si="1"/>
        <v>0.25808983772948191</v>
      </c>
      <c r="G12">
        <v>22</v>
      </c>
    </row>
    <row r="13" spans="1:7" ht="16.100000000000001" x14ac:dyDescent="0.35">
      <c r="A13">
        <f t="shared" si="0"/>
        <v>12</v>
      </c>
      <c r="B13" t="s">
        <v>7612</v>
      </c>
      <c r="C13">
        <v>22012439</v>
      </c>
      <c r="D13">
        <v>557</v>
      </c>
      <c r="E13">
        <v>6317438</v>
      </c>
      <c r="F13">
        <f t="shared" si="1"/>
        <v>0.2869940037085395</v>
      </c>
      <c r="G13">
        <v>10</v>
      </c>
    </row>
    <row r="14" spans="1:7" ht="16.100000000000001" x14ac:dyDescent="0.35">
      <c r="A14">
        <f t="shared" si="0"/>
        <v>13</v>
      </c>
      <c r="B14" t="s">
        <v>7613</v>
      </c>
      <c r="C14">
        <v>21645743</v>
      </c>
      <c r="D14">
        <v>533</v>
      </c>
      <c r="E14">
        <v>3749689</v>
      </c>
      <c r="F14">
        <f t="shared" si="1"/>
        <v>0.17322985863779311</v>
      </c>
      <c r="G14">
        <v>15</v>
      </c>
    </row>
    <row r="15" spans="1:7" ht="16.100000000000001" x14ac:dyDescent="0.35">
      <c r="A15">
        <f t="shared" si="0"/>
        <v>14</v>
      </c>
      <c r="B15" t="s">
        <v>3817</v>
      </c>
      <c r="C15">
        <v>21327363</v>
      </c>
      <c r="D15">
        <v>556</v>
      </c>
      <c r="E15">
        <v>3803799</v>
      </c>
      <c r="F15">
        <f t="shared" si="1"/>
        <v>0.17835299188183742</v>
      </c>
      <c r="G15">
        <v>15</v>
      </c>
    </row>
    <row r="16" spans="1:7" ht="16.100000000000001" x14ac:dyDescent="0.35">
      <c r="A16">
        <f t="shared" si="0"/>
        <v>15</v>
      </c>
      <c r="B16" t="s">
        <v>7614</v>
      </c>
      <c r="C16">
        <v>21200026</v>
      </c>
      <c r="D16">
        <v>572</v>
      </c>
      <c r="E16">
        <v>5351344</v>
      </c>
      <c r="F16">
        <f t="shared" si="1"/>
        <v>0.25242157721882041</v>
      </c>
      <c r="G16">
        <v>15</v>
      </c>
    </row>
    <row r="17" spans="1:7" ht="16.100000000000001" x14ac:dyDescent="0.35">
      <c r="A17">
        <f t="shared" si="0"/>
        <v>16</v>
      </c>
      <c r="B17" t="s">
        <v>7615</v>
      </c>
      <c r="C17">
        <v>20669195</v>
      </c>
      <c r="D17">
        <v>544</v>
      </c>
      <c r="E17">
        <v>4293286</v>
      </c>
      <c r="F17">
        <f t="shared" si="1"/>
        <v>0.2077142336699615</v>
      </c>
      <c r="G17">
        <v>37</v>
      </c>
    </row>
    <row r="18" spans="1:7" ht="16.100000000000001" x14ac:dyDescent="0.35">
      <c r="A18">
        <f t="shared" si="0"/>
        <v>17</v>
      </c>
      <c r="B18" t="s">
        <v>7616</v>
      </c>
      <c r="C18">
        <v>18354975</v>
      </c>
      <c r="D18">
        <v>522</v>
      </c>
      <c r="E18">
        <v>5189074</v>
      </c>
      <c r="F18">
        <f t="shared" si="1"/>
        <v>0.28270667761737622</v>
      </c>
      <c r="G18">
        <v>13</v>
      </c>
    </row>
    <row r="19" spans="1:7" ht="16.100000000000001" x14ac:dyDescent="0.35">
      <c r="A19">
        <f t="shared" si="0"/>
        <v>18</v>
      </c>
      <c r="B19" t="s">
        <v>7617</v>
      </c>
      <c r="C19">
        <v>17773196</v>
      </c>
      <c r="D19">
        <v>438</v>
      </c>
      <c r="E19">
        <v>1628219</v>
      </c>
      <c r="F19">
        <f t="shared" si="1"/>
        <v>9.1610929176722075E-2</v>
      </c>
      <c r="G19">
        <v>9</v>
      </c>
    </row>
    <row r="20" spans="1:7" ht="16.100000000000001" x14ac:dyDescent="0.35">
      <c r="A20">
        <f t="shared" si="0"/>
        <v>19</v>
      </c>
      <c r="B20" t="s">
        <v>7618</v>
      </c>
      <c r="C20">
        <v>17710810</v>
      </c>
      <c r="D20">
        <v>483</v>
      </c>
      <c r="E20">
        <v>6714530</v>
      </c>
      <c r="F20">
        <f t="shared" si="1"/>
        <v>0.37912043548544644</v>
      </c>
      <c r="G20">
        <v>12</v>
      </c>
    </row>
    <row r="21" spans="1:7" ht="16.100000000000001" x14ac:dyDescent="0.35">
      <c r="A21">
        <f t="shared" si="0"/>
        <v>20</v>
      </c>
      <c r="B21" t="s">
        <v>7619</v>
      </c>
      <c r="C21">
        <v>17452284</v>
      </c>
      <c r="D21">
        <v>546</v>
      </c>
      <c r="E21">
        <v>4538933</v>
      </c>
      <c r="F21">
        <f t="shared" si="1"/>
        <v>0.2600767326500073</v>
      </c>
      <c r="G21">
        <v>22</v>
      </c>
    </row>
    <row r="22" spans="1:7" ht="16.100000000000001" x14ac:dyDescent="0.35">
      <c r="A22">
        <f t="shared" si="0"/>
        <v>21</v>
      </c>
      <c r="B22" t="s">
        <v>7620</v>
      </c>
      <c r="C22">
        <v>17378566</v>
      </c>
      <c r="D22">
        <v>496</v>
      </c>
      <c r="E22">
        <v>5005394</v>
      </c>
      <c r="F22">
        <f t="shared" si="1"/>
        <v>0.28802111750762405</v>
      </c>
      <c r="G22">
        <v>14</v>
      </c>
    </row>
    <row r="23" spans="1:7" ht="16.100000000000001" x14ac:dyDescent="0.35">
      <c r="A23">
        <f t="shared" si="0"/>
        <v>22</v>
      </c>
      <c r="B23" t="s">
        <v>7621</v>
      </c>
      <c r="C23">
        <v>16540885</v>
      </c>
      <c r="D23">
        <v>523</v>
      </c>
      <c r="E23">
        <v>4230000</v>
      </c>
      <c r="F23">
        <f t="shared" si="1"/>
        <v>0.2557299684992671</v>
      </c>
      <c r="G23">
        <v>25</v>
      </c>
    </row>
    <row r="24" spans="1:7" ht="16.100000000000001" x14ac:dyDescent="0.35">
      <c r="A24">
        <f t="shared" si="0"/>
        <v>23</v>
      </c>
      <c r="B24" t="s">
        <v>7622</v>
      </c>
      <c r="C24">
        <v>16322741</v>
      </c>
      <c r="D24">
        <v>555</v>
      </c>
      <c r="E24">
        <v>4011345</v>
      </c>
      <c r="F24">
        <f t="shared" si="1"/>
        <v>0.24575192365056825</v>
      </c>
      <c r="G24">
        <v>16</v>
      </c>
    </row>
    <row r="25" spans="1:7" ht="16.100000000000001" x14ac:dyDescent="0.35">
      <c r="A25">
        <f t="shared" si="0"/>
        <v>24</v>
      </c>
      <c r="B25" t="s">
        <v>7623</v>
      </c>
      <c r="C25">
        <v>16046797</v>
      </c>
      <c r="D25">
        <v>589</v>
      </c>
      <c r="E25">
        <v>3771852</v>
      </c>
      <c r="F25">
        <f t="shared" si="1"/>
        <v>0.23505326327740048</v>
      </c>
      <c r="G25">
        <v>22</v>
      </c>
    </row>
    <row r="26" spans="1:7" ht="16.100000000000001" x14ac:dyDescent="0.35">
      <c r="A26">
        <f t="shared" si="0"/>
        <v>25</v>
      </c>
      <c r="B26" t="s">
        <v>7624</v>
      </c>
      <c r="C26">
        <v>15851134</v>
      </c>
      <c r="D26">
        <v>520</v>
      </c>
      <c r="E26">
        <v>2926448</v>
      </c>
      <c r="F26">
        <f t="shared" si="1"/>
        <v>0.1846207343903597</v>
      </c>
      <c r="G26">
        <v>4</v>
      </c>
    </row>
    <row r="27" spans="1:7" ht="16.100000000000001" x14ac:dyDescent="0.35">
      <c r="A27">
        <f t="shared" si="0"/>
        <v>26</v>
      </c>
      <c r="B27" t="s">
        <v>7625</v>
      </c>
      <c r="C27">
        <v>13747633</v>
      </c>
      <c r="D27">
        <v>555</v>
      </c>
      <c r="E27">
        <v>1008452</v>
      </c>
      <c r="F27">
        <f t="shared" si="1"/>
        <v>7.335459129582525E-2</v>
      </c>
      <c r="G27">
        <v>41</v>
      </c>
    </row>
    <row r="28" spans="1:7" ht="16.100000000000001" x14ac:dyDescent="0.35">
      <c r="A28">
        <f t="shared" si="0"/>
        <v>27</v>
      </c>
      <c r="B28" t="s">
        <v>7626</v>
      </c>
      <c r="C28">
        <v>13554312</v>
      </c>
      <c r="D28">
        <v>523</v>
      </c>
      <c r="E28">
        <v>2256121</v>
      </c>
      <c r="F28">
        <f t="shared" si="1"/>
        <v>0.16645042551772454</v>
      </c>
      <c r="G28">
        <v>6</v>
      </c>
    </row>
    <row r="29" spans="1:7" ht="16.100000000000001" x14ac:dyDescent="0.35">
      <c r="A29">
        <f t="shared" si="0"/>
        <v>28</v>
      </c>
      <c r="B29" t="s">
        <v>7627</v>
      </c>
      <c r="C29">
        <v>13424242</v>
      </c>
      <c r="D29">
        <v>410</v>
      </c>
      <c r="E29">
        <v>2529660</v>
      </c>
      <c r="F29">
        <f t="shared" si="1"/>
        <v>0.1884396899281166</v>
      </c>
      <c r="G29">
        <v>6</v>
      </c>
    </row>
    <row r="30" spans="1:7" ht="16.100000000000001" x14ac:dyDescent="0.35">
      <c r="A30">
        <f t="shared" si="0"/>
        <v>29</v>
      </c>
      <c r="B30" t="s">
        <v>7628</v>
      </c>
      <c r="C30">
        <v>13272398</v>
      </c>
      <c r="D30">
        <v>548</v>
      </c>
      <c r="E30">
        <v>3639383</v>
      </c>
      <c r="F30">
        <f t="shared" si="1"/>
        <v>0.2742068916257635</v>
      </c>
      <c r="G30">
        <v>10</v>
      </c>
    </row>
    <row r="31" spans="1:7" ht="16.100000000000001" x14ac:dyDescent="0.35">
      <c r="A31">
        <f t="shared" si="0"/>
        <v>30</v>
      </c>
      <c r="B31" t="s">
        <v>7629</v>
      </c>
      <c r="C31">
        <v>11316171</v>
      </c>
      <c r="D31">
        <v>505</v>
      </c>
      <c r="E31">
        <v>4628394</v>
      </c>
      <c r="F31">
        <f t="shared" si="1"/>
        <v>0.40900707491959959</v>
      </c>
      <c r="G31">
        <v>6</v>
      </c>
    </row>
    <row r="32" spans="1:7" ht="16.100000000000001" x14ac:dyDescent="0.35">
      <c r="A32">
        <f t="shared" si="0"/>
        <v>31</v>
      </c>
      <c r="B32" t="s">
        <v>7630</v>
      </c>
      <c r="C32">
        <v>11063610</v>
      </c>
      <c r="D32">
        <v>536</v>
      </c>
      <c r="E32">
        <v>3793617</v>
      </c>
      <c r="F32">
        <f t="shared" si="1"/>
        <v>0.34289142513158</v>
      </c>
      <c r="G32">
        <v>8</v>
      </c>
    </row>
    <row r="33" spans="1:7" ht="16.100000000000001" x14ac:dyDescent="0.35">
      <c r="A33">
        <f t="shared" si="0"/>
        <v>32</v>
      </c>
      <c r="B33" t="s">
        <v>7631</v>
      </c>
      <c r="C33">
        <v>10630879</v>
      </c>
      <c r="D33">
        <v>567</v>
      </c>
      <c r="E33">
        <v>3160154</v>
      </c>
      <c r="F33">
        <f t="shared" si="1"/>
        <v>0.29726177863561426</v>
      </c>
      <c r="G33">
        <v>13</v>
      </c>
    </row>
    <row r="34" spans="1:7" ht="16.100000000000001" x14ac:dyDescent="0.35">
      <c r="A34">
        <f t="shared" si="0"/>
        <v>33</v>
      </c>
      <c r="B34" t="s">
        <v>7632</v>
      </c>
      <c r="C34">
        <v>10161137</v>
      </c>
      <c r="D34">
        <v>549</v>
      </c>
      <c r="E34">
        <v>3867723</v>
      </c>
      <c r="F34">
        <f t="shared" si="1"/>
        <v>0.38063880055942556</v>
      </c>
      <c r="G34">
        <v>11</v>
      </c>
    </row>
    <row r="35" spans="1:7" ht="16.100000000000001" x14ac:dyDescent="0.35">
      <c r="A35">
        <f t="shared" si="0"/>
        <v>34</v>
      </c>
      <c r="B35" t="s">
        <v>7633</v>
      </c>
      <c r="C35">
        <v>10007746</v>
      </c>
      <c r="D35">
        <v>531</v>
      </c>
      <c r="E35">
        <v>2557824</v>
      </c>
      <c r="F35">
        <f t="shared" si="1"/>
        <v>0.25558442430493339</v>
      </c>
      <c r="G35">
        <v>11</v>
      </c>
    </row>
    <row r="36" spans="1:7" ht="16.100000000000001" x14ac:dyDescent="0.35">
      <c r="A36">
        <f t="shared" si="0"/>
        <v>35</v>
      </c>
      <c r="B36" t="s">
        <v>7634</v>
      </c>
      <c r="C36">
        <v>9954713</v>
      </c>
      <c r="D36">
        <v>526</v>
      </c>
      <c r="E36">
        <v>2938446</v>
      </c>
      <c r="F36">
        <f t="shared" si="1"/>
        <v>0.29518138795161647</v>
      </c>
      <c r="G36">
        <v>10</v>
      </c>
    </row>
    <row r="37" spans="1:7" ht="16.100000000000001" x14ac:dyDescent="0.35">
      <c r="A37">
        <f t="shared" si="0"/>
        <v>36</v>
      </c>
      <c r="B37" t="s">
        <v>7635</v>
      </c>
      <c r="C37">
        <v>9844617</v>
      </c>
      <c r="D37">
        <v>495</v>
      </c>
      <c r="E37">
        <v>2476409</v>
      </c>
      <c r="F37">
        <f t="shared" si="1"/>
        <v>0.25154955241021565</v>
      </c>
      <c r="G37">
        <v>12</v>
      </c>
    </row>
    <row r="38" spans="1:7" ht="16.100000000000001" x14ac:dyDescent="0.35">
      <c r="A38">
        <f t="shared" si="0"/>
        <v>37</v>
      </c>
      <c r="B38" t="s">
        <v>7636</v>
      </c>
      <c r="C38">
        <v>9837945</v>
      </c>
      <c r="D38">
        <v>518</v>
      </c>
      <c r="E38">
        <v>2799428</v>
      </c>
      <c r="F38">
        <f t="shared" si="1"/>
        <v>0.28455414215062191</v>
      </c>
      <c r="G38">
        <v>14</v>
      </c>
    </row>
    <row r="39" spans="1:7" ht="16.100000000000001" x14ac:dyDescent="0.35">
      <c r="A39">
        <f t="shared" si="0"/>
        <v>38</v>
      </c>
      <c r="B39" t="s">
        <v>7637</v>
      </c>
      <c r="C39">
        <v>9269894</v>
      </c>
      <c r="D39">
        <v>491</v>
      </c>
      <c r="E39">
        <v>2738758</v>
      </c>
      <c r="F39">
        <f t="shared" si="1"/>
        <v>0.29544652829902912</v>
      </c>
      <c r="G39">
        <v>10</v>
      </c>
    </row>
    <row r="40" spans="1:7" ht="16.100000000000001" x14ac:dyDescent="0.35">
      <c r="A40">
        <f t="shared" si="0"/>
        <v>39</v>
      </c>
      <c r="B40" t="s">
        <v>7638</v>
      </c>
      <c r="C40">
        <v>9083263</v>
      </c>
      <c r="D40">
        <v>429</v>
      </c>
      <c r="E40">
        <v>2498231</v>
      </c>
      <c r="F40">
        <f t="shared" si="1"/>
        <v>0.27503673514682997</v>
      </c>
      <c r="G40">
        <v>10</v>
      </c>
    </row>
    <row r="41" spans="1:7" ht="16.100000000000001" x14ac:dyDescent="0.35">
      <c r="A41">
        <f t="shared" si="0"/>
        <v>40</v>
      </c>
      <c r="B41" t="s">
        <v>7639</v>
      </c>
      <c r="C41">
        <v>8746883</v>
      </c>
      <c r="D41">
        <v>401</v>
      </c>
      <c r="E41">
        <v>1662296</v>
      </c>
      <c r="F41">
        <f t="shared" si="1"/>
        <v>0.19004438495404591</v>
      </c>
      <c r="G41">
        <v>12</v>
      </c>
    </row>
    <row r="42" spans="1:7" ht="16.100000000000001" x14ac:dyDescent="0.35">
      <c r="A42">
        <f t="shared" si="0"/>
        <v>41</v>
      </c>
      <c r="B42" t="s">
        <v>7640</v>
      </c>
      <c r="C42">
        <v>8525401</v>
      </c>
      <c r="D42">
        <v>531</v>
      </c>
      <c r="E42">
        <v>1682392</v>
      </c>
      <c r="F42">
        <f t="shared" si="1"/>
        <v>0.19733875274605853</v>
      </c>
      <c r="G42">
        <v>4</v>
      </c>
    </row>
    <row r="43" spans="1:7" ht="16.100000000000001" x14ac:dyDescent="0.35">
      <c r="A43">
        <f t="shared" si="0"/>
        <v>42</v>
      </c>
      <c r="B43" t="s">
        <v>7641</v>
      </c>
      <c r="C43">
        <v>8521435</v>
      </c>
      <c r="D43">
        <v>511</v>
      </c>
      <c r="E43">
        <v>2660772</v>
      </c>
      <c r="F43">
        <f t="shared" si="1"/>
        <v>0.31224459260676163</v>
      </c>
      <c r="G43">
        <v>10</v>
      </c>
    </row>
    <row r="44" spans="1:7" ht="16.100000000000001" x14ac:dyDescent="0.35">
      <c r="A44">
        <f t="shared" si="0"/>
        <v>43</v>
      </c>
      <c r="B44" t="s">
        <v>7642</v>
      </c>
      <c r="C44">
        <v>8297551</v>
      </c>
      <c r="D44">
        <v>515</v>
      </c>
      <c r="E44">
        <v>1114523</v>
      </c>
      <c r="F44">
        <f t="shared" si="1"/>
        <v>0.1343195118656095</v>
      </c>
      <c r="G44">
        <v>29</v>
      </c>
    </row>
    <row r="45" spans="1:7" ht="16.100000000000001" x14ac:dyDescent="0.35">
      <c r="A45">
        <f t="shared" si="0"/>
        <v>44</v>
      </c>
      <c r="B45" t="s">
        <v>7643</v>
      </c>
      <c r="C45">
        <v>7808026</v>
      </c>
      <c r="D45">
        <v>505</v>
      </c>
      <c r="E45">
        <v>2938860</v>
      </c>
      <c r="F45">
        <f t="shared" si="1"/>
        <v>0.37638962780093199</v>
      </c>
      <c r="G45">
        <v>5</v>
      </c>
    </row>
    <row r="46" spans="1:7" ht="16.100000000000001" x14ac:dyDescent="0.35">
      <c r="A46">
        <f t="shared" si="0"/>
        <v>45</v>
      </c>
      <c r="B46" t="s">
        <v>7644</v>
      </c>
      <c r="C46">
        <v>7647846</v>
      </c>
      <c r="D46">
        <v>457</v>
      </c>
      <c r="E46">
        <v>1910245</v>
      </c>
      <c r="F46">
        <f t="shared" si="1"/>
        <v>0.24977555771912771</v>
      </c>
      <c r="G46">
        <v>6</v>
      </c>
    </row>
    <row r="47" spans="1:7" ht="16.100000000000001" x14ac:dyDescent="0.35">
      <c r="A47">
        <f t="shared" si="0"/>
        <v>46</v>
      </c>
      <c r="B47" t="s">
        <v>7645</v>
      </c>
      <c r="C47">
        <v>7029029</v>
      </c>
      <c r="D47">
        <v>498</v>
      </c>
      <c r="E47">
        <v>1575092</v>
      </c>
      <c r="F47">
        <f t="shared" si="1"/>
        <v>0.2240838670604432</v>
      </c>
      <c r="G47">
        <v>9</v>
      </c>
    </row>
    <row r="48" spans="1:7" ht="16.100000000000001" x14ac:dyDescent="0.35">
      <c r="A48">
        <f t="shared" si="0"/>
        <v>47</v>
      </c>
      <c r="B48" t="s">
        <v>7646</v>
      </c>
      <c r="C48">
        <v>6455363</v>
      </c>
      <c r="D48">
        <v>503</v>
      </c>
      <c r="E48">
        <v>1448298</v>
      </c>
      <c r="F48">
        <f t="shared" si="1"/>
        <v>0.22435577983763269</v>
      </c>
      <c r="G48">
        <v>16</v>
      </c>
    </row>
    <row r="49" spans="1:7" ht="16.100000000000001" x14ac:dyDescent="0.35">
      <c r="A49">
        <f t="shared" si="0"/>
        <v>48</v>
      </c>
      <c r="B49" t="s">
        <v>7647</v>
      </c>
      <c r="C49">
        <v>6395958</v>
      </c>
      <c r="D49">
        <v>113</v>
      </c>
      <c r="E49">
        <v>207580.88888888888</v>
      </c>
      <c r="F49">
        <f t="shared" si="1"/>
        <v>3.2455011256935846E-2</v>
      </c>
      <c r="G49" t="s">
        <v>81</v>
      </c>
    </row>
    <row r="50" spans="1:7" ht="16.100000000000001" x14ac:dyDescent="0.35">
      <c r="A50">
        <f t="shared" si="0"/>
        <v>49</v>
      </c>
      <c r="B50" t="s">
        <v>7648</v>
      </c>
      <c r="C50">
        <v>6244864</v>
      </c>
      <c r="D50">
        <v>539</v>
      </c>
      <c r="E50">
        <v>2686176</v>
      </c>
      <c r="F50">
        <f t="shared" si="1"/>
        <v>0.43014163318848897</v>
      </c>
      <c r="G50">
        <v>10</v>
      </c>
    </row>
    <row r="51" spans="1:7" ht="16.100000000000001" x14ac:dyDescent="0.35">
      <c r="A51">
        <f t="shared" si="0"/>
        <v>50</v>
      </c>
      <c r="B51" t="s">
        <v>7649</v>
      </c>
      <c r="C51">
        <v>6233503</v>
      </c>
      <c r="D51">
        <v>476</v>
      </c>
      <c r="E51">
        <v>400566</v>
      </c>
      <c r="F51">
        <f t="shared" si="1"/>
        <v>6.4260176019807796E-2</v>
      </c>
      <c r="G51">
        <v>23</v>
      </c>
    </row>
    <row r="52" spans="1:7" ht="16.100000000000001" x14ac:dyDescent="0.35">
      <c r="A52">
        <f t="shared" si="0"/>
        <v>51</v>
      </c>
      <c r="B52" t="s">
        <v>7650</v>
      </c>
      <c r="C52">
        <v>5869996</v>
      </c>
      <c r="D52">
        <v>308</v>
      </c>
      <c r="E52">
        <v>1041278</v>
      </c>
      <c r="F52">
        <f t="shared" si="1"/>
        <v>0.17738989941390079</v>
      </c>
      <c r="G52">
        <v>7</v>
      </c>
    </row>
    <row r="53" spans="1:7" ht="16.100000000000001" x14ac:dyDescent="0.35">
      <c r="A53">
        <f t="shared" si="0"/>
        <v>52</v>
      </c>
      <c r="B53" t="s">
        <v>7651</v>
      </c>
      <c r="C53">
        <v>5798372</v>
      </c>
      <c r="D53">
        <v>230</v>
      </c>
      <c r="E53">
        <v>132445</v>
      </c>
      <c r="F53">
        <f t="shared" si="1"/>
        <v>2.2841756272277806E-2</v>
      </c>
      <c r="G53">
        <v>13</v>
      </c>
    </row>
    <row r="54" spans="1:7" ht="16.100000000000001" x14ac:dyDescent="0.35">
      <c r="A54">
        <f t="shared" si="0"/>
        <v>53</v>
      </c>
      <c r="B54" t="s">
        <v>7652</v>
      </c>
      <c r="C54">
        <v>5471074</v>
      </c>
      <c r="D54">
        <v>434</v>
      </c>
      <c r="E54">
        <v>1596734</v>
      </c>
      <c r="F54">
        <f t="shared" si="1"/>
        <v>0.29185019248505867</v>
      </c>
      <c r="G54">
        <v>11</v>
      </c>
    </row>
    <row r="55" spans="1:7" ht="16.100000000000001" x14ac:dyDescent="0.35">
      <c r="A55">
        <f t="shared" si="0"/>
        <v>54</v>
      </c>
      <c r="B55" t="s">
        <v>7653</v>
      </c>
      <c r="C55">
        <v>5231572</v>
      </c>
      <c r="D55">
        <v>403</v>
      </c>
      <c r="E55">
        <v>1438389</v>
      </c>
      <c r="F55">
        <f t="shared" si="1"/>
        <v>0.27494393654526783</v>
      </c>
      <c r="G55">
        <v>6</v>
      </c>
    </row>
    <row r="56" spans="1:7" ht="16.100000000000001" x14ac:dyDescent="0.35">
      <c r="A56">
        <f t="shared" si="0"/>
        <v>55</v>
      </c>
      <c r="B56" t="s">
        <v>7654</v>
      </c>
      <c r="C56">
        <v>5014612</v>
      </c>
      <c r="D56">
        <v>544</v>
      </c>
      <c r="E56">
        <v>1482178</v>
      </c>
      <c r="F56">
        <f t="shared" si="1"/>
        <v>0.29557182091057094</v>
      </c>
      <c r="G56">
        <v>17</v>
      </c>
    </row>
    <row r="57" spans="1:7" ht="16.100000000000001" x14ac:dyDescent="0.35">
      <c r="A57">
        <f t="shared" si="0"/>
        <v>56</v>
      </c>
      <c r="B57" t="s">
        <v>7655</v>
      </c>
      <c r="C57">
        <v>5007735</v>
      </c>
      <c r="D57">
        <v>443</v>
      </c>
      <c r="E57">
        <v>2431823</v>
      </c>
      <c r="F57">
        <f t="shared" si="1"/>
        <v>0.48561335613805445</v>
      </c>
      <c r="G57">
        <v>9</v>
      </c>
    </row>
    <row r="58" spans="1:7" ht="16.100000000000001" x14ac:dyDescent="0.35">
      <c r="A58">
        <f t="shared" si="0"/>
        <v>57</v>
      </c>
      <c r="B58" t="s">
        <v>7656</v>
      </c>
      <c r="C58">
        <v>4400981</v>
      </c>
      <c r="D58">
        <v>428</v>
      </c>
      <c r="E58">
        <v>1349938</v>
      </c>
      <c r="F58">
        <f t="shared" si="1"/>
        <v>0.3067357027899007</v>
      </c>
      <c r="G58">
        <v>6</v>
      </c>
    </row>
    <row r="59" spans="1:7" ht="16.100000000000001" x14ac:dyDescent="0.35">
      <c r="A59">
        <f t="shared" si="0"/>
        <v>58</v>
      </c>
      <c r="B59" t="s">
        <v>7657</v>
      </c>
      <c r="C59">
        <v>4306900</v>
      </c>
      <c r="D59">
        <v>472</v>
      </c>
      <c r="E59">
        <v>2072789</v>
      </c>
      <c r="F59">
        <f t="shared" si="1"/>
        <v>0.48127168032691725</v>
      </c>
      <c r="G59">
        <v>9</v>
      </c>
    </row>
    <row r="60" spans="1:7" ht="16.100000000000001" x14ac:dyDescent="0.35">
      <c r="A60">
        <f t="shared" si="0"/>
        <v>59</v>
      </c>
      <c r="B60" t="s">
        <v>7658</v>
      </c>
      <c r="C60">
        <v>4076795</v>
      </c>
      <c r="D60">
        <v>405</v>
      </c>
      <c r="E60">
        <v>1472427</v>
      </c>
      <c r="F60">
        <f t="shared" si="1"/>
        <v>0.36117268589664187</v>
      </c>
      <c r="G60">
        <v>9</v>
      </c>
    </row>
    <row r="61" spans="1:7" ht="16.100000000000001" x14ac:dyDescent="0.35">
      <c r="A61">
        <f t="shared" si="0"/>
        <v>60</v>
      </c>
      <c r="B61" t="s">
        <v>7659</v>
      </c>
      <c r="C61">
        <v>4054607</v>
      </c>
      <c r="D61">
        <v>436</v>
      </c>
      <c r="E61">
        <v>1440299</v>
      </c>
      <c r="F61">
        <f t="shared" si="1"/>
        <v>0.3552253029701769</v>
      </c>
      <c r="G61">
        <v>10</v>
      </c>
    </row>
    <row r="62" spans="1:7" ht="16.100000000000001" x14ac:dyDescent="0.35">
      <c r="A62">
        <f t="shared" si="0"/>
        <v>61</v>
      </c>
      <c r="B62" t="s">
        <v>7660</v>
      </c>
      <c r="C62">
        <v>3937599</v>
      </c>
      <c r="D62">
        <v>434</v>
      </c>
      <c r="E62">
        <v>1463014</v>
      </c>
      <c r="F62">
        <f t="shared" si="1"/>
        <v>0.37154976928834044</v>
      </c>
      <c r="G62">
        <v>7</v>
      </c>
    </row>
    <row r="63" spans="1:7" ht="16.100000000000001" x14ac:dyDescent="0.35">
      <c r="A63">
        <f t="shared" si="0"/>
        <v>62</v>
      </c>
      <c r="B63" t="s">
        <v>7661</v>
      </c>
      <c r="C63">
        <v>3763429</v>
      </c>
      <c r="D63">
        <v>133</v>
      </c>
      <c r="E63">
        <v>523192</v>
      </c>
      <c r="F63">
        <f t="shared" si="1"/>
        <v>0.13902002668311267</v>
      </c>
      <c r="G63">
        <v>19</v>
      </c>
    </row>
    <row r="64" spans="1:7" ht="16.100000000000001" x14ac:dyDescent="0.35">
      <c r="A64">
        <f t="shared" si="0"/>
        <v>63</v>
      </c>
      <c r="B64" t="s">
        <v>7662</v>
      </c>
      <c r="C64">
        <v>3421163</v>
      </c>
      <c r="D64">
        <v>396</v>
      </c>
      <c r="E64">
        <v>1069261</v>
      </c>
      <c r="F64">
        <f t="shared" si="1"/>
        <v>0.31254313226233299</v>
      </c>
      <c r="G64">
        <v>9</v>
      </c>
    </row>
    <row r="65" spans="1:7" ht="16.100000000000001" x14ac:dyDescent="0.35">
      <c r="A65">
        <f t="shared" si="0"/>
        <v>64</v>
      </c>
      <c r="B65" t="s">
        <v>7663</v>
      </c>
      <c r="C65">
        <v>3413810</v>
      </c>
      <c r="D65">
        <v>441</v>
      </c>
      <c r="E65">
        <v>1272249</v>
      </c>
      <c r="F65">
        <f t="shared" si="1"/>
        <v>0.37267715543630137</v>
      </c>
      <c r="G65">
        <v>4</v>
      </c>
    </row>
    <row r="66" spans="1:7" ht="16.100000000000001" x14ac:dyDescent="0.35">
      <c r="A66">
        <f t="shared" ref="A66:A129" si="2">ROW(A65)</f>
        <v>65</v>
      </c>
      <c r="B66" t="s">
        <v>7664</v>
      </c>
      <c r="C66">
        <v>3303969</v>
      </c>
      <c r="D66">
        <v>361</v>
      </c>
      <c r="E66">
        <v>1346952</v>
      </c>
      <c r="F66">
        <f t="shared" ref="F66:F129" si="3">E66/C66</f>
        <v>0.40767694854279807</v>
      </c>
      <c r="G66">
        <v>3</v>
      </c>
    </row>
    <row r="67" spans="1:7" ht="16.100000000000001" x14ac:dyDescent="0.35">
      <c r="A67">
        <f t="shared" si="2"/>
        <v>66</v>
      </c>
      <c r="B67" t="s">
        <v>7665</v>
      </c>
      <c r="C67">
        <v>3253094</v>
      </c>
      <c r="D67">
        <v>464</v>
      </c>
      <c r="E67">
        <v>931981</v>
      </c>
      <c r="F67">
        <f t="shared" si="3"/>
        <v>0.28649064552084874</v>
      </c>
      <c r="G67">
        <v>8</v>
      </c>
    </row>
    <row r="68" spans="1:7" ht="16.100000000000001" x14ac:dyDescent="0.35">
      <c r="A68">
        <f t="shared" si="2"/>
        <v>67</v>
      </c>
      <c r="B68" t="s">
        <v>7666</v>
      </c>
      <c r="C68">
        <v>3237850</v>
      </c>
      <c r="D68">
        <v>421</v>
      </c>
      <c r="E68">
        <v>533843</v>
      </c>
      <c r="F68">
        <f t="shared" si="3"/>
        <v>0.16487576632642031</v>
      </c>
      <c r="G68">
        <v>12</v>
      </c>
    </row>
    <row r="69" spans="1:7" ht="16.100000000000001" x14ac:dyDescent="0.35">
      <c r="A69">
        <f t="shared" si="2"/>
        <v>68</v>
      </c>
      <c r="B69" t="s">
        <v>7667</v>
      </c>
      <c r="C69">
        <v>3147533</v>
      </c>
      <c r="D69">
        <v>453</v>
      </c>
      <c r="E69">
        <v>129263</v>
      </c>
      <c r="F69">
        <f t="shared" si="3"/>
        <v>4.1068036459029976E-2</v>
      </c>
      <c r="G69">
        <v>24</v>
      </c>
    </row>
    <row r="70" spans="1:7" ht="16.100000000000001" x14ac:dyDescent="0.35">
      <c r="A70">
        <f t="shared" si="2"/>
        <v>69</v>
      </c>
      <c r="B70" t="s">
        <v>7668</v>
      </c>
      <c r="C70">
        <v>3098010</v>
      </c>
      <c r="D70">
        <v>431</v>
      </c>
      <c r="E70">
        <v>758713</v>
      </c>
      <c r="F70">
        <f t="shared" si="3"/>
        <v>0.24490334117707818</v>
      </c>
      <c r="G70">
        <v>10</v>
      </c>
    </row>
    <row r="71" spans="1:7" ht="16.100000000000001" x14ac:dyDescent="0.35">
      <c r="A71">
        <f t="shared" si="2"/>
        <v>70</v>
      </c>
      <c r="B71" t="s">
        <v>7669</v>
      </c>
      <c r="C71">
        <v>3069149</v>
      </c>
      <c r="D71">
        <v>10</v>
      </c>
      <c r="E71">
        <v>8599</v>
      </c>
      <c r="F71">
        <f t="shared" si="3"/>
        <v>2.8017538412113585E-3</v>
      </c>
      <c r="G71">
        <v>36</v>
      </c>
    </row>
    <row r="72" spans="1:7" ht="16.100000000000001" x14ac:dyDescent="0.35">
      <c r="A72">
        <f t="shared" si="2"/>
        <v>71</v>
      </c>
      <c r="B72" t="s">
        <v>1007</v>
      </c>
      <c r="C72">
        <v>3053749</v>
      </c>
      <c r="D72">
        <v>399</v>
      </c>
      <c r="E72">
        <v>746642</v>
      </c>
      <c r="F72">
        <f t="shared" si="3"/>
        <v>0.24450012099881163</v>
      </c>
      <c r="G72">
        <v>10</v>
      </c>
    </row>
    <row r="73" spans="1:7" ht="16.100000000000001" x14ac:dyDescent="0.35">
      <c r="A73">
        <f t="shared" si="2"/>
        <v>72</v>
      </c>
      <c r="B73" t="s">
        <v>7670</v>
      </c>
      <c r="C73">
        <v>2997136</v>
      </c>
      <c r="D73">
        <v>413</v>
      </c>
      <c r="E73">
        <v>1031292</v>
      </c>
      <c r="F73">
        <f t="shared" si="3"/>
        <v>0.34409249363392252</v>
      </c>
      <c r="G73">
        <v>11</v>
      </c>
    </row>
    <row r="74" spans="1:7" ht="16.100000000000001" x14ac:dyDescent="0.35">
      <c r="A74">
        <f t="shared" si="2"/>
        <v>73</v>
      </c>
      <c r="B74" t="s">
        <v>7671</v>
      </c>
      <c r="C74">
        <v>2983489</v>
      </c>
      <c r="D74">
        <v>365</v>
      </c>
      <c r="E74">
        <v>1241292</v>
      </c>
      <c r="F74">
        <f t="shared" si="3"/>
        <v>0.41605382154919962</v>
      </c>
      <c r="G74">
        <v>9</v>
      </c>
    </row>
    <row r="75" spans="1:7" ht="16.100000000000001" x14ac:dyDescent="0.35">
      <c r="A75">
        <f t="shared" si="2"/>
        <v>74</v>
      </c>
      <c r="B75" t="s">
        <v>7672</v>
      </c>
      <c r="C75">
        <v>2899473</v>
      </c>
      <c r="D75">
        <v>35</v>
      </c>
      <c r="E75">
        <v>113322</v>
      </c>
      <c r="F75">
        <f t="shared" si="3"/>
        <v>3.9083654167498712E-2</v>
      </c>
      <c r="G75">
        <v>10</v>
      </c>
    </row>
    <row r="76" spans="1:7" ht="16.100000000000001" x14ac:dyDescent="0.35">
      <c r="A76">
        <f t="shared" si="2"/>
        <v>75</v>
      </c>
      <c r="B76" t="s">
        <v>7673</v>
      </c>
      <c r="C76">
        <v>2890149</v>
      </c>
      <c r="D76">
        <v>433</v>
      </c>
      <c r="E76">
        <v>1093952</v>
      </c>
      <c r="F76">
        <f t="shared" si="3"/>
        <v>0.37851058890043388</v>
      </c>
      <c r="G76">
        <v>6</v>
      </c>
    </row>
    <row r="77" spans="1:7" ht="16.100000000000001" x14ac:dyDescent="0.35">
      <c r="A77">
        <f t="shared" si="2"/>
        <v>76</v>
      </c>
      <c r="B77" t="s">
        <v>7674</v>
      </c>
      <c r="C77">
        <v>2851499</v>
      </c>
      <c r="D77">
        <v>457</v>
      </c>
      <c r="E77">
        <v>723733</v>
      </c>
      <c r="F77">
        <f t="shared" si="3"/>
        <v>0.25380790945393983</v>
      </c>
      <c r="G77">
        <v>12</v>
      </c>
    </row>
    <row r="78" spans="1:7" ht="16.100000000000001" x14ac:dyDescent="0.35">
      <c r="A78">
        <f t="shared" si="2"/>
        <v>77</v>
      </c>
      <c r="B78" t="s">
        <v>7675</v>
      </c>
      <c r="C78">
        <v>2794201</v>
      </c>
      <c r="D78">
        <v>206</v>
      </c>
      <c r="E78">
        <v>540632</v>
      </c>
      <c r="F78">
        <f t="shared" si="3"/>
        <v>0.19348357544786507</v>
      </c>
      <c r="G78">
        <v>4</v>
      </c>
    </row>
    <row r="79" spans="1:7" ht="16.100000000000001" x14ac:dyDescent="0.35">
      <c r="A79">
        <f t="shared" si="2"/>
        <v>78</v>
      </c>
      <c r="B79" t="s">
        <v>7676</v>
      </c>
      <c r="C79">
        <v>2749886</v>
      </c>
      <c r="D79">
        <v>421</v>
      </c>
      <c r="E79">
        <v>967168</v>
      </c>
      <c r="F79">
        <f t="shared" si="3"/>
        <v>0.35171203460798012</v>
      </c>
      <c r="G79">
        <v>9</v>
      </c>
    </row>
    <row r="80" spans="1:7" ht="16.100000000000001" x14ac:dyDescent="0.35">
      <c r="A80">
        <f t="shared" si="2"/>
        <v>79</v>
      </c>
      <c r="B80" t="s">
        <v>7677</v>
      </c>
      <c r="C80">
        <v>2679066</v>
      </c>
      <c r="D80">
        <v>111</v>
      </c>
      <c r="E80">
        <v>758195</v>
      </c>
      <c r="F80">
        <f t="shared" si="3"/>
        <v>0.2830072122150033</v>
      </c>
      <c r="G80">
        <v>13</v>
      </c>
    </row>
    <row r="81" spans="1:7" ht="16.100000000000001" x14ac:dyDescent="0.35">
      <c r="A81">
        <f t="shared" si="2"/>
        <v>80</v>
      </c>
      <c r="B81" t="s">
        <v>7678</v>
      </c>
      <c r="C81">
        <v>2630710</v>
      </c>
      <c r="D81">
        <v>442</v>
      </c>
      <c r="E81">
        <v>1215368</v>
      </c>
      <c r="F81">
        <f t="shared" si="3"/>
        <v>0.46199238988714075</v>
      </c>
      <c r="G81">
        <v>4</v>
      </c>
    </row>
    <row r="82" spans="1:7" ht="16.100000000000001" x14ac:dyDescent="0.35">
      <c r="A82">
        <f t="shared" si="2"/>
        <v>81</v>
      </c>
      <c r="B82" t="s">
        <v>7679</v>
      </c>
      <c r="C82">
        <v>2622451</v>
      </c>
      <c r="D82">
        <v>508</v>
      </c>
      <c r="E82">
        <v>570543</v>
      </c>
      <c r="F82">
        <f t="shared" si="3"/>
        <v>0.21756097635380031</v>
      </c>
      <c r="G82">
        <v>1</v>
      </c>
    </row>
    <row r="83" spans="1:7" ht="16.100000000000001" x14ac:dyDescent="0.35">
      <c r="A83">
        <f t="shared" si="2"/>
        <v>82</v>
      </c>
      <c r="B83" t="s">
        <v>7680</v>
      </c>
      <c r="C83">
        <v>2605588</v>
      </c>
      <c r="D83">
        <v>306</v>
      </c>
      <c r="E83">
        <v>113635</v>
      </c>
      <c r="F83">
        <f t="shared" si="3"/>
        <v>4.3612036899156735E-2</v>
      </c>
      <c r="G83">
        <v>16</v>
      </c>
    </row>
    <row r="84" spans="1:7" ht="16.100000000000001" x14ac:dyDescent="0.35">
      <c r="A84">
        <f t="shared" si="2"/>
        <v>83</v>
      </c>
      <c r="B84" t="s">
        <v>7681</v>
      </c>
      <c r="C84">
        <v>2562253</v>
      </c>
      <c r="D84">
        <v>372</v>
      </c>
      <c r="E84">
        <v>683217</v>
      </c>
      <c r="F84">
        <f t="shared" si="3"/>
        <v>0.26664697045920133</v>
      </c>
      <c r="G84">
        <v>3</v>
      </c>
    </row>
    <row r="85" spans="1:7" ht="16.100000000000001" x14ac:dyDescent="0.35">
      <c r="A85">
        <f t="shared" si="2"/>
        <v>84</v>
      </c>
      <c r="B85" t="s">
        <v>7682</v>
      </c>
      <c r="C85">
        <v>2459543</v>
      </c>
      <c r="D85">
        <v>86</v>
      </c>
      <c r="E85">
        <v>401565</v>
      </c>
      <c r="F85">
        <f t="shared" si="3"/>
        <v>0.16326813558453745</v>
      </c>
      <c r="G85">
        <v>5</v>
      </c>
    </row>
    <row r="86" spans="1:7" ht="16.100000000000001" x14ac:dyDescent="0.35">
      <c r="A86">
        <f t="shared" si="2"/>
        <v>85</v>
      </c>
      <c r="B86" t="s">
        <v>7683</v>
      </c>
      <c r="C86">
        <v>2457736</v>
      </c>
      <c r="D86">
        <v>135</v>
      </c>
      <c r="E86">
        <v>727512</v>
      </c>
      <c r="F86">
        <f t="shared" si="3"/>
        <v>0.29600900991807094</v>
      </c>
      <c r="G86">
        <v>1</v>
      </c>
    </row>
    <row r="87" spans="1:7" ht="16.100000000000001" x14ac:dyDescent="0.35">
      <c r="A87">
        <f t="shared" si="2"/>
        <v>86</v>
      </c>
      <c r="B87" t="s">
        <v>7684</v>
      </c>
      <c r="C87">
        <v>2453151</v>
      </c>
      <c r="D87" t="s">
        <v>81</v>
      </c>
      <c r="E87">
        <v>566871</v>
      </c>
      <c r="F87">
        <f t="shared" si="3"/>
        <v>0.23107872283442804</v>
      </c>
      <c r="G87">
        <v>9</v>
      </c>
    </row>
    <row r="88" spans="1:7" ht="16.100000000000001" x14ac:dyDescent="0.35">
      <c r="A88">
        <f t="shared" si="2"/>
        <v>87</v>
      </c>
      <c r="B88" t="s">
        <v>7685</v>
      </c>
      <c r="C88">
        <v>2372904</v>
      </c>
      <c r="D88">
        <v>413</v>
      </c>
      <c r="E88">
        <v>903214</v>
      </c>
      <c r="F88">
        <f t="shared" si="3"/>
        <v>0.38063655335403368</v>
      </c>
      <c r="G88">
        <v>6</v>
      </c>
    </row>
    <row r="89" spans="1:7" ht="16.100000000000001" x14ac:dyDescent="0.35">
      <c r="A89">
        <f t="shared" si="2"/>
        <v>88</v>
      </c>
      <c r="B89" t="s">
        <v>7686</v>
      </c>
      <c r="C89">
        <v>2367500</v>
      </c>
      <c r="D89">
        <v>459</v>
      </c>
      <c r="E89">
        <v>1015058</v>
      </c>
      <c r="F89">
        <f t="shared" si="3"/>
        <v>0.42874677930306232</v>
      </c>
      <c r="G89">
        <v>3</v>
      </c>
    </row>
    <row r="90" spans="1:7" ht="16.100000000000001" x14ac:dyDescent="0.35">
      <c r="A90">
        <f t="shared" si="2"/>
        <v>89</v>
      </c>
      <c r="B90" t="s">
        <v>7687</v>
      </c>
      <c r="C90">
        <v>2336860</v>
      </c>
      <c r="D90" t="s">
        <v>81</v>
      </c>
      <c r="E90">
        <v>687417</v>
      </c>
      <c r="F90">
        <f t="shared" si="3"/>
        <v>0.29416267983533462</v>
      </c>
      <c r="G90">
        <v>5</v>
      </c>
    </row>
    <row r="91" spans="1:7" ht="16.100000000000001" x14ac:dyDescent="0.35">
      <c r="A91">
        <f t="shared" si="2"/>
        <v>90</v>
      </c>
      <c r="B91" t="s">
        <v>7688</v>
      </c>
      <c r="C91">
        <v>2186905</v>
      </c>
      <c r="D91">
        <v>73</v>
      </c>
      <c r="E91">
        <v>503928</v>
      </c>
      <c r="F91">
        <f t="shared" si="3"/>
        <v>0.23042976260971557</v>
      </c>
      <c r="G91">
        <v>12</v>
      </c>
    </row>
    <row r="92" spans="1:7" ht="16.100000000000001" x14ac:dyDescent="0.35">
      <c r="A92">
        <f t="shared" si="2"/>
        <v>91</v>
      </c>
      <c r="B92" t="s">
        <v>7689</v>
      </c>
      <c r="C92">
        <v>2170050</v>
      </c>
      <c r="D92">
        <v>84</v>
      </c>
      <c r="E92">
        <v>16533</v>
      </c>
      <c r="F92">
        <f t="shared" si="3"/>
        <v>7.6187184627082329E-3</v>
      </c>
      <c r="G92">
        <v>4</v>
      </c>
    </row>
    <row r="93" spans="1:7" ht="16.100000000000001" x14ac:dyDescent="0.35">
      <c r="A93">
        <f t="shared" si="2"/>
        <v>92</v>
      </c>
      <c r="B93" t="s">
        <v>7690</v>
      </c>
      <c r="C93">
        <v>2169146</v>
      </c>
      <c r="D93">
        <v>451</v>
      </c>
      <c r="E93">
        <v>961411</v>
      </c>
      <c r="F93">
        <f t="shared" si="3"/>
        <v>0.44322097267772664</v>
      </c>
      <c r="G93">
        <v>8</v>
      </c>
    </row>
    <row r="94" spans="1:7" ht="16.100000000000001" x14ac:dyDescent="0.35">
      <c r="A94">
        <f t="shared" si="2"/>
        <v>93</v>
      </c>
      <c r="B94" t="s">
        <v>7691</v>
      </c>
      <c r="C94">
        <v>2119244</v>
      </c>
      <c r="D94" t="s">
        <v>81</v>
      </c>
      <c r="E94">
        <v>990445</v>
      </c>
      <c r="F94">
        <f t="shared" si="3"/>
        <v>0.46735769925501736</v>
      </c>
      <c r="G94">
        <v>3</v>
      </c>
    </row>
    <row r="95" spans="1:7" ht="16.100000000000001" x14ac:dyDescent="0.35">
      <c r="A95">
        <f t="shared" si="2"/>
        <v>94</v>
      </c>
      <c r="B95" t="s">
        <v>7692</v>
      </c>
      <c r="C95">
        <v>2055417</v>
      </c>
      <c r="D95" t="s">
        <v>81</v>
      </c>
      <c r="E95">
        <v>417486</v>
      </c>
      <c r="F95">
        <f t="shared" si="3"/>
        <v>0.20311498834543062</v>
      </c>
      <c r="G95">
        <v>15</v>
      </c>
    </row>
    <row r="96" spans="1:7" ht="16.100000000000001" x14ac:dyDescent="0.35">
      <c r="A96">
        <f t="shared" si="2"/>
        <v>95</v>
      </c>
      <c r="B96" t="s">
        <v>7693</v>
      </c>
      <c r="C96">
        <v>2037111</v>
      </c>
      <c r="D96">
        <v>414</v>
      </c>
      <c r="E96">
        <v>594861</v>
      </c>
      <c r="F96">
        <f t="shared" si="3"/>
        <v>0.29201207003447527</v>
      </c>
      <c r="G96">
        <v>9</v>
      </c>
    </row>
    <row r="97" spans="1:7" ht="16.100000000000001" x14ac:dyDescent="0.35">
      <c r="A97">
        <f t="shared" si="2"/>
        <v>96</v>
      </c>
      <c r="B97" t="s">
        <v>7694</v>
      </c>
      <c r="C97">
        <v>1959816</v>
      </c>
      <c r="D97">
        <v>392</v>
      </c>
      <c r="E97">
        <v>891691</v>
      </c>
      <c r="F97">
        <f t="shared" si="3"/>
        <v>0.45498710082987381</v>
      </c>
      <c r="G97">
        <v>4</v>
      </c>
    </row>
    <row r="98" spans="1:7" ht="16.100000000000001" x14ac:dyDescent="0.35">
      <c r="A98">
        <f t="shared" si="2"/>
        <v>97</v>
      </c>
      <c r="B98" t="s">
        <v>7695</v>
      </c>
      <c r="C98">
        <v>1928448</v>
      </c>
      <c r="D98">
        <v>14</v>
      </c>
      <c r="E98">
        <v>23033</v>
      </c>
      <c r="F98">
        <f t="shared" si="3"/>
        <v>1.1943801440329218E-2</v>
      </c>
      <c r="G98">
        <v>4</v>
      </c>
    </row>
    <row r="99" spans="1:7" ht="16.100000000000001" x14ac:dyDescent="0.35">
      <c r="A99">
        <f t="shared" si="2"/>
        <v>98</v>
      </c>
      <c r="B99" t="s">
        <v>7696</v>
      </c>
      <c r="C99">
        <v>1895376</v>
      </c>
      <c r="D99">
        <v>333</v>
      </c>
      <c r="E99">
        <v>584552</v>
      </c>
      <c r="F99">
        <f t="shared" si="3"/>
        <v>0.30840951874456574</v>
      </c>
      <c r="G99">
        <v>11</v>
      </c>
    </row>
    <row r="100" spans="1:7" ht="16.100000000000001" x14ac:dyDescent="0.35">
      <c r="A100">
        <f t="shared" si="2"/>
        <v>99</v>
      </c>
      <c r="B100" t="s">
        <v>7697</v>
      </c>
      <c r="C100">
        <v>1829573</v>
      </c>
      <c r="D100">
        <v>68</v>
      </c>
      <c r="E100">
        <v>331196</v>
      </c>
      <c r="F100">
        <f t="shared" si="3"/>
        <v>0.1810236596189384</v>
      </c>
      <c r="G100">
        <v>17</v>
      </c>
    </row>
    <row r="101" spans="1:7" ht="16.100000000000001" x14ac:dyDescent="0.35">
      <c r="A101">
        <f t="shared" si="2"/>
        <v>100</v>
      </c>
      <c r="B101" t="s">
        <v>7698</v>
      </c>
      <c r="C101">
        <v>1681381</v>
      </c>
      <c r="D101" t="s">
        <v>81</v>
      </c>
      <c r="E101">
        <v>877408</v>
      </c>
      <c r="F101">
        <f t="shared" si="3"/>
        <v>0.5218377036495595</v>
      </c>
      <c r="G101">
        <v>2</v>
      </c>
    </row>
    <row r="102" spans="1:7" ht="16.100000000000001" x14ac:dyDescent="0.35">
      <c r="A102">
        <f t="shared" si="2"/>
        <v>101</v>
      </c>
      <c r="B102" t="s">
        <v>7699</v>
      </c>
      <c r="C102">
        <v>1673837</v>
      </c>
      <c r="D102">
        <v>432</v>
      </c>
      <c r="E102">
        <v>608748</v>
      </c>
      <c r="F102">
        <f t="shared" si="3"/>
        <v>0.36368415801538623</v>
      </c>
      <c r="G102">
        <v>8</v>
      </c>
    </row>
    <row r="103" spans="1:7" ht="16.100000000000001" x14ac:dyDescent="0.35">
      <c r="A103">
        <f t="shared" si="2"/>
        <v>102</v>
      </c>
      <c r="B103" t="s">
        <v>7700</v>
      </c>
      <c r="C103">
        <v>1634222</v>
      </c>
      <c r="D103">
        <v>75</v>
      </c>
      <c r="E103">
        <v>229619</v>
      </c>
      <c r="F103">
        <f t="shared" si="3"/>
        <v>0.14050661415646098</v>
      </c>
      <c r="G103">
        <v>10</v>
      </c>
    </row>
    <row r="104" spans="1:7" ht="16.100000000000001" x14ac:dyDescent="0.35">
      <c r="A104">
        <f t="shared" si="2"/>
        <v>103</v>
      </c>
      <c r="B104" t="s">
        <v>7701</v>
      </c>
      <c r="C104">
        <v>1622987</v>
      </c>
      <c r="D104" t="s">
        <v>81</v>
      </c>
      <c r="E104">
        <v>573546</v>
      </c>
      <c r="F104">
        <f t="shared" si="3"/>
        <v>0.35338915222364692</v>
      </c>
      <c r="G104">
        <v>3</v>
      </c>
    </row>
    <row r="105" spans="1:7" ht="16.100000000000001" x14ac:dyDescent="0.35">
      <c r="A105">
        <f t="shared" si="2"/>
        <v>104</v>
      </c>
      <c r="B105" t="s">
        <v>7702</v>
      </c>
      <c r="C105">
        <v>1610234</v>
      </c>
      <c r="D105">
        <v>427</v>
      </c>
      <c r="E105">
        <v>637630</v>
      </c>
      <c r="F105">
        <f t="shared" si="3"/>
        <v>0.39598592502704577</v>
      </c>
      <c r="G105">
        <v>12</v>
      </c>
    </row>
    <row r="106" spans="1:7" ht="16.100000000000001" x14ac:dyDescent="0.35">
      <c r="A106">
        <f t="shared" si="2"/>
        <v>105</v>
      </c>
      <c r="B106" t="s">
        <v>7703</v>
      </c>
      <c r="C106">
        <v>1596430</v>
      </c>
      <c r="D106">
        <v>402</v>
      </c>
      <c r="E106">
        <v>632754</v>
      </c>
      <c r="F106">
        <f t="shared" si="3"/>
        <v>0.39635561847371947</v>
      </c>
      <c r="G106">
        <v>9</v>
      </c>
    </row>
    <row r="107" spans="1:7" ht="16.100000000000001" x14ac:dyDescent="0.35">
      <c r="A107">
        <f t="shared" si="2"/>
        <v>106</v>
      </c>
      <c r="B107" t="s">
        <v>7704</v>
      </c>
      <c r="C107">
        <v>1538212</v>
      </c>
      <c r="D107">
        <v>140</v>
      </c>
      <c r="E107">
        <v>911942</v>
      </c>
      <c r="F107">
        <f t="shared" si="3"/>
        <v>0.59285846164247846</v>
      </c>
      <c r="G107">
        <v>6</v>
      </c>
    </row>
    <row r="108" spans="1:7" ht="16.100000000000001" x14ac:dyDescent="0.35">
      <c r="A108">
        <f t="shared" si="2"/>
        <v>107</v>
      </c>
      <c r="B108" t="s">
        <v>7705</v>
      </c>
      <c r="C108">
        <v>1523909</v>
      </c>
      <c r="D108">
        <v>2</v>
      </c>
      <c r="E108">
        <v>221</v>
      </c>
      <c r="F108">
        <f t="shared" si="3"/>
        <v>1.4502178279674179E-4</v>
      </c>
      <c r="G108">
        <v>15</v>
      </c>
    </row>
    <row r="109" spans="1:7" ht="16.100000000000001" x14ac:dyDescent="0.35">
      <c r="A109">
        <f t="shared" si="2"/>
        <v>108</v>
      </c>
      <c r="B109" t="s">
        <v>7706</v>
      </c>
      <c r="C109">
        <v>1492630</v>
      </c>
      <c r="D109">
        <v>314</v>
      </c>
      <c r="E109">
        <v>487147</v>
      </c>
      <c r="F109">
        <f t="shared" si="3"/>
        <v>0.32636822253338066</v>
      </c>
      <c r="G109">
        <v>10</v>
      </c>
    </row>
    <row r="110" spans="1:7" ht="16.100000000000001" x14ac:dyDescent="0.35">
      <c r="A110">
        <f t="shared" si="2"/>
        <v>109</v>
      </c>
      <c r="B110" t="s">
        <v>7707</v>
      </c>
      <c r="C110">
        <v>1464536</v>
      </c>
      <c r="D110">
        <v>437</v>
      </c>
      <c r="E110">
        <v>487247</v>
      </c>
      <c r="F110">
        <f t="shared" si="3"/>
        <v>0.33269718190607811</v>
      </c>
      <c r="G110">
        <v>12</v>
      </c>
    </row>
    <row r="111" spans="1:7" ht="16.100000000000001" x14ac:dyDescent="0.35">
      <c r="A111">
        <f t="shared" si="2"/>
        <v>110</v>
      </c>
      <c r="B111" t="s">
        <v>7708</v>
      </c>
      <c r="C111">
        <v>1463833</v>
      </c>
      <c r="D111">
        <v>333</v>
      </c>
      <c r="E111">
        <v>301686</v>
      </c>
      <c r="F111">
        <f t="shared" si="3"/>
        <v>0.20609318139432573</v>
      </c>
      <c r="G111">
        <v>15</v>
      </c>
    </row>
    <row r="112" spans="1:7" ht="16.100000000000001" x14ac:dyDescent="0.35">
      <c r="A112">
        <f t="shared" si="2"/>
        <v>111</v>
      </c>
      <c r="B112" t="s">
        <v>7709</v>
      </c>
      <c r="C112">
        <v>1439149</v>
      </c>
      <c r="D112">
        <v>390</v>
      </c>
      <c r="E112">
        <v>539602</v>
      </c>
      <c r="F112">
        <f t="shared" si="3"/>
        <v>0.37494519330521026</v>
      </c>
      <c r="G112">
        <v>3</v>
      </c>
    </row>
    <row r="113" spans="1:7" ht="16.100000000000001" x14ac:dyDescent="0.35">
      <c r="A113">
        <f t="shared" si="2"/>
        <v>112</v>
      </c>
      <c r="B113" t="s">
        <v>7710</v>
      </c>
      <c r="C113">
        <v>1422684</v>
      </c>
      <c r="D113">
        <v>100</v>
      </c>
      <c r="E113">
        <v>193494</v>
      </c>
      <c r="F113">
        <f t="shared" si="3"/>
        <v>0.13600630920148116</v>
      </c>
      <c r="G113">
        <v>8</v>
      </c>
    </row>
    <row r="114" spans="1:7" ht="16.100000000000001" x14ac:dyDescent="0.35">
      <c r="A114">
        <f t="shared" si="2"/>
        <v>113</v>
      </c>
      <c r="B114" t="s">
        <v>7711</v>
      </c>
      <c r="C114">
        <v>1409345</v>
      </c>
      <c r="D114" t="s">
        <v>81</v>
      </c>
      <c r="E114">
        <v>650639</v>
      </c>
      <c r="F114">
        <f t="shared" si="3"/>
        <v>0.46166055862829897</v>
      </c>
      <c r="G114">
        <v>15</v>
      </c>
    </row>
    <row r="115" spans="1:7" ht="16.100000000000001" x14ac:dyDescent="0.35">
      <c r="A115">
        <f t="shared" si="2"/>
        <v>114</v>
      </c>
      <c r="B115" t="s">
        <v>7712</v>
      </c>
      <c r="C115">
        <v>1394211</v>
      </c>
      <c r="D115">
        <v>70</v>
      </c>
      <c r="E115">
        <v>156256</v>
      </c>
      <c r="F115">
        <f t="shared" si="3"/>
        <v>0.11207485810971222</v>
      </c>
      <c r="G115">
        <v>10</v>
      </c>
    </row>
    <row r="116" spans="1:7" ht="16.100000000000001" x14ac:dyDescent="0.35">
      <c r="A116">
        <f t="shared" si="2"/>
        <v>115</v>
      </c>
      <c r="B116" t="s">
        <v>7713</v>
      </c>
      <c r="C116">
        <v>1377429</v>
      </c>
      <c r="D116" t="s">
        <v>81</v>
      </c>
      <c r="E116">
        <v>480158</v>
      </c>
      <c r="F116">
        <f t="shared" si="3"/>
        <v>0.34859001806989687</v>
      </c>
      <c r="G116">
        <v>4</v>
      </c>
    </row>
    <row r="117" spans="1:7" ht="16.100000000000001" x14ac:dyDescent="0.35">
      <c r="A117">
        <f t="shared" si="2"/>
        <v>116</v>
      </c>
      <c r="B117" t="s">
        <v>7714</v>
      </c>
      <c r="C117">
        <v>1311058</v>
      </c>
      <c r="D117">
        <v>324</v>
      </c>
      <c r="E117">
        <v>412713</v>
      </c>
      <c r="F117">
        <f t="shared" si="3"/>
        <v>0.31479385351372707</v>
      </c>
      <c r="G117">
        <v>3</v>
      </c>
    </row>
    <row r="118" spans="1:7" ht="16.100000000000001" x14ac:dyDescent="0.35">
      <c r="A118">
        <f t="shared" si="2"/>
        <v>117</v>
      </c>
      <c r="B118" t="s">
        <v>7715</v>
      </c>
      <c r="C118">
        <v>1275845</v>
      </c>
      <c r="D118" t="s">
        <v>81</v>
      </c>
      <c r="E118">
        <v>505558</v>
      </c>
      <c r="F118">
        <f t="shared" si="3"/>
        <v>0.39625346339092915</v>
      </c>
      <c r="G118">
        <v>3</v>
      </c>
    </row>
    <row r="119" spans="1:7" ht="16.100000000000001" x14ac:dyDescent="0.35">
      <c r="A119">
        <f t="shared" si="2"/>
        <v>118</v>
      </c>
      <c r="B119" t="s">
        <v>7716</v>
      </c>
      <c r="C119">
        <v>1275693</v>
      </c>
      <c r="D119">
        <v>126</v>
      </c>
      <c r="E119">
        <v>297573</v>
      </c>
      <c r="F119">
        <f t="shared" si="3"/>
        <v>0.23326380249793641</v>
      </c>
      <c r="G119">
        <v>4</v>
      </c>
    </row>
    <row r="120" spans="1:7" ht="16.100000000000001" x14ac:dyDescent="0.35">
      <c r="A120">
        <f t="shared" si="2"/>
        <v>119</v>
      </c>
      <c r="B120" t="s">
        <v>7717</v>
      </c>
      <c r="C120">
        <v>1230773</v>
      </c>
      <c r="D120">
        <v>3</v>
      </c>
      <c r="E120">
        <v>240</v>
      </c>
      <c r="F120">
        <f t="shared" si="3"/>
        <v>1.9499940281432888E-4</v>
      </c>
      <c r="G120">
        <v>8</v>
      </c>
    </row>
    <row r="121" spans="1:7" ht="16.100000000000001" x14ac:dyDescent="0.35">
      <c r="A121">
        <f t="shared" si="2"/>
        <v>120</v>
      </c>
      <c r="B121" t="s">
        <v>7718</v>
      </c>
      <c r="C121">
        <v>1212760</v>
      </c>
      <c r="D121">
        <v>190</v>
      </c>
      <c r="E121">
        <v>371142</v>
      </c>
      <c r="F121">
        <f t="shared" si="3"/>
        <v>0.30603087173059795</v>
      </c>
      <c r="G121">
        <v>6</v>
      </c>
    </row>
    <row r="122" spans="1:7" ht="16.100000000000001" x14ac:dyDescent="0.35">
      <c r="A122">
        <f t="shared" si="2"/>
        <v>121</v>
      </c>
      <c r="B122" t="s">
        <v>7719</v>
      </c>
      <c r="C122">
        <v>1165223</v>
      </c>
      <c r="D122" t="s">
        <v>81</v>
      </c>
      <c r="E122">
        <v>868030</v>
      </c>
      <c r="F122">
        <f t="shared" si="3"/>
        <v>0.74494753364806565</v>
      </c>
      <c r="G122">
        <v>2</v>
      </c>
    </row>
    <row r="123" spans="1:7" ht="16.100000000000001" x14ac:dyDescent="0.35">
      <c r="A123">
        <f t="shared" si="2"/>
        <v>122</v>
      </c>
      <c r="B123" t="s">
        <v>7720</v>
      </c>
      <c r="C123">
        <v>1146481</v>
      </c>
      <c r="D123">
        <v>364</v>
      </c>
      <c r="E123">
        <v>445777</v>
      </c>
      <c r="F123">
        <f t="shared" si="3"/>
        <v>0.38882196913860761</v>
      </c>
      <c r="G123">
        <v>6</v>
      </c>
    </row>
    <row r="124" spans="1:7" ht="16.100000000000001" x14ac:dyDescent="0.35">
      <c r="A124">
        <f t="shared" si="2"/>
        <v>123</v>
      </c>
      <c r="B124" t="s">
        <v>7721</v>
      </c>
      <c r="C124">
        <v>1136544</v>
      </c>
      <c r="D124">
        <v>194</v>
      </c>
      <c r="E124">
        <v>252175</v>
      </c>
      <c r="F124">
        <f t="shared" si="3"/>
        <v>0.22187878339949882</v>
      </c>
      <c r="G124">
        <v>11</v>
      </c>
    </row>
    <row r="125" spans="1:7" ht="16.100000000000001" x14ac:dyDescent="0.35">
      <c r="A125">
        <f t="shared" si="2"/>
        <v>124</v>
      </c>
      <c r="B125" t="s">
        <v>7722</v>
      </c>
      <c r="C125">
        <v>1107000</v>
      </c>
      <c r="D125">
        <v>460</v>
      </c>
      <c r="E125">
        <v>1107000</v>
      </c>
      <c r="F125">
        <f t="shared" si="3"/>
        <v>1</v>
      </c>
      <c r="G125">
        <v>1</v>
      </c>
    </row>
    <row r="126" spans="1:7" ht="16.100000000000001" x14ac:dyDescent="0.35">
      <c r="A126">
        <f t="shared" si="2"/>
        <v>125</v>
      </c>
      <c r="B126" t="s">
        <v>7723</v>
      </c>
      <c r="C126">
        <v>1059116</v>
      </c>
      <c r="D126">
        <v>250</v>
      </c>
      <c r="E126">
        <v>427151</v>
      </c>
      <c r="F126">
        <f t="shared" si="3"/>
        <v>0.40330898598453807</v>
      </c>
      <c r="G126">
        <v>3</v>
      </c>
    </row>
    <row r="127" spans="1:7" ht="16.100000000000001" x14ac:dyDescent="0.35">
      <c r="A127">
        <f t="shared" si="2"/>
        <v>126</v>
      </c>
      <c r="B127" t="s">
        <v>7724</v>
      </c>
      <c r="C127">
        <v>1050305</v>
      </c>
      <c r="D127" t="s">
        <v>81</v>
      </c>
      <c r="E127">
        <v>524941</v>
      </c>
      <c r="F127">
        <f t="shared" si="3"/>
        <v>0.49979862992178464</v>
      </c>
      <c r="G127">
        <v>2</v>
      </c>
    </row>
    <row r="128" spans="1:7" ht="16.100000000000001" x14ac:dyDescent="0.35">
      <c r="A128">
        <f t="shared" si="2"/>
        <v>127</v>
      </c>
      <c r="B128" t="s">
        <v>7725</v>
      </c>
      <c r="C128">
        <v>1038988</v>
      </c>
      <c r="D128">
        <v>420</v>
      </c>
      <c r="E128">
        <v>518488</v>
      </c>
      <c r="F128">
        <f t="shared" si="3"/>
        <v>0.49903175012608425</v>
      </c>
      <c r="G128">
        <v>1</v>
      </c>
    </row>
    <row r="129" spans="1:7" ht="16.100000000000001" x14ac:dyDescent="0.35">
      <c r="A129">
        <f t="shared" si="2"/>
        <v>128</v>
      </c>
      <c r="B129" t="s">
        <v>7726</v>
      </c>
      <c r="C129">
        <v>1032445</v>
      </c>
      <c r="D129">
        <v>1</v>
      </c>
      <c r="E129">
        <v>32</v>
      </c>
      <c r="F129">
        <f t="shared" si="3"/>
        <v>3.099438711020926E-5</v>
      </c>
      <c r="G129">
        <v>10</v>
      </c>
    </row>
    <row r="130" spans="1:7" ht="16.100000000000001" x14ac:dyDescent="0.35">
      <c r="A130">
        <f t="shared" ref="A130:A193" si="4">ROW(A129)</f>
        <v>129</v>
      </c>
      <c r="B130" t="s">
        <v>7727</v>
      </c>
      <c r="C130">
        <v>1030983</v>
      </c>
      <c r="D130" t="s">
        <v>81</v>
      </c>
      <c r="E130">
        <v>965000</v>
      </c>
      <c r="F130">
        <f t="shared" ref="F130:F193" si="5">E130/C130</f>
        <v>0.93599991464456733</v>
      </c>
      <c r="G130">
        <v>2</v>
      </c>
    </row>
    <row r="131" spans="1:7" ht="16.100000000000001" x14ac:dyDescent="0.35">
      <c r="A131">
        <f t="shared" si="4"/>
        <v>130</v>
      </c>
      <c r="B131" t="s">
        <v>7728</v>
      </c>
      <c r="C131">
        <v>998623</v>
      </c>
      <c r="D131">
        <v>7</v>
      </c>
      <c r="E131">
        <v>11739</v>
      </c>
      <c r="F131">
        <f t="shared" si="5"/>
        <v>1.1755186892350767E-2</v>
      </c>
      <c r="G131">
        <v>2</v>
      </c>
    </row>
    <row r="132" spans="1:7" ht="16.100000000000001" x14ac:dyDescent="0.35">
      <c r="A132">
        <f t="shared" si="4"/>
        <v>131</v>
      </c>
      <c r="B132" t="s">
        <v>7729</v>
      </c>
      <c r="C132">
        <v>989255</v>
      </c>
      <c r="D132" t="s">
        <v>81</v>
      </c>
      <c r="E132">
        <v>419047</v>
      </c>
      <c r="F132">
        <f t="shared" si="5"/>
        <v>0.42359856659809653</v>
      </c>
      <c r="G132">
        <v>2</v>
      </c>
    </row>
    <row r="133" spans="1:7" ht="16.100000000000001" x14ac:dyDescent="0.35">
      <c r="A133">
        <f t="shared" si="4"/>
        <v>132</v>
      </c>
      <c r="B133" t="s">
        <v>7730</v>
      </c>
      <c r="C133">
        <v>982998</v>
      </c>
      <c r="D133">
        <v>419</v>
      </c>
      <c r="E133">
        <v>431125</v>
      </c>
      <c r="F133">
        <f t="shared" si="5"/>
        <v>0.43858176720603703</v>
      </c>
      <c r="G133">
        <v>3</v>
      </c>
    </row>
    <row r="134" spans="1:7" ht="16.100000000000001" x14ac:dyDescent="0.35">
      <c r="A134">
        <f t="shared" si="4"/>
        <v>133</v>
      </c>
      <c r="B134" t="s">
        <v>7731</v>
      </c>
      <c r="C134">
        <v>981773</v>
      </c>
      <c r="D134">
        <v>202</v>
      </c>
      <c r="E134">
        <v>235968</v>
      </c>
      <c r="F134">
        <f t="shared" si="5"/>
        <v>0.24034883827524284</v>
      </c>
      <c r="G134">
        <v>5</v>
      </c>
    </row>
    <row r="135" spans="1:7" ht="16.100000000000001" x14ac:dyDescent="0.35">
      <c r="A135">
        <f t="shared" si="4"/>
        <v>134</v>
      </c>
      <c r="B135" t="s">
        <v>7732</v>
      </c>
      <c r="C135">
        <v>905371</v>
      </c>
      <c r="D135">
        <v>45</v>
      </c>
      <c r="E135">
        <v>405934</v>
      </c>
      <c r="F135">
        <f t="shared" si="5"/>
        <v>0.44836205268337509</v>
      </c>
      <c r="G135">
        <v>7</v>
      </c>
    </row>
    <row r="136" spans="1:7" ht="16.100000000000001" x14ac:dyDescent="0.35">
      <c r="A136">
        <f t="shared" si="4"/>
        <v>135</v>
      </c>
      <c r="B136" t="s">
        <v>7733</v>
      </c>
      <c r="C136">
        <v>874580</v>
      </c>
      <c r="D136">
        <v>432</v>
      </c>
      <c r="E136">
        <v>431726</v>
      </c>
      <c r="F136">
        <f t="shared" si="5"/>
        <v>0.49363808913993001</v>
      </c>
      <c r="G136">
        <v>12</v>
      </c>
    </row>
    <row r="137" spans="1:7" ht="16.100000000000001" x14ac:dyDescent="0.35">
      <c r="A137">
        <f t="shared" si="4"/>
        <v>136</v>
      </c>
      <c r="B137" t="s">
        <v>7734</v>
      </c>
      <c r="C137">
        <v>873112</v>
      </c>
      <c r="D137">
        <v>315</v>
      </c>
      <c r="E137">
        <v>335875</v>
      </c>
      <c r="F137">
        <f t="shared" si="5"/>
        <v>0.3846871878980016</v>
      </c>
      <c r="G137">
        <v>5</v>
      </c>
    </row>
    <row r="138" spans="1:7" ht="16.100000000000001" x14ac:dyDescent="0.35">
      <c r="A138">
        <f t="shared" si="4"/>
        <v>137</v>
      </c>
      <c r="B138" t="s">
        <v>7735</v>
      </c>
      <c r="C138">
        <v>870252</v>
      </c>
      <c r="D138">
        <v>284</v>
      </c>
      <c r="E138">
        <v>76692</v>
      </c>
      <c r="F138">
        <f t="shared" si="5"/>
        <v>8.8126197928875771E-2</v>
      </c>
      <c r="G138">
        <v>2</v>
      </c>
    </row>
    <row r="139" spans="1:7" ht="16.100000000000001" x14ac:dyDescent="0.35">
      <c r="A139">
        <f t="shared" si="4"/>
        <v>138</v>
      </c>
      <c r="B139" t="s">
        <v>7736</v>
      </c>
      <c r="C139">
        <v>845276</v>
      </c>
      <c r="D139">
        <v>70</v>
      </c>
      <c r="E139">
        <v>163395</v>
      </c>
      <c r="F139">
        <f t="shared" si="5"/>
        <v>0.1933037256470076</v>
      </c>
      <c r="G139">
        <v>11</v>
      </c>
    </row>
    <row r="140" spans="1:7" ht="16.100000000000001" x14ac:dyDescent="0.35">
      <c r="A140">
        <f t="shared" si="4"/>
        <v>139</v>
      </c>
      <c r="B140" t="s">
        <v>7737</v>
      </c>
      <c r="C140">
        <v>817282</v>
      </c>
      <c r="D140">
        <v>337</v>
      </c>
      <c r="E140">
        <v>406174</v>
      </c>
      <c r="F140">
        <f t="shared" si="5"/>
        <v>0.49698145805242255</v>
      </c>
      <c r="G140">
        <v>1</v>
      </c>
    </row>
    <row r="141" spans="1:7" ht="16.100000000000001" x14ac:dyDescent="0.35">
      <c r="A141">
        <f t="shared" si="4"/>
        <v>140</v>
      </c>
      <c r="B141" t="s">
        <v>7738</v>
      </c>
      <c r="C141">
        <v>816211</v>
      </c>
      <c r="D141">
        <v>279</v>
      </c>
      <c r="E141">
        <v>272930</v>
      </c>
      <c r="F141">
        <f t="shared" si="5"/>
        <v>0.3343865740598938</v>
      </c>
      <c r="G141">
        <v>3</v>
      </c>
    </row>
    <row r="142" spans="1:7" ht="16.100000000000001" x14ac:dyDescent="0.35">
      <c r="A142">
        <f t="shared" si="4"/>
        <v>141</v>
      </c>
      <c r="B142" t="s">
        <v>7739</v>
      </c>
      <c r="C142">
        <v>739232</v>
      </c>
      <c r="D142" t="s">
        <v>81</v>
      </c>
      <c r="E142">
        <v>363133</v>
      </c>
      <c r="F142">
        <f t="shared" si="5"/>
        <v>0.49123008744210206</v>
      </c>
      <c r="G142">
        <v>2</v>
      </c>
    </row>
    <row r="143" spans="1:7" ht="16.100000000000001" x14ac:dyDescent="0.35">
      <c r="A143">
        <f t="shared" si="4"/>
        <v>142</v>
      </c>
      <c r="B143" t="s">
        <v>7740</v>
      </c>
      <c r="C143">
        <v>735554</v>
      </c>
      <c r="D143">
        <v>1</v>
      </c>
      <c r="E143">
        <v>589620</v>
      </c>
      <c r="F143">
        <f t="shared" si="5"/>
        <v>0.80159988253751591</v>
      </c>
      <c r="G143">
        <v>11</v>
      </c>
    </row>
    <row r="144" spans="1:7" ht="16.100000000000001" x14ac:dyDescent="0.35">
      <c r="A144">
        <f t="shared" si="4"/>
        <v>143</v>
      </c>
      <c r="B144" t="s">
        <v>7741</v>
      </c>
      <c r="C144">
        <v>726546</v>
      </c>
      <c r="D144">
        <v>325</v>
      </c>
      <c r="E144">
        <v>347401</v>
      </c>
      <c r="F144">
        <f t="shared" si="5"/>
        <v>0.47815417055492704</v>
      </c>
      <c r="G144">
        <v>6</v>
      </c>
    </row>
    <row r="145" spans="1:7" ht="16.100000000000001" x14ac:dyDescent="0.35">
      <c r="A145">
        <f t="shared" si="4"/>
        <v>144</v>
      </c>
      <c r="B145" t="s">
        <v>7742</v>
      </c>
      <c r="C145">
        <v>716596</v>
      </c>
      <c r="D145" t="s">
        <v>81</v>
      </c>
      <c r="E145">
        <v>394177</v>
      </c>
      <c r="F145">
        <f t="shared" si="5"/>
        <v>0.55006865793278226</v>
      </c>
      <c r="G145">
        <v>2</v>
      </c>
    </row>
    <row r="146" spans="1:7" ht="16.100000000000001" x14ac:dyDescent="0.35">
      <c r="A146">
        <f t="shared" si="4"/>
        <v>145</v>
      </c>
      <c r="B146" t="s">
        <v>7743</v>
      </c>
      <c r="C146">
        <v>707928</v>
      </c>
      <c r="D146">
        <v>328</v>
      </c>
      <c r="E146">
        <v>311673</v>
      </c>
      <c r="F146">
        <f t="shared" si="5"/>
        <v>0.44026087398718516</v>
      </c>
      <c r="G146">
        <v>1</v>
      </c>
    </row>
    <row r="147" spans="1:7" ht="16.100000000000001" x14ac:dyDescent="0.35">
      <c r="A147">
        <f t="shared" si="4"/>
        <v>146</v>
      </c>
      <c r="B147" t="s">
        <v>7744</v>
      </c>
      <c r="C147">
        <v>699907</v>
      </c>
      <c r="D147" t="s">
        <v>81</v>
      </c>
      <c r="E147">
        <v>141</v>
      </c>
      <c r="F147">
        <f t="shared" si="5"/>
        <v>2.0145533620895349E-4</v>
      </c>
      <c r="G147">
        <v>3</v>
      </c>
    </row>
    <row r="148" spans="1:7" ht="16.100000000000001" x14ac:dyDescent="0.35">
      <c r="A148">
        <f t="shared" si="4"/>
        <v>147</v>
      </c>
      <c r="B148" t="s">
        <v>7745</v>
      </c>
      <c r="C148">
        <v>686147</v>
      </c>
      <c r="D148">
        <v>377</v>
      </c>
      <c r="E148">
        <v>352278</v>
      </c>
      <c r="F148">
        <f t="shared" si="5"/>
        <v>0.51341476389170249</v>
      </c>
      <c r="G148">
        <v>5</v>
      </c>
    </row>
    <row r="149" spans="1:7" ht="16.100000000000001" x14ac:dyDescent="0.35">
      <c r="A149">
        <f t="shared" si="4"/>
        <v>148</v>
      </c>
      <c r="B149" t="s">
        <v>7746</v>
      </c>
      <c r="C149">
        <v>679433</v>
      </c>
      <c r="D149">
        <v>297</v>
      </c>
      <c r="E149">
        <v>221807</v>
      </c>
      <c r="F149">
        <f t="shared" si="5"/>
        <v>0.32645897387969086</v>
      </c>
      <c r="G149">
        <v>14</v>
      </c>
    </row>
    <row r="150" spans="1:7" ht="16.100000000000001" x14ac:dyDescent="0.35">
      <c r="A150">
        <f t="shared" si="4"/>
        <v>149</v>
      </c>
      <c r="B150" t="s">
        <v>7747</v>
      </c>
      <c r="C150">
        <v>673447</v>
      </c>
      <c r="D150">
        <v>332</v>
      </c>
      <c r="E150">
        <v>340537</v>
      </c>
      <c r="F150">
        <f t="shared" si="5"/>
        <v>0.50566265793744725</v>
      </c>
      <c r="G150">
        <v>3</v>
      </c>
    </row>
    <row r="151" spans="1:7" ht="16.100000000000001" x14ac:dyDescent="0.35">
      <c r="A151">
        <f t="shared" si="4"/>
        <v>150</v>
      </c>
      <c r="B151" t="s">
        <v>7748</v>
      </c>
      <c r="C151">
        <v>663924</v>
      </c>
      <c r="D151">
        <v>10</v>
      </c>
      <c r="E151">
        <v>483927</v>
      </c>
      <c r="F151">
        <f t="shared" si="5"/>
        <v>0.72888914996294751</v>
      </c>
      <c r="G151">
        <v>7</v>
      </c>
    </row>
    <row r="152" spans="1:7" ht="16.100000000000001" x14ac:dyDescent="0.35">
      <c r="A152">
        <f t="shared" si="4"/>
        <v>151</v>
      </c>
      <c r="B152" t="s">
        <v>7749</v>
      </c>
      <c r="C152">
        <v>651856</v>
      </c>
      <c r="D152">
        <v>78</v>
      </c>
      <c r="E152">
        <v>164691</v>
      </c>
      <c r="F152">
        <f t="shared" si="5"/>
        <v>0.2526493581404482</v>
      </c>
      <c r="G152">
        <v>13</v>
      </c>
    </row>
    <row r="153" spans="1:7" ht="16.100000000000001" x14ac:dyDescent="0.35">
      <c r="A153">
        <f t="shared" si="4"/>
        <v>152</v>
      </c>
      <c r="B153" t="s">
        <v>7750</v>
      </c>
      <c r="C153">
        <v>633499</v>
      </c>
      <c r="D153">
        <v>289</v>
      </c>
      <c r="E153">
        <v>56127</v>
      </c>
      <c r="F153">
        <f t="shared" si="5"/>
        <v>8.8598403470250151E-2</v>
      </c>
      <c r="G153">
        <v>17</v>
      </c>
    </row>
    <row r="154" spans="1:7" ht="16.100000000000001" x14ac:dyDescent="0.35">
      <c r="A154">
        <f t="shared" si="4"/>
        <v>153</v>
      </c>
      <c r="B154" t="s">
        <v>7751</v>
      </c>
      <c r="C154">
        <v>597841</v>
      </c>
      <c r="D154">
        <v>410</v>
      </c>
      <c r="E154">
        <v>155354</v>
      </c>
      <c r="F154">
        <f t="shared" si="5"/>
        <v>0.25985839044160569</v>
      </c>
      <c r="G154">
        <v>16</v>
      </c>
    </row>
    <row r="155" spans="1:7" ht="16.100000000000001" x14ac:dyDescent="0.35">
      <c r="A155">
        <f t="shared" si="4"/>
        <v>154</v>
      </c>
      <c r="B155" t="s">
        <v>7752</v>
      </c>
      <c r="C155">
        <v>595592</v>
      </c>
      <c r="D155">
        <v>166</v>
      </c>
      <c r="E155">
        <v>197188</v>
      </c>
      <c r="F155">
        <f t="shared" si="5"/>
        <v>0.33107899367352145</v>
      </c>
      <c r="G155">
        <v>14</v>
      </c>
    </row>
    <row r="156" spans="1:7" ht="16.100000000000001" x14ac:dyDescent="0.35">
      <c r="A156">
        <f t="shared" si="4"/>
        <v>155</v>
      </c>
      <c r="B156" t="s">
        <v>7753</v>
      </c>
      <c r="C156">
        <v>587738</v>
      </c>
      <c r="D156">
        <v>407</v>
      </c>
      <c r="E156">
        <v>297263</v>
      </c>
      <c r="F156">
        <f t="shared" si="5"/>
        <v>0.50577468191609187</v>
      </c>
      <c r="G156">
        <v>6</v>
      </c>
    </row>
    <row r="157" spans="1:7" ht="16.100000000000001" x14ac:dyDescent="0.35">
      <c r="A157">
        <f t="shared" si="4"/>
        <v>156</v>
      </c>
      <c r="B157" t="s">
        <v>7754</v>
      </c>
      <c r="C157">
        <v>586014</v>
      </c>
      <c r="D157">
        <v>1</v>
      </c>
      <c r="E157">
        <v>141</v>
      </c>
      <c r="F157">
        <f t="shared" si="5"/>
        <v>2.4060858614299318E-4</v>
      </c>
      <c r="G157">
        <v>1</v>
      </c>
    </row>
    <row r="158" spans="1:7" ht="16.100000000000001" x14ac:dyDescent="0.35">
      <c r="A158">
        <f t="shared" si="4"/>
        <v>157</v>
      </c>
      <c r="B158" t="s">
        <v>7755</v>
      </c>
      <c r="C158">
        <v>584242</v>
      </c>
      <c r="D158" t="s">
        <v>81</v>
      </c>
      <c r="E158">
        <v>584242</v>
      </c>
      <c r="F158">
        <f t="shared" si="5"/>
        <v>1</v>
      </c>
      <c r="G158">
        <v>1</v>
      </c>
    </row>
    <row r="159" spans="1:7" ht="16.100000000000001" x14ac:dyDescent="0.35">
      <c r="A159">
        <f t="shared" si="4"/>
        <v>158</v>
      </c>
      <c r="B159" t="s">
        <v>7756</v>
      </c>
      <c r="C159">
        <v>583036</v>
      </c>
      <c r="D159">
        <v>1</v>
      </c>
      <c r="E159">
        <v>401</v>
      </c>
      <c r="F159">
        <f t="shared" si="5"/>
        <v>6.8777914228280925E-4</v>
      </c>
      <c r="G159">
        <v>27</v>
      </c>
    </row>
    <row r="160" spans="1:7" ht="16.100000000000001" x14ac:dyDescent="0.35">
      <c r="A160">
        <f t="shared" si="4"/>
        <v>159</v>
      </c>
      <c r="B160" t="s">
        <v>7757</v>
      </c>
      <c r="C160">
        <v>546409</v>
      </c>
      <c r="D160">
        <v>1</v>
      </c>
      <c r="E160">
        <v>1593</v>
      </c>
      <c r="F160">
        <f t="shared" si="5"/>
        <v>2.9153985384574557E-3</v>
      </c>
      <c r="G160">
        <v>4</v>
      </c>
    </row>
    <row r="161" spans="1:7" ht="16.100000000000001" x14ac:dyDescent="0.35">
      <c r="A161">
        <f t="shared" si="4"/>
        <v>160</v>
      </c>
      <c r="B161" t="s">
        <v>7758</v>
      </c>
      <c r="C161">
        <v>540157</v>
      </c>
      <c r="D161">
        <v>370</v>
      </c>
      <c r="E161">
        <v>260715</v>
      </c>
      <c r="F161">
        <f t="shared" si="5"/>
        <v>0.48266522511047716</v>
      </c>
      <c r="G161">
        <v>4</v>
      </c>
    </row>
    <row r="162" spans="1:7" ht="16.100000000000001" x14ac:dyDescent="0.35">
      <c r="A162">
        <f t="shared" si="4"/>
        <v>161</v>
      </c>
      <c r="B162" t="s">
        <v>7759</v>
      </c>
      <c r="C162">
        <v>525073</v>
      </c>
      <c r="D162">
        <v>80</v>
      </c>
      <c r="E162">
        <v>254750</v>
      </c>
      <c r="F162">
        <f t="shared" si="5"/>
        <v>0.48517063341668681</v>
      </c>
      <c r="G162">
        <v>4</v>
      </c>
    </row>
    <row r="163" spans="1:7" ht="16.100000000000001" x14ac:dyDescent="0.35">
      <c r="A163">
        <f t="shared" si="4"/>
        <v>162</v>
      </c>
      <c r="B163" t="s">
        <v>7760</v>
      </c>
      <c r="C163">
        <v>523185</v>
      </c>
      <c r="D163">
        <v>4</v>
      </c>
      <c r="E163">
        <v>463254</v>
      </c>
      <c r="F163">
        <f t="shared" si="5"/>
        <v>0.88544969752573177</v>
      </c>
      <c r="G163">
        <v>4</v>
      </c>
    </row>
    <row r="164" spans="1:7" ht="16.100000000000001" x14ac:dyDescent="0.35">
      <c r="A164">
        <f t="shared" si="4"/>
        <v>163</v>
      </c>
      <c r="B164" t="s">
        <v>7761</v>
      </c>
      <c r="C164">
        <v>519423</v>
      </c>
      <c r="D164">
        <v>357</v>
      </c>
      <c r="E164">
        <v>220032</v>
      </c>
      <c r="F164">
        <f t="shared" si="5"/>
        <v>0.4236085040516111</v>
      </c>
      <c r="G164">
        <v>7</v>
      </c>
    </row>
    <row r="165" spans="1:7" ht="16.100000000000001" x14ac:dyDescent="0.35">
      <c r="A165">
        <f t="shared" si="4"/>
        <v>164</v>
      </c>
      <c r="B165" t="s">
        <v>7762</v>
      </c>
      <c r="C165">
        <v>509323</v>
      </c>
      <c r="D165">
        <v>267</v>
      </c>
      <c r="E165">
        <v>215247</v>
      </c>
      <c r="F165">
        <f t="shared" si="5"/>
        <v>0.42261394046606965</v>
      </c>
      <c r="G165">
        <v>5</v>
      </c>
    </row>
    <row r="166" spans="1:7" ht="16.100000000000001" x14ac:dyDescent="0.35">
      <c r="A166">
        <f t="shared" si="4"/>
        <v>165</v>
      </c>
      <c r="B166" t="s">
        <v>7763</v>
      </c>
      <c r="C166">
        <v>501604</v>
      </c>
      <c r="D166">
        <v>69</v>
      </c>
      <c r="E166">
        <v>140937</v>
      </c>
      <c r="F166">
        <f t="shared" si="5"/>
        <v>0.28097263977161269</v>
      </c>
      <c r="G166">
        <v>14</v>
      </c>
    </row>
    <row r="167" spans="1:7" ht="16.100000000000001" x14ac:dyDescent="0.35">
      <c r="A167">
        <f t="shared" si="4"/>
        <v>166</v>
      </c>
      <c r="B167" t="s">
        <v>7764</v>
      </c>
      <c r="C167">
        <v>499953</v>
      </c>
      <c r="D167">
        <v>128</v>
      </c>
      <c r="E167">
        <v>105718</v>
      </c>
      <c r="F167">
        <f t="shared" si="5"/>
        <v>0.21145587685242412</v>
      </c>
      <c r="G167">
        <v>13</v>
      </c>
    </row>
    <row r="168" spans="1:7" ht="16.100000000000001" x14ac:dyDescent="0.35">
      <c r="A168">
        <f t="shared" si="4"/>
        <v>167</v>
      </c>
      <c r="B168" t="s">
        <v>7765</v>
      </c>
      <c r="C168">
        <v>494253</v>
      </c>
      <c r="D168">
        <v>80</v>
      </c>
      <c r="E168">
        <v>113912</v>
      </c>
      <c r="F168">
        <f t="shared" si="5"/>
        <v>0.2304730573208458</v>
      </c>
      <c r="G168">
        <v>16</v>
      </c>
    </row>
    <row r="169" spans="1:7" ht="16.100000000000001" x14ac:dyDescent="0.35">
      <c r="A169">
        <f t="shared" si="4"/>
        <v>168</v>
      </c>
      <c r="B169" t="s">
        <v>7766</v>
      </c>
      <c r="C169">
        <v>493824</v>
      </c>
      <c r="D169" t="s">
        <v>81</v>
      </c>
      <c r="E169">
        <v>1939</v>
      </c>
      <c r="F169">
        <f t="shared" si="5"/>
        <v>3.9265001296008295E-3</v>
      </c>
      <c r="G169">
        <v>6</v>
      </c>
    </row>
    <row r="170" spans="1:7" ht="16.100000000000001" x14ac:dyDescent="0.35">
      <c r="A170">
        <f t="shared" si="4"/>
        <v>169</v>
      </c>
      <c r="B170" t="s">
        <v>7767</v>
      </c>
      <c r="C170">
        <v>488169</v>
      </c>
      <c r="D170" t="s">
        <v>81</v>
      </c>
      <c r="E170">
        <v>405870</v>
      </c>
      <c r="F170">
        <f t="shared" si="5"/>
        <v>0.83141289184688094</v>
      </c>
      <c r="G170">
        <v>3</v>
      </c>
    </row>
    <row r="171" spans="1:7" ht="16.100000000000001" x14ac:dyDescent="0.35">
      <c r="A171">
        <f t="shared" si="4"/>
        <v>170</v>
      </c>
      <c r="B171" t="s">
        <v>7768</v>
      </c>
      <c r="C171">
        <v>488169</v>
      </c>
      <c r="D171">
        <v>1</v>
      </c>
      <c r="E171">
        <v>1203</v>
      </c>
      <c r="F171">
        <f t="shared" si="5"/>
        <v>2.4643105154157677E-3</v>
      </c>
      <c r="G171">
        <v>1</v>
      </c>
    </row>
    <row r="172" spans="1:7" ht="16.100000000000001" x14ac:dyDescent="0.35">
      <c r="A172">
        <f t="shared" si="4"/>
        <v>171</v>
      </c>
      <c r="B172" t="s">
        <v>7769</v>
      </c>
      <c r="C172">
        <v>484878</v>
      </c>
      <c r="D172" t="s">
        <v>81</v>
      </c>
      <c r="E172">
        <v>484878</v>
      </c>
      <c r="F172">
        <f t="shared" si="5"/>
        <v>1</v>
      </c>
      <c r="G172">
        <v>1</v>
      </c>
    </row>
    <row r="173" spans="1:7" ht="16.100000000000001" x14ac:dyDescent="0.35">
      <c r="A173">
        <f t="shared" si="4"/>
        <v>172</v>
      </c>
      <c r="B173" t="s">
        <v>7770</v>
      </c>
      <c r="C173">
        <v>483052</v>
      </c>
      <c r="D173">
        <v>102</v>
      </c>
      <c r="E173">
        <v>102924</v>
      </c>
      <c r="F173">
        <f t="shared" si="5"/>
        <v>0.2130702284640163</v>
      </c>
      <c r="G173">
        <v>5</v>
      </c>
    </row>
    <row r="174" spans="1:7" ht="16.100000000000001" x14ac:dyDescent="0.35">
      <c r="A174">
        <f t="shared" si="4"/>
        <v>173</v>
      </c>
      <c r="B174" t="s">
        <v>7771</v>
      </c>
      <c r="C174">
        <v>477083</v>
      </c>
      <c r="D174">
        <v>1</v>
      </c>
      <c r="E174">
        <v>1244</v>
      </c>
      <c r="F174">
        <f t="shared" si="5"/>
        <v>2.6075127388735294E-3</v>
      </c>
      <c r="G174">
        <v>3</v>
      </c>
    </row>
    <row r="175" spans="1:7" ht="16.100000000000001" x14ac:dyDescent="0.35">
      <c r="A175">
        <f t="shared" si="4"/>
        <v>174</v>
      </c>
      <c r="B175" t="s">
        <v>7772</v>
      </c>
      <c r="C175">
        <v>476229</v>
      </c>
      <c r="D175" t="s">
        <v>81</v>
      </c>
      <c r="E175">
        <v>472579</v>
      </c>
      <c r="F175">
        <f t="shared" si="5"/>
        <v>0.99233562004833809</v>
      </c>
      <c r="G175">
        <v>2</v>
      </c>
    </row>
    <row r="176" spans="1:7" ht="16.100000000000001" x14ac:dyDescent="0.35">
      <c r="A176">
        <f t="shared" si="4"/>
        <v>175</v>
      </c>
      <c r="B176" t="s">
        <v>7773</v>
      </c>
      <c r="C176">
        <v>471766</v>
      </c>
      <c r="D176">
        <v>200</v>
      </c>
      <c r="E176">
        <v>66685</v>
      </c>
      <c r="F176">
        <f t="shared" si="5"/>
        <v>0.14135185664079225</v>
      </c>
      <c r="G176">
        <v>1</v>
      </c>
    </row>
    <row r="177" spans="1:7" ht="16.100000000000001" x14ac:dyDescent="0.35">
      <c r="A177">
        <f t="shared" si="4"/>
        <v>176</v>
      </c>
      <c r="B177" t="s">
        <v>7774</v>
      </c>
      <c r="C177">
        <v>469266</v>
      </c>
      <c r="D177" t="s">
        <v>81</v>
      </c>
      <c r="E177">
        <v>225308</v>
      </c>
      <c r="F177">
        <f t="shared" si="5"/>
        <v>0.48012854116854831</v>
      </c>
      <c r="G177">
        <v>2</v>
      </c>
    </row>
    <row r="178" spans="1:7" ht="16.100000000000001" x14ac:dyDescent="0.35">
      <c r="A178">
        <f t="shared" si="4"/>
        <v>177</v>
      </c>
      <c r="B178" t="s">
        <v>7775</v>
      </c>
      <c r="C178">
        <v>463195</v>
      </c>
      <c r="D178" t="s">
        <v>81</v>
      </c>
      <c r="E178">
        <v>463195</v>
      </c>
      <c r="F178">
        <f t="shared" si="5"/>
        <v>1</v>
      </c>
      <c r="G178">
        <v>1</v>
      </c>
    </row>
    <row r="179" spans="1:7" ht="16.100000000000001" x14ac:dyDescent="0.35">
      <c r="A179">
        <f t="shared" si="4"/>
        <v>178</v>
      </c>
      <c r="B179" t="s">
        <v>7776</v>
      </c>
      <c r="C179">
        <v>443887</v>
      </c>
      <c r="D179">
        <v>59</v>
      </c>
      <c r="E179">
        <v>72188</v>
      </c>
      <c r="F179">
        <f t="shared" si="5"/>
        <v>0.16262697488324732</v>
      </c>
      <c r="G179">
        <v>52</v>
      </c>
    </row>
    <row r="180" spans="1:7" ht="16.100000000000001" x14ac:dyDescent="0.35">
      <c r="A180">
        <f t="shared" si="4"/>
        <v>179</v>
      </c>
      <c r="B180" t="s">
        <v>7777</v>
      </c>
      <c r="C180">
        <v>443348</v>
      </c>
      <c r="D180">
        <v>70</v>
      </c>
      <c r="E180">
        <v>193467</v>
      </c>
      <c r="F180">
        <f t="shared" si="5"/>
        <v>0.43637729278129145</v>
      </c>
      <c r="G180">
        <v>7</v>
      </c>
    </row>
    <row r="181" spans="1:7" ht="16.100000000000001" x14ac:dyDescent="0.35">
      <c r="A181">
        <f t="shared" si="4"/>
        <v>180</v>
      </c>
      <c r="B181" t="s">
        <v>7778</v>
      </c>
      <c r="C181">
        <v>435488</v>
      </c>
      <c r="D181">
        <v>1</v>
      </c>
      <c r="E181">
        <v>435488</v>
      </c>
      <c r="F181">
        <f t="shared" si="5"/>
        <v>1</v>
      </c>
      <c r="G181">
        <v>1</v>
      </c>
    </row>
    <row r="182" spans="1:7" ht="16.100000000000001" x14ac:dyDescent="0.35">
      <c r="A182">
        <f t="shared" si="4"/>
        <v>181</v>
      </c>
      <c r="B182" t="s">
        <v>7779</v>
      </c>
      <c r="C182">
        <v>434403</v>
      </c>
      <c r="D182" t="s">
        <v>81</v>
      </c>
      <c r="E182">
        <v>296579</v>
      </c>
      <c r="F182">
        <f t="shared" si="5"/>
        <v>0.68272778963312863</v>
      </c>
      <c r="G182">
        <v>10</v>
      </c>
    </row>
    <row r="183" spans="1:7" ht="16.100000000000001" x14ac:dyDescent="0.35">
      <c r="A183">
        <f t="shared" si="4"/>
        <v>182</v>
      </c>
      <c r="B183" t="s">
        <v>7780</v>
      </c>
      <c r="C183">
        <v>420689</v>
      </c>
      <c r="D183">
        <v>77</v>
      </c>
      <c r="E183">
        <v>36340</v>
      </c>
      <c r="F183">
        <f t="shared" si="5"/>
        <v>8.638210174261747E-2</v>
      </c>
      <c r="G183">
        <v>1</v>
      </c>
    </row>
    <row r="184" spans="1:7" ht="16.100000000000001" x14ac:dyDescent="0.35">
      <c r="A184">
        <f t="shared" si="4"/>
        <v>183</v>
      </c>
      <c r="B184" t="s">
        <v>7781</v>
      </c>
      <c r="C184">
        <v>416430</v>
      </c>
      <c r="D184">
        <v>59</v>
      </c>
      <c r="E184">
        <v>174938</v>
      </c>
      <c r="F184">
        <f t="shared" si="5"/>
        <v>0.42008981101265519</v>
      </c>
      <c r="G184">
        <v>2</v>
      </c>
    </row>
    <row r="185" spans="1:7" ht="16.100000000000001" x14ac:dyDescent="0.35">
      <c r="A185">
        <f t="shared" si="4"/>
        <v>184</v>
      </c>
      <c r="B185" t="s">
        <v>7782</v>
      </c>
      <c r="C185">
        <v>413917</v>
      </c>
      <c r="D185">
        <v>1</v>
      </c>
      <c r="E185">
        <v>144370</v>
      </c>
      <c r="F185">
        <f t="shared" si="5"/>
        <v>0.34878973320738216</v>
      </c>
      <c r="G185">
        <v>11</v>
      </c>
    </row>
    <row r="186" spans="1:7" ht="16.100000000000001" x14ac:dyDescent="0.35">
      <c r="A186">
        <f t="shared" si="4"/>
        <v>185</v>
      </c>
      <c r="B186" t="s">
        <v>7783</v>
      </c>
      <c r="C186">
        <v>411286</v>
      </c>
      <c r="D186" t="s">
        <v>81</v>
      </c>
      <c r="E186">
        <v>183423</v>
      </c>
      <c r="F186">
        <f t="shared" si="5"/>
        <v>0.44597433416162963</v>
      </c>
      <c r="G186">
        <v>2</v>
      </c>
    </row>
    <row r="187" spans="1:7" ht="16.100000000000001" x14ac:dyDescent="0.35">
      <c r="A187">
        <f t="shared" si="4"/>
        <v>186</v>
      </c>
      <c r="B187" t="s">
        <v>7784</v>
      </c>
      <c r="C187">
        <v>409796</v>
      </c>
      <c r="D187">
        <v>270</v>
      </c>
      <c r="E187">
        <v>214742</v>
      </c>
      <c r="F187">
        <f t="shared" si="5"/>
        <v>0.52402170836220952</v>
      </c>
      <c r="G187">
        <v>2</v>
      </c>
    </row>
    <row r="188" spans="1:7" ht="16.100000000000001" x14ac:dyDescent="0.35">
      <c r="A188">
        <f t="shared" si="4"/>
        <v>187</v>
      </c>
      <c r="B188" t="s">
        <v>7785</v>
      </c>
      <c r="C188">
        <v>408190</v>
      </c>
      <c r="D188">
        <v>1</v>
      </c>
      <c r="E188">
        <v>391979</v>
      </c>
      <c r="F188">
        <f t="shared" si="5"/>
        <v>0.96028565128984056</v>
      </c>
      <c r="G188">
        <v>4</v>
      </c>
    </row>
    <row r="189" spans="1:7" ht="16.100000000000001" x14ac:dyDescent="0.35">
      <c r="A189">
        <f t="shared" si="4"/>
        <v>188</v>
      </c>
      <c r="B189" t="s">
        <v>7786</v>
      </c>
      <c r="C189">
        <v>405054</v>
      </c>
      <c r="D189" t="s">
        <v>81</v>
      </c>
      <c r="E189">
        <v>212719</v>
      </c>
      <c r="F189">
        <f t="shared" si="5"/>
        <v>0.52516207715514474</v>
      </c>
      <c r="G189">
        <v>2</v>
      </c>
    </row>
    <row r="190" spans="1:7" ht="16.100000000000001" x14ac:dyDescent="0.35">
      <c r="A190">
        <f t="shared" si="4"/>
        <v>189</v>
      </c>
      <c r="B190" t="s">
        <v>7787</v>
      </c>
      <c r="C190">
        <v>402652</v>
      </c>
      <c r="D190" t="s">
        <v>81</v>
      </c>
      <c r="E190">
        <v>402652</v>
      </c>
      <c r="F190">
        <f t="shared" si="5"/>
        <v>1</v>
      </c>
      <c r="G190">
        <v>1</v>
      </c>
    </row>
    <row r="191" spans="1:7" ht="16.100000000000001" x14ac:dyDescent="0.35">
      <c r="A191">
        <f t="shared" si="4"/>
        <v>190</v>
      </c>
      <c r="B191" t="s">
        <v>7788</v>
      </c>
      <c r="C191">
        <v>401686</v>
      </c>
      <c r="D191">
        <v>103</v>
      </c>
      <c r="E191">
        <v>72172</v>
      </c>
      <c r="F191">
        <f t="shared" si="5"/>
        <v>0.1796726796552531</v>
      </c>
      <c r="G191">
        <v>14</v>
      </c>
    </row>
    <row r="192" spans="1:7" ht="16.100000000000001" x14ac:dyDescent="0.35">
      <c r="A192">
        <f t="shared" si="4"/>
        <v>191</v>
      </c>
      <c r="B192" t="s">
        <v>7789</v>
      </c>
      <c r="C192">
        <v>399190</v>
      </c>
      <c r="D192">
        <v>47</v>
      </c>
      <c r="E192">
        <v>109843</v>
      </c>
      <c r="F192">
        <f t="shared" si="5"/>
        <v>0.27516470853478292</v>
      </c>
      <c r="G192">
        <v>1</v>
      </c>
    </row>
    <row r="193" spans="1:7" ht="16.100000000000001" x14ac:dyDescent="0.35">
      <c r="A193">
        <f t="shared" si="4"/>
        <v>192</v>
      </c>
      <c r="B193" t="s">
        <v>7790</v>
      </c>
      <c r="C193">
        <v>397170</v>
      </c>
      <c r="D193">
        <v>149</v>
      </c>
      <c r="E193">
        <v>144181</v>
      </c>
      <c r="F193">
        <f t="shared" si="5"/>
        <v>0.36302087267416977</v>
      </c>
      <c r="G193">
        <v>9</v>
      </c>
    </row>
    <row r="194" spans="1:7" ht="16.100000000000001" x14ac:dyDescent="0.35">
      <c r="A194">
        <f t="shared" ref="A194:A257" si="6">ROW(A193)</f>
        <v>193</v>
      </c>
      <c r="B194" t="s">
        <v>7791</v>
      </c>
      <c r="C194">
        <v>388667</v>
      </c>
      <c r="D194">
        <v>10</v>
      </c>
      <c r="E194">
        <v>9170</v>
      </c>
      <c r="F194">
        <f t="shared" ref="F194:F257" si="7">E194/C194</f>
        <v>2.3593461755178596E-2</v>
      </c>
      <c r="G194">
        <v>4</v>
      </c>
    </row>
    <row r="195" spans="1:7" ht="16.100000000000001" x14ac:dyDescent="0.35">
      <c r="A195">
        <f t="shared" si="6"/>
        <v>194</v>
      </c>
      <c r="B195" t="s">
        <v>7792</v>
      </c>
      <c r="C195">
        <v>384326</v>
      </c>
      <c r="D195">
        <v>57</v>
      </c>
      <c r="E195">
        <v>22661</v>
      </c>
      <c r="F195">
        <f t="shared" si="7"/>
        <v>5.8962963733913396E-2</v>
      </c>
      <c r="G195">
        <v>1</v>
      </c>
    </row>
    <row r="196" spans="1:7" ht="16.100000000000001" x14ac:dyDescent="0.35">
      <c r="A196">
        <f t="shared" si="6"/>
        <v>195</v>
      </c>
      <c r="B196" t="s">
        <v>7793</v>
      </c>
      <c r="C196">
        <v>381554</v>
      </c>
      <c r="D196" t="s">
        <v>81</v>
      </c>
      <c r="E196">
        <v>381554</v>
      </c>
      <c r="F196">
        <f t="shared" si="7"/>
        <v>1</v>
      </c>
      <c r="G196">
        <v>1</v>
      </c>
    </row>
    <row r="197" spans="1:7" ht="16.100000000000001" x14ac:dyDescent="0.35">
      <c r="A197">
        <f t="shared" si="6"/>
        <v>196</v>
      </c>
      <c r="B197" t="s">
        <v>7794</v>
      </c>
      <c r="C197">
        <v>379990</v>
      </c>
      <c r="D197" t="s">
        <v>81</v>
      </c>
      <c r="E197">
        <v>321977</v>
      </c>
      <c r="F197">
        <f t="shared" si="7"/>
        <v>0.84733019289981315</v>
      </c>
      <c r="G197">
        <v>3</v>
      </c>
    </row>
    <row r="198" spans="1:7" ht="16.100000000000001" x14ac:dyDescent="0.35">
      <c r="A198">
        <f t="shared" si="6"/>
        <v>197</v>
      </c>
      <c r="B198" t="s">
        <v>7795</v>
      </c>
      <c r="C198">
        <v>377448</v>
      </c>
      <c r="D198" t="s">
        <v>81</v>
      </c>
      <c r="E198">
        <v>298556</v>
      </c>
      <c r="F198">
        <f t="shared" si="7"/>
        <v>0.79098577817341731</v>
      </c>
      <c r="G198">
        <v>5</v>
      </c>
    </row>
    <row r="199" spans="1:7" ht="16.100000000000001" x14ac:dyDescent="0.35">
      <c r="A199">
        <f t="shared" si="6"/>
        <v>198</v>
      </c>
      <c r="B199" t="s">
        <v>7796</v>
      </c>
      <c r="C199">
        <v>371202</v>
      </c>
      <c r="D199">
        <v>1</v>
      </c>
      <c r="E199">
        <v>233</v>
      </c>
      <c r="F199">
        <f t="shared" si="7"/>
        <v>6.2769058356366612E-4</v>
      </c>
      <c r="G199">
        <v>47</v>
      </c>
    </row>
    <row r="200" spans="1:7" ht="16.100000000000001" x14ac:dyDescent="0.35">
      <c r="A200">
        <f t="shared" si="6"/>
        <v>199</v>
      </c>
      <c r="B200" t="s">
        <v>7797</v>
      </c>
      <c r="C200">
        <v>351009</v>
      </c>
      <c r="D200" t="s">
        <v>81</v>
      </c>
      <c r="E200">
        <v>87398</v>
      </c>
      <c r="F200">
        <f t="shared" si="7"/>
        <v>0.24899076661851977</v>
      </c>
      <c r="G200">
        <v>2</v>
      </c>
    </row>
    <row r="201" spans="1:7" ht="16.100000000000001" x14ac:dyDescent="0.35">
      <c r="A201">
        <f t="shared" si="6"/>
        <v>200</v>
      </c>
      <c r="B201" t="s">
        <v>7798</v>
      </c>
      <c r="C201">
        <v>349626</v>
      </c>
      <c r="D201">
        <v>216</v>
      </c>
      <c r="E201">
        <v>99430</v>
      </c>
      <c r="F201">
        <f t="shared" si="7"/>
        <v>0.2843896048920847</v>
      </c>
      <c r="G201">
        <v>1</v>
      </c>
    </row>
    <row r="202" spans="1:7" ht="16.100000000000001" x14ac:dyDescent="0.35">
      <c r="A202">
        <f t="shared" si="6"/>
        <v>201</v>
      </c>
      <c r="B202" t="s">
        <v>7799</v>
      </c>
      <c r="C202">
        <v>340192</v>
      </c>
      <c r="D202">
        <v>17</v>
      </c>
      <c r="E202">
        <v>4315</v>
      </c>
      <c r="F202">
        <f t="shared" si="7"/>
        <v>1.2684013733421127E-2</v>
      </c>
      <c r="G202">
        <v>9</v>
      </c>
    </row>
    <row r="203" spans="1:7" ht="16.100000000000001" x14ac:dyDescent="0.35">
      <c r="A203">
        <f t="shared" si="6"/>
        <v>202</v>
      </c>
      <c r="B203" t="s">
        <v>7800</v>
      </c>
      <c r="C203">
        <v>337698</v>
      </c>
      <c r="D203" t="s">
        <v>81</v>
      </c>
      <c r="E203">
        <v>337698</v>
      </c>
      <c r="F203">
        <f t="shared" si="7"/>
        <v>1</v>
      </c>
      <c r="G203">
        <v>1</v>
      </c>
    </row>
    <row r="204" spans="1:7" ht="16.100000000000001" x14ac:dyDescent="0.35">
      <c r="A204">
        <f t="shared" si="6"/>
        <v>203</v>
      </c>
      <c r="B204" t="s">
        <v>7801</v>
      </c>
      <c r="C204">
        <v>336305</v>
      </c>
      <c r="D204">
        <v>3</v>
      </c>
      <c r="E204">
        <v>3854</v>
      </c>
      <c r="F204">
        <f t="shared" si="7"/>
        <v>1.1459835565929737E-2</v>
      </c>
      <c r="G204">
        <v>5</v>
      </c>
    </row>
    <row r="205" spans="1:7" ht="16.100000000000001" x14ac:dyDescent="0.35">
      <c r="A205">
        <f t="shared" si="6"/>
        <v>204</v>
      </c>
      <c r="B205" t="s">
        <v>7802</v>
      </c>
      <c r="C205">
        <v>329526</v>
      </c>
      <c r="D205">
        <v>147</v>
      </c>
      <c r="E205">
        <v>137463</v>
      </c>
      <c r="F205">
        <f t="shared" si="7"/>
        <v>0.41715372990295152</v>
      </c>
      <c r="G205">
        <v>9</v>
      </c>
    </row>
    <row r="206" spans="1:7" ht="16.100000000000001" x14ac:dyDescent="0.35">
      <c r="A206">
        <f t="shared" si="6"/>
        <v>205</v>
      </c>
      <c r="B206" t="s">
        <v>7803</v>
      </c>
      <c r="C206">
        <v>317150</v>
      </c>
      <c r="D206">
        <v>28</v>
      </c>
      <c r="E206">
        <v>138833</v>
      </c>
      <c r="F206">
        <f t="shared" si="7"/>
        <v>0.43775185243575593</v>
      </c>
      <c r="G206">
        <v>1</v>
      </c>
    </row>
    <row r="207" spans="1:7" ht="16.100000000000001" x14ac:dyDescent="0.35">
      <c r="A207">
        <f t="shared" si="6"/>
        <v>206</v>
      </c>
      <c r="B207" t="s">
        <v>7804</v>
      </c>
      <c r="C207">
        <v>317005</v>
      </c>
      <c r="D207" t="s">
        <v>81</v>
      </c>
      <c r="E207">
        <v>293702</v>
      </c>
      <c r="F207">
        <f t="shared" si="7"/>
        <v>0.92649011845239038</v>
      </c>
      <c r="G207">
        <v>4</v>
      </c>
    </row>
    <row r="208" spans="1:7" ht="16.100000000000001" x14ac:dyDescent="0.35">
      <c r="A208">
        <f t="shared" si="6"/>
        <v>207</v>
      </c>
      <c r="B208" t="s">
        <v>7805</v>
      </c>
      <c r="C208">
        <v>316885</v>
      </c>
      <c r="D208" t="s">
        <v>81</v>
      </c>
      <c r="E208">
        <v>306235</v>
      </c>
      <c r="F208">
        <f t="shared" si="7"/>
        <v>0.96639159316471279</v>
      </c>
      <c r="G208">
        <v>2</v>
      </c>
    </row>
    <row r="209" spans="1:7" ht="16.100000000000001" x14ac:dyDescent="0.35">
      <c r="A209">
        <f t="shared" si="6"/>
        <v>208</v>
      </c>
      <c r="B209" t="s">
        <v>7806</v>
      </c>
      <c r="C209">
        <v>308415</v>
      </c>
      <c r="D209">
        <v>22</v>
      </c>
      <c r="E209">
        <v>11549</v>
      </c>
      <c r="F209">
        <f t="shared" si="7"/>
        <v>3.7446298007554758E-2</v>
      </c>
      <c r="G209">
        <v>19</v>
      </c>
    </row>
    <row r="210" spans="1:7" ht="16.100000000000001" x14ac:dyDescent="0.35">
      <c r="A210">
        <f t="shared" si="6"/>
        <v>209</v>
      </c>
      <c r="B210" t="s">
        <v>7807</v>
      </c>
      <c r="C210">
        <v>307684</v>
      </c>
      <c r="D210">
        <v>59</v>
      </c>
      <c r="E210">
        <v>165717</v>
      </c>
      <c r="F210">
        <f t="shared" si="7"/>
        <v>0.53859479205938565</v>
      </c>
      <c r="G210">
        <v>5</v>
      </c>
    </row>
    <row r="211" spans="1:7" ht="16.100000000000001" x14ac:dyDescent="0.35">
      <c r="A211">
        <f t="shared" si="6"/>
        <v>210</v>
      </c>
      <c r="B211" t="s">
        <v>7808</v>
      </c>
      <c r="C211">
        <v>303956</v>
      </c>
      <c r="D211" t="s">
        <v>81</v>
      </c>
      <c r="E211">
        <v>303956</v>
      </c>
      <c r="F211">
        <f t="shared" si="7"/>
        <v>1</v>
      </c>
      <c r="G211">
        <v>1</v>
      </c>
    </row>
    <row r="212" spans="1:7" ht="16.100000000000001" x14ac:dyDescent="0.35">
      <c r="A212">
        <f t="shared" si="6"/>
        <v>211</v>
      </c>
      <c r="B212" t="s">
        <v>7809</v>
      </c>
      <c r="C212">
        <v>301045</v>
      </c>
      <c r="D212">
        <v>26</v>
      </c>
      <c r="E212">
        <v>55632</v>
      </c>
      <c r="F212">
        <f t="shared" si="7"/>
        <v>0.18479629291301966</v>
      </c>
      <c r="G212">
        <v>10</v>
      </c>
    </row>
    <row r="213" spans="1:7" ht="16.100000000000001" x14ac:dyDescent="0.35">
      <c r="A213">
        <f t="shared" si="6"/>
        <v>212</v>
      </c>
      <c r="B213" t="s">
        <v>7810</v>
      </c>
      <c r="C213">
        <v>300687</v>
      </c>
      <c r="D213" t="s">
        <v>81</v>
      </c>
      <c r="E213">
        <v>268539</v>
      </c>
      <c r="F213">
        <f t="shared" si="7"/>
        <v>0.89308483572618702</v>
      </c>
      <c r="G213">
        <v>4</v>
      </c>
    </row>
    <row r="214" spans="1:7" ht="16.100000000000001" x14ac:dyDescent="0.35">
      <c r="A214">
        <f t="shared" si="6"/>
        <v>213</v>
      </c>
      <c r="B214" t="s">
        <v>7811</v>
      </c>
      <c r="C214">
        <v>294535</v>
      </c>
      <c r="D214">
        <v>63</v>
      </c>
      <c r="E214">
        <v>142403</v>
      </c>
      <c r="F214">
        <f t="shared" si="7"/>
        <v>0.48348413601100038</v>
      </c>
      <c r="G214">
        <v>4</v>
      </c>
    </row>
    <row r="215" spans="1:7" ht="16.100000000000001" x14ac:dyDescent="0.35">
      <c r="A215">
        <f t="shared" si="6"/>
        <v>214</v>
      </c>
      <c r="B215" t="s">
        <v>7812</v>
      </c>
      <c r="C215">
        <v>292738</v>
      </c>
      <c r="D215">
        <v>3</v>
      </c>
      <c r="E215">
        <v>1208</v>
      </c>
      <c r="F215">
        <f t="shared" si="7"/>
        <v>4.1265568528855157E-3</v>
      </c>
      <c r="G215">
        <v>5</v>
      </c>
    </row>
    <row r="216" spans="1:7" ht="16.100000000000001" x14ac:dyDescent="0.35">
      <c r="A216">
        <f t="shared" si="6"/>
        <v>215</v>
      </c>
      <c r="B216" t="s">
        <v>7813</v>
      </c>
      <c r="C216">
        <v>289758</v>
      </c>
      <c r="D216">
        <v>80</v>
      </c>
      <c r="E216">
        <v>81185</v>
      </c>
      <c r="F216">
        <f t="shared" si="7"/>
        <v>0.28018208297958985</v>
      </c>
      <c r="G216">
        <v>9</v>
      </c>
    </row>
    <row r="217" spans="1:7" ht="16.100000000000001" x14ac:dyDescent="0.35">
      <c r="A217">
        <f t="shared" si="6"/>
        <v>216</v>
      </c>
      <c r="B217" t="s">
        <v>7814</v>
      </c>
      <c r="C217">
        <v>287637</v>
      </c>
      <c r="D217">
        <v>3</v>
      </c>
      <c r="E217">
        <v>1640</v>
      </c>
      <c r="F217">
        <f t="shared" si="7"/>
        <v>5.7016308750265088E-3</v>
      </c>
      <c r="G217">
        <v>2</v>
      </c>
    </row>
    <row r="218" spans="1:7" ht="16.100000000000001" x14ac:dyDescent="0.35">
      <c r="A218">
        <f t="shared" si="6"/>
        <v>217</v>
      </c>
      <c r="B218" t="s">
        <v>7815</v>
      </c>
      <c r="C218">
        <v>287631</v>
      </c>
      <c r="D218">
        <v>3</v>
      </c>
      <c r="E218">
        <v>1264</v>
      </c>
      <c r="F218">
        <f t="shared" si="7"/>
        <v>4.3945193668276372E-3</v>
      </c>
      <c r="G218">
        <v>2</v>
      </c>
    </row>
    <row r="219" spans="1:7" ht="16.100000000000001" x14ac:dyDescent="0.35">
      <c r="A219">
        <f t="shared" si="6"/>
        <v>218</v>
      </c>
      <c r="B219" t="s">
        <v>7816</v>
      </c>
      <c r="C219">
        <v>284344</v>
      </c>
      <c r="D219" t="s">
        <v>81</v>
      </c>
      <c r="E219">
        <v>284344</v>
      </c>
      <c r="F219">
        <f t="shared" si="7"/>
        <v>1</v>
      </c>
      <c r="G219">
        <v>1</v>
      </c>
    </row>
    <row r="220" spans="1:7" ht="16.100000000000001" x14ac:dyDescent="0.35">
      <c r="A220">
        <f t="shared" si="6"/>
        <v>219</v>
      </c>
      <c r="B220" t="s">
        <v>7817</v>
      </c>
      <c r="C220">
        <v>283811</v>
      </c>
      <c r="D220" t="s">
        <v>81</v>
      </c>
      <c r="E220">
        <v>283811</v>
      </c>
      <c r="F220">
        <f t="shared" si="7"/>
        <v>1</v>
      </c>
      <c r="G220">
        <v>1</v>
      </c>
    </row>
    <row r="221" spans="1:7" ht="16.100000000000001" x14ac:dyDescent="0.35">
      <c r="A221">
        <f t="shared" si="6"/>
        <v>220</v>
      </c>
      <c r="B221" t="s">
        <v>7818</v>
      </c>
      <c r="C221">
        <v>282423</v>
      </c>
      <c r="D221" t="s">
        <v>81</v>
      </c>
      <c r="E221">
        <v>99000</v>
      </c>
      <c r="F221">
        <f t="shared" si="7"/>
        <v>0.35053802275310436</v>
      </c>
      <c r="G221">
        <v>6</v>
      </c>
    </row>
    <row r="222" spans="1:7" ht="16.100000000000001" x14ac:dyDescent="0.35">
      <c r="A222">
        <f t="shared" si="6"/>
        <v>221</v>
      </c>
      <c r="B222" t="s">
        <v>7819</v>
      </c>
      <c r="C222">
        <v>259090</v>
      </c>
      <c r="D222">
        <v>243</v>
      </c>
      <c r="E222">
        <v>75014</v>
      </c>
      <c r="F222">
        <f t="shared" si="7"/>
        <v>0.28952873518854449</v>
      </c>
      <c r="G222">
        <v>1</v>
      </c>
    </row>
    <row r="223" spans="1:7" ht="16.100000000000001" x14ac:dyDescent="0.35">
      <c r="A223">
        <f t="shared" si="6"/>
        <v>222</v>
      </c>
      <c r="B223" t="s">
        <v>7820</v>
      </c>
      <c r="C223">
        <v>258796</v>
      </c>
      <c r="D223" t="s">
        <v>81</v>
      </c>
      <c r="E223">
        <v>258796</v>
      </c>
      <c r="F223">
        <f t="shared" si="7"/>
        <v>1</v>
      </c>
      <c r="G223">
        <v>1</v>
      </c>
    </row>
    <row r="224" spans="1:7" ht="16.100000000000001" x14ac:dyDescent="0.35">
      <c r="A224">
        <f t="shared" si="6"/>
        <v>223</v>
      </c>
      <c r="B224" t="s">
        <v>7821</v>
      </c>
      <c r="C224">
        <v>247972</v>
      </c>
      <c r="D224">
        <v>78</v>
      </c>
      <c r="E224">
        <v>105241</v>
      </c>
      <c r="F224">
        <f t="shared" si="7"/>
        <v>0.42440678786314584</v>
      </c>
      <c r="G224">
        <v>3</v>
      </c>
    </row>
    <row r="225" spans="1:7" ht="16.100000000000001" x14ac:dyDescent="0.35">
      <c r="A225">
        <f t="shared" si="6"/>
        <v>224</v>
      </c>
      <c r="B225" t="s">
        <v>7822</v>
      </c>
      <c r="C225">
        <v>244473</v>
      </c>
      <c r="D225">
        <v>13</v>
      </c>
      <c r="E225">
        <v>3129</v>
      </c>
      <c r="F225">
        <f t="shared" si="7"/>
        <v>1.279895939428894E-2</v>
      </c>
      <c r="G225">
        <v>2</v>
      </c>
    </row>
    <row r="226" spans="1:7" ht="16.100000000000001" x14ac:dyDescent="0.35">
      <c r="A226">
        <f t="shared" si="6"/>
        <v>225</v>
      </c>
      <c r="B226" t="s">
        <v>7823</v>
      </c>
      <c r="C226">
        <v>242670</v>
      </c>
      <c r="D226">
        <v>203</v>
      </c>
      <c r="E226">
        <v>101776</v>
      </c>
      <c r="F226">
        <f t="shared" si="7"/>
        <v>0.41940083240614828</v>
      </c>
      <c r="G226">
        <v>6</v>
      </c>
    </row>
    <row r="227" spans="1:7" ht="16.100000000000001" x14ac:dyDescent="0.35">
      <c r="A227">
        <f t="shared" si="6"/>
        <v>226</v>
      </c>
      <c r="B227" t="s">
        <v>7824</v>
      </c>
      <c r="C227">
        <v>241857</v>
      </c>
      <c r="D227">
        <v>16</v>
      </c>
      <c r="E227">
        <v>50295</v>
      </c>
      <c r="F227">
        <f t="shared" si="7"/>
        <v>0.20795346010245724</v>
      </c>
      <c r="G227">
        <v>2</v>
      </c>
    </row>
    <row r="228" spans="1:7" ht="16.100000000000001" x14ac:dyDescent="0.35">
      <c r="A228">
        <f t="shared" si="6"/>
        <v>227</v>
      </c>
      <c r="B228" t="s">
        <v>7825</v>
      </c>
      <c r="C228">
        <v>240448</v>
      </c>
      <c r="D228">
        <v>33</v>
      </c>
      <c r="E228">
        <v>26434</v>
      </c>
      <c r="F228">
        <f t="shared" si="7"/>
        <v>0.10993645195634814</v>
      </c>
      <c r="G228">
        <v>2</v>
      </c>
    </row>
    <row r="229" spans="1:7" ht="16.100000000000001" x14ac:dyDescent="0.35">
      <c r="A229">
        <f t="shared" si="6"/>
        <v>228</v>
      </c>
      <c r="B229" t="s">
        <v>7826</v>
      </c>
      <c r="C229">
        <v>238597</v>
      </c>
      <c r="D229" t="s">
        <v>81</v>
      </c>
      <c r="E229">
        <v>238597</v>
      </c>
      <c r="F229">
        <f t="shared" si="7"/>
        <v>1</v>
      </c>
      <c r="G229">
        <v>1</v>
      </c>
    </row>
    <row r="230" spans="1:7" ht="16.100000000000001" x14ac:dyDescent="0.35">
      <c r="A230">
        <f t="shared" si="6"/>
        <v>229</v>
      </c>
      <c r="B230" t="s">
        <v>7827</v>
      </c>
      <c r="C230">
        <v>237062</v>
      </c>
      <c r="D230" t="s">
        <v>81</v>
      </c>
      <c r="E230">
        <v>119788</v>
      </c>
      <c r="F230">
        <f t="shared" si="7"/>
        <v>0.50530241033991108</v>
      </c>
      <c r="G230">
        <v>2</v>
      </c>
    </row>
    <row r="231" spans="1:7" ht="16.100000000000001" x14ac:dyDescent="0.35">
      <c r="A231">
        <f t="shared" si="6"/>
        <v>230</v>
      </c>
      <c r="B231" t="s">
        <v>7828</v>
      </c>
      <c r="C231">
        <v>234387</v>
      </c>
      <c r="D231">
        <v>164</v>
      </c>
      <c r="E231">
        <v>234387</v>
      </c>
      <c r="F231">
        <f t="shared" si="7"/>
        <v>1</v>
      </c>
      <c r="G231">
        <v>1</v>
      </c>
    </row>
    <row r="232" spans="1:7" ht="16.100000000000001" x14ac:dyDescent="0.35">
      <c r="A232">
        <f t="shared" si="6"/>
        <v>231</v>
      </c>
      <c r="B232" t="s">
        <v>7829</v>
      </c>
      <c r="C232">
        <v>227203</v>
      </c>
      <c r="D232" t="s">
        <v>81</v>
      </c>
      <c r="E232">
        <v>227203</v>
      </c>
      <c r="F232">
        <f t="shared" si="7"/>
        <v>1</v>
      </c>
      <c r="G232">
        <v>1</v>
      </c>
    </row>
    <row r="233" spans="1:7" ht="16.100000000000001" x14ac:dyDescent="0.35">
      <c r="A233">
        <f t="shared" si="6"/>
        <v>232</v>
      </c>
      <c r="B233" t="s">
        <v>7830</v>
      </c>
      <c r="C233">
        <v>225942</v>
      </c>
      <c r="D233">
        <v>287</v>
      </c>
      <c r="E233">
        <v>225942</v>
      </c>
      <c r="F233">
        <f t="shared" si="7"/>
        <v>1</v>
      </c>
      <c r="G233">
        <v>1</v>
      </c>
    </row>
    <row r="234" spans="1:7" ht="16.100000000000001" x14ac:dyDescent="0.35">
      <c r="A234">
        <f t="shared" si="6"/>
        <v>233</v>
      </c>
      <c r="B234" t="s">
        <v>7831</v>
      </c>
      <c r="C234">
        <v>216894</v>
      </c>
      <c r="D234" t="s">
        <v>81</v>
      </c>
      <c r="E234">
        <v>216894</v>
      </c>
      <c r="F234">
        <f t="shared" si="7"/>
        <v>1</v>
      </c>
      <c r="G234">
        <v>1</v>
      </c>
    </row>
    <row r="235" spans="1:7" ht="16.100000000000001" x14ac:dyDescent="0.35">
      <c r="A235">
        <f t="shared" si="6"/>
        <v>234</v>
      </c>
      <c r="B235" t="s">
        <v>7832</v>
      </c>
      <c r="C235">
        <v>216538</v>
      </c>
      <c r="D235" t="s">
        <v>81</v>
      </c>
      <c r="E235">
        <v>216538</v>
      </c>
      <c r="F235">
        <f t="shared" si="7"/>
        <v>1</v>
      </c>
      <c r="G235">
        <v>1</v>
      </c>
    </row>
    <row r="236" spans="1:7" ht="16.100000000000001" x14ac:dyDescent="0.35">
      <c r="A236">
        <f t="shared" si="6"/>
        <v>235</v>
      </c>
      <c r="B236" t="s">
        <v>7833</v>
      </c>
      <c r="C236">
        <v>214538</v>
      </c>
      <c r="D236">
        <v>22</v>
      </c>
      <c r="E236">
        <v>57787</v>
      </c>
      <c r="F236">
        <f t="shared" si="7"/>
        <v>0.26935554540454371</v>
      </c>
      <c r="G236">
        <v>2</v>
      </c>
    </row>
    <row r="237" spans="1:7" ht="16.100000000000001" x14ac:dyDescent="0.35">
      <c r="A237">
        <f t="shared" si="6"/>
        <v>236</v>
      </c>
      <c r="B237" t="s">
        <v>7834</v>
      </c>
      <c r="C237">
        <v>210772</v>
      </c>
      <c r="D237">
        <v>74</v>
      </c>
      <c r="E237">
        <v>173862</v>
      </c>
      <c r="F237">
        <f t="shared" si="7"/>
        <v>0.82488186286603538</v>
      </c>
      <c r="G237">
        <v>7</v>
      </c>
    </row>
    <row r="238" spans="1:7" ht="16.100000000000001" x14ac:dyDescent="0.35">
      <c r="A238">
        <f t="shared" si="6"/>
        <v>237</v>
      </c>
      <c r="B238" t="s">
        <v>7835</v>
      </c>
      <c r="C238">
        <v>201743</v>
      </c>
      <c r="D238">
        <v>13</v>
      </c>
      <c r="E238">
        <v>201743</v>
      </c>
      <c r="F238">
        <f t="shared" si="7"/>
        <v>1</v>
      </c>
      <c r="G238">
        <v>8</v>
      </c>
    </row>
    <row r="239" spans="1:7" ht="16.100000000000001" x14ac:dyDescent="0.35">
      <c r="A239">
        <f t="shared" si="6"/>
        <v>238</v>
      </c>
      <c r="B239" t="s">
        <v>7836</v>
      </c>
      <c r="C239">
        <v>201051</v>
      </c>
      <c r="D239">
        <v>169</v>
      </c>
      <c r="E239">
        <v>102221</v>
      </c>
      <c r="F239">
        <f t="shared" si="7"/>
        <v>0.5084331836200765</v>
      </c>
      <c r="G239">
        <v>3</v>
      </c>
    </row>
    <row r="240" spans="1:7" ht="16.100000000000001" x14ac:dyDescent="0.35">
      <c r="A240">
        <f t="shared" si="6"/>
        <v>239</v>
      </c>
      <c r="B240" t="s">
        <v>7837</v>
      </c>
      <c r="C240">
        <v>200288</v>
      </c>
      <c r="D240">
        <v>51</v>
      </c>
      <c r="E240">
        <v>143425</v>
      </c>
      <c r="F240">
        <f t="shared" si="7"/>
        <v>0.71609382489215534</v>
      </c>
      <c r="G240">
        <v>3</v>
      </c>
    </row>
    <row r="241" spans="1:7" ht="16.100000000000001" x14ac:dyDescent="0.35">
      <c r="A241">
        <f t="shared" si="6"/>
        <v>240</v>
      </c>
      <c r="B241" t="s">
        <v>7838</v>
      </c>
      <c r="C241">
        <v>195956</v>
      </c>
      <c r="D241">
        <v>1</v>
      </c>
      <c r="E241">
        <v>201</v>
      </c>
      <c r="F241">
        <f t="shared" si="7"/>
        <v>1.025740472350936E-3</v>
      </c>
      <c r="G241">
        <v>4</v>
      </c>
    </row>
    <row r="242" spans="1:7" ht="16.100000000000001" x14ac:dyDescent="0.35">
      <c r="A242">
        <f t="shared" si="6"/>
        <v>241</v>
      </c>
      <c r="B242" t="s">
        <v>7839</v>
      </c>
      <c r="C242">
        <v>191831</v>
      </c>
      <c r="D242" t="s">
        <v>81</v>
      </c>
      <c r="E242">
        <v>21142</v>
      </c>
      <c r="F242">
        <f t="shared" si="7"/>
        <v>0.11021159249547779</v>
      </c>
      <c r="G242">
        <v>9</v>
      </c>
    </row>
    <row r="243" spans="1:7" ht="16.100000000000001" x14ac:dyDescent="0.35">
      <c r="A243">
        <f t="shared" si="6"/>
        <v>242</v>
      </c>
      <c r="B243" t="s">
        <v>7840</v>
      </c>
      <c r="C243">
        <v>191831</v>
      </c>
      <c r="D243">
        <v>33</v>
      </c>
      <c r="E243">
        <v>21142</v>
      </c>
      <c r="F243">
        <f t="shared" si="7"/>
        <v>0.11021159249547779</v>
      </c>
      <c r="G243">
        <v>8</v>
      </c>
    </row>
    <row r="244" spans="1:7" ht="16.100000000000001" x14ac:dyDescent="0.35">
      <c r="A244">
        <f t="shared" si="6"/>
        <v>243</v>
      </c>
      <c r="B244" t="s">
        <v>7841</v>
      </c>
      <c r="C244">
        <v>182757</v>
      </c>
      <c r="D244">
        <v>74</v>
      </c>
      <c r="E244">
        <v>151087</v>
      </c>
      <c r="F244">
        <f t="shared" si="7"/>
        <v>0.82670978403016027</v>
      </c>
      <c r="G244">
        <v>3</v>
      </c>
    </row>
    <row r="245" spans="1:7" ht="16.100000000000001" x14ac:dyDescent="0.35">
      <c r="A245">
        <f t="shared" si="6"/>
        <v>244</v>
      </c>
      <c r="B245" t="s">
        <v>7842</v>
      </c>
      <c r="C245">
        <v>181859</v>
      </c>
      <c r="D245" t="s">
        <v>81</v>
      </c>
      <c r="E245">
        <v>79178</v>
      </c>
      <c r="F245">
        <f t="shared" si="7"/>
        <v>0.4353812569078242</v>
      </c>
      <c r="G245">
        <v>9</v>
      </c>
    </row>
    <row r="246" spans="1:7" ht="16.100000000000001" x14ac:dyDescent="0.35">
      <c r="A246">
        <f t="shared" si="6"/>
        <v>245</v>
      </c>
      <c r="B246" t="s">
        <v>7843</v>
      </c>
      <c r="C246">
        <v>180070</v>
      </c>
      <c r="D246">
        <v>1</v>
      </c>
      <c r="E246">
        <v>1011</v>
      </c>
      <c r="F246">
        <f t="shared" si="7"/>
        <v>5.6144832565113564E-3</v>
      </c>
      <c r="G246">
        <v>21</v>
      </c>
    </row>
    <row r="247" spans="1:7" ht="16.100000000000001" x14ac:dyDescent="0.35">
      <c r="A247">
        <f t="shared" si="6"/>
        <v>246</v>
      </c>
      <c r="B247" t="s">
        <v>7844</v>
      </c>
      <c r="C247">
        <v>175751</v>
      </c>
      <c r="D247" t="s">
        <v>81</v>
      </c>
      <c r="E247">
        <v>175751</v>
      </c>
      <c r="F247">
        <f t="shared" si="7"/>
        <v>1</v>
      </c>
      <c r="G247">
        <v>1</v>
      </c>
    </row>
    <row r="248" spans="1:7" ht="16.100000000000001" x14ac:dyDescent="0.35">
      <c r="A248">
        <f t="shared" si="6"/>
        <v>247</v>
      </c>
      <c r="B248" t="s">
        <v>7845</v>
      </c>
      <c r="C248">
        <v>175425</v>
      </c>
      <c r="D248">
        <v>27</v>
      </c>
      <c r="E248">
        <v>26374</v>
      </c>
      <c r="F248">
        <f t="shared" si="7"/>
        <v>0.15034345161750035</v>
      </c>
      <c r="G248">
        <v>2</v>
      </c>
    </row>
    <row r="249" spans="1:7" ht="16.100000000000001" x14ac:dyDescent="0.35">
      <c r="A249">
        <f t="shared" si="6"/>
        <v>248</v>
      </c>
      <c r="B249" t="s">
        <v>7846</v>
      </c>
      <c r="C249">
        <v>174607</v>
      </c>
      <c r="D249">
        <v>9</v>
      </c>
      <c r="E249">
        <v>85296</v>
      </c>
      <c r="F249">
        <f t="shared" si="7"/>
        <v>0.48850275189425396</v>
      </c>
      <c r="G249">
        <v>3</v>
      </c>
    </row>
    <row r="250" spans="1:7" ht="16.100000000000001" x14ac:dyDescent="0.35">
      <c r="A250">
        <f t="shared" si="6"/>
        <v>249</v>
      </c>
      <c r="B250" t="s">
        <v>7847</v>
      </c>
      <c r="C250">
        <v>172773</v>
      </c>
      <c r="D250">
        <v>166</v>
      </c>
      <c r="E250">
        <v>172773</v>
      </c>
      <c r="F250">
        <f t="shared" si="7"/>
        <v>1</v>
      </c>
      <c r="G250">
        <v>1</v>
      </c>
    </row>
    <row r="251" spans="1:7" ht="16.100000000000001" x14ac:dyDescent="0.35">
      <c r="A251">
        <f t="shared" si="6"/>
        <v>250</v>
      </c>
      <c r="B251" t="s">
        <v>7848</v>
      </c>
      <c r="C251">
        <v>169297</v>
      </c>
      <c r="D251" t="s">
        <v>81</v>
      </c>
      <c r="E251">
        <v>43155</v>
      </c>
      <c r="F251">
        <f t="shared" si="7"/>
        <v>0.25490705682912279</v>
      </c>
      <c r="G251">
        <v>11</v>
      </c>
    </row>
    <row r="252" spans="1:7" ht="16.100000000000001" x14ac:dyDescent="0.35">
      <c r="A252">
        <f t="shared" si="6"/>
        <v>251</v>
      </c>
      <c r="B252" t="s">
        <v>7849</v>
      </c>
      <c r="C252">
        <v>164159</v>
      </c>
      <c r="D252" t="s">
        <v>81</v>
      </c>
      <c r="E252">
        <v>92746</v>
      </c>
      <c r="F252">
        <f t="shared" si="7"/>
        <v>0.56497663850291491</v>
      </c>
      <c r="G252">
        <v>3</v>
      </c>
    </row>
    <row r="253" spans="1:7" ht="16.100000000000001" x14ac:dyDescent="0.35">
      <c r="A253">
        <f t="shared" si="6"/>
        <v>252</v>
      </c>
      <c r="B253" t="s">
        <v>7850</v>
      </c>
      <c r="C253">
        <v>162876</v>
      </c>
      <c r="D253" t="s">
        <v>81</v>
      </c>
      <c r="E253">
        <v>162876</v>
      </c>
      <c r="F253">
        <f t="shared" si="7"/>
        <v>1</v>
      </c>
      <c r="G253">
        <v>1</v>
      </c>
    </row>
    <row r="254" spans="1:7" ht="16.100000000000001" x14ac:dyDescent="0.35">
      <c r="A254">
        <f t="shared" si="6"/>
        <v>253</v>
      </c>
      <c r="B254" t="s">
        <v>7851</v>
      </c>
      <c r="C254">
        <v>162772</v>
      </c>
      <c r="D254">
        <v>48</v>
      </c>
      <c r="E254">
        <v>135584</v>
      </c>
      <c r="F254">
        <f t="shared" si="7"/>
        <v>0.83296881527535449</v>
      </c>
      <c r="G254">
        <v>1</v>
      </c>
    </row>
    <row r="255" spans="1:7" ht="16.100000000000001" x14ac:dyDescent="0.35">
      <c r="A255">
        <f t="shared" si="6"/>
        <v>254</v>
      </c>
      <c r="B255" t="s">
        <v>7852</v>
      </c>
      <c r="C255">
        <v>162541</v>
      </c>
      <c r="D255">
        <v>1</v>
      </c>
      <c r="E255">
        <v>75528</v>
      </c>
      <c r="F255">
        <f t="shared" si="7"/>
        <v>0.46467045237816917</v>
      </c>
      <c r="G255">
        <v>6</v>
      </c>
    </row>
    <row r="256" spans="1:7" ht="16.100000000000001" x14ac:dyDescent="0.35">
      <c r="A256">
        <f t="shared" si="6"/>
        <v>255</v>
      </c>
      <c r="B256" t="s">
        <v>7853</v>
      </c>
      <c r="C256">
        <v>160271</v>
      </c>
      <c r="D256">
        <v>92</v>
      </c>
      <c r="E256">
        <v>35916</v>
      </c>
      <c r="F256">
        <f t="shared" si="7"/>
        <v>0.2240954383512925</v>
      </c>
      <c r="G256">
        <v>2</v>
      </c>
    </row>
    <row r="257" spans="1:7" ht="16.100000000000001" x14ac:dyDescent="0.35">
      <c r="A257">
        <f t="shared" si="6"/>
        <v>256</v>
      </c>
      <c r="B257" t="s">
        <v>7854</v>
      </c>
      <c r="C257">
        <v>152034</v>
      </c>
      <c r="D257" t="s">
        <v>81</v>
      </c>
      <c r="E257">
        <v>152034</v>
      </c>
      <c r="F257">
        <f t="shared" si="7"/>
        <v>1</v>
      </c>
      <c r="G257">
        <v>1</v>
      </c>
    </row>
    <row r="258" spans="1:7" ht="16.100000000000001" x14ac:dyDescent="0.35">
      <c r="A258">
        <f t="shared" ref="A258:A321" si="8">ROW(A257)</f>
        <v>257</v>
      </c>
      <c r="B258" t="s">
        <v>7855</v>
      </c>
      <c r="C258">
        <v>151994</v>
      </c>
      <c r="D258">
        <v>2</v>
      </c>
      <c r="E258">
        <v>2860</v>
      </c>
      <c r="F258">
        <f t="shared" ref="F258:F321" si="9">E258/C258</f>
        <v>1.8816532231535454E-2</v>
      </c>
      <c r="G258">
        <v>4</v>
      </c>
    </row>
    <row r="259" spans="1:7" ht="16.100000000000001" x14ac:dyDescent="0.35">
      <c r="A259">
        <f t="shared" si="8"/>
        <v>258</v>
      </c>
      <c r="B259" t="s">
        <v>7856</v>
      </c>
      <c r="C259">
        <v>147199</v>
      </c>
      <c r="D259" t="s">
        <v>81</v>
      </c>
      <c r="E259">
        <v>147199</v>
      </c>
      <c r="F259">
        <f t="shared" si="9"/>
        <v>1</v>
      </c>
      <c r="G259">
        <v>1</v>
      </c>
    </row>
    <row r="260" spans="1:7" ht="16.100000000000001" x14ac:dyDescent="0.35">
      <c r="A260">
        <f t="shared" si="8"/>
        <v>259</v>
      </c>
      <c r="B260" t="s">
        <v>7857</v>
      </c>
      <c r="C260">
        <v>142587</v>
      </c>
      <c r="D260">
        <v>27</v>
      </c>
      <c r="E260">
        <v>36306</v>
      </c>
      <c r="F260">
        <f t="shared" si="9"/>
        <v>0.25462349302531084</v>
      </c>
      <c r="G260">
        <v>12</v>
      </c>
    </row>
    <row r="261" spans="1:7" ht="16.100000000000001" x14ac:dyDescent="0.35">
      <c r="A261">
        <f t="shared" si="8"/>
        <v>260</v>
      </c>
      <c r="B261" t="s">
        <v>7858</v>
      </c>
      <c r="C261">
        <v>130625</v>
      </c>
      <c r="D261">
        <v>26</v>
      </c>
      <c r="E261">
        <v>72941</v>
      </c>
      <c r="F261">
        <f t="shared" si="9"/>
        <v>0.55840000000000001</v>
      </c>
      <c r="G261">
        <v>4</v>
      </c>
    </row>
    <row r="262" spans="1:7" ht="16.100000000000001" x14ac:dyDescent="0.35">
      <c r="A262">
        <f t="shared" si="8"/>
        <v>261</v>
      </c>
      <c r="B262" t="s">
        <v>7859</v>
      </c>
      <c r="C262">
        <v>130307</v>
      </c>
      <c r="D262" t="s">
        <v>81</v>
      </c>
      <c r="E262">
        <v>130307</v>
      </c>
      <c r="F262">
        <f t="shared" si="9"/>
        <v>1</v>
      </c>
      <c r="G262">
        <v>1</v>
      </c>
    </row>
    <row r="263" spans="1:7" ht="16.100000000000001" x14ac:dyDescent="0.35">
      <c r="A263">
        <f t="shared" si="8"/>
        <v>262</v>
      </c>
      <c r="B263" t="s">
        <v>7860</v>
      </c>
      <c r="C263">
        <v>128875</v>
      </c>
      <c r="D263">
        <v>214</v>
      </c>
      <c r="E263">
        <v>128875</v>
      </c>
      <c r="F263">
        <f t="shared" si="9"/>
        <v>1</v>
      </c>
      <c r="G263">
        <v>1</v>
      </c>
    </row>
    <row r="264" spans="1:7" ht="16.100000000000001" x14ac:dyDescent="0.35">
      <c r="A264">
        <f t="shared" si="8"/>
        <v>263</v>
      </c>
      <c r="B264" t="s">
        <v>7861</v>
      </c>
      <c r="C264">
        <v>127076</v>
      </c>
      <c r="D264">
        <v>351</v>
      </c>
      <c r="E264">
        <v>114673</v>
      </c>
      <c r="F264">
        <f t="shared" si="9"/>
        <v>0.90239699077717273</v>
      </c>
      <c r="G264">
        <v>2</v>
      </c>
    </row>
    <row r="265" spans="1:7" ht="16.100000000000001" x14ac:dyDescent="0.35">
      <c r="A265">
        <f t="shared" si="8"/>
        <v>264</v>
      </c>
      <c r="B265" t="s">
        <v>7862</v>
      </c>
      <c r="C265">
        <v>126985</v>
      </c>
      <c r="D265">
        <v>25</v>
      </c>
      <c r="E265">
        <v>38078</v>
      </c>
      <c r="F265">
        <f t="shared" si="9"/>
        <v>0.29986218844745444</v>
      </c>
      <c r="G265">
        <v>6</v>
      </c>
    </row>
    <row r="266" spans="1:7" ht="16.100000000000001" x14ac:dyDescent="0.35">
      <c r="A266">
        <f t="shared" si="8"/>
        <v>265</v>
      </c>
      <c r="B266" t="s">
        <v>793</v>
      </c>
      <c r="C266">
        <v>126909</v>
      </c>
      <c r="D266" t="s">
        <v>81</v>
      </c>
      <c r="E266">
        <v>67955</v>
      </c>
      <c r="F266">
        <f t="shared" si="9"/>
        <v>0.53546241795302141</v>
      </c>
      <c r="G266">
        <v>3</v>
      </c>
    </row>
    <row r="267" spans="1:7" ht="16.100000000000001" x14ac:dyDescent="0.35">
      <c r="A267">
        <f t="shared" si="8"/>
        <v>266</v>
      </c>
      <c r="B267" t="s">
        <v>7863</v>
      </c>
      <c r="C267">
        <v>125266</v>
      </c>
      <c r="D267" t="s">
        <v>81</v>
      </c>
      <c r="E267">
        <v>55139</v>
      </c>
      <c r="F267">
        <f t="shared" si="9"/>
        <v>0.44017530694681717</v>
      </c>
      <c r="G267">
        <v>2</v>
      </c>
    </row>
    <row r="268" spans="1:7" ht="16.100000000000001" x14ac:dyDescent="0.35">
      <c r="A268">
        <f t="shared" si="8"/>
        <v>267</v>
      </c>
      <c r="B268" t="s">
        <v>2681</v>
      </c>
      <c r="C268">
        <v>121602</v>
      </c>
      <c r="D268">
        <v>2</v>
      </c>
      <c r="E268">
        <v>640</v>
      </c>
      <c r="F268">
        <f t="shared" si="9"/>
        <v>5.2630713310636342E-3</v>
      </c>
      <c r="G268">
        <v>8</v>
      </c>
    </row>
    <row r="269" spans="1:7" ht="16.100000000000001" x14ac:dyDescent="0.35">
      <c r="A269">
        <f t="shared" si="8"/>
        <v>268</v>
      </c>
      <c r="B269" t="s">
        <v>7864</v>
      </c>
      <c r="C269">
        <v>119558</v>
      </c>
      <c r="D269">
        <v>8</v>
      </c>
      <c r="E269">
        <v>16344</v>
      </c>
      <c r="F269">
        <f t="shared" si="9"/>
        <v>0.13670352464912428</v>
      </c>
      <c r="G269">
        <v>4</v>
      </c>
    </row>
    <row r="270" spans="1:7" ht="16.100000000000001" x14ac:dyDescent="0.35">
      <c r="A270">
        <f t="shared" si="8"/>
        <v>269</v>
      </c>
      <c r="B270" t="s">
        <v>7865</v>
      </c>
      <c r="C270">
        <v>114868</v>
      </c>
      <c r="D270" t="s">
        <v>81</v>
      </c>
      <c r="E270">
        <v>114868</v>
      </c>
      <c r="F270">
        <f t="shared" si="9"/>
        <v>1</v>
      </c>
      <c r="G270">
        <v>1</v>
      </c>
    </row>
    <row r="271" spans="1:7" ht="16.100000000000001" x14ac:dyDescent="0.35">
      <c r="A271">
        <f t="shared" si="8"/>
        <v>270</v>
      </c>
      <c r="B271" t="s">
        <v>5557</v>
      </c>
      <c r="C271">
        <v>114316</v>
      </c>
      <c r="D271" t="s">
        <v>81</v>
      </c>
      <c r="E271">
        <v>114316</v>
      </c>
      <c r="F271">
        <f t="shared" si="9"/>
        <v>1</v>
      </c>
      <c r="G271">
        <v>1</v>
      </c>
    </row>
    <row r="272" spans="1:7" ht="16.100000000000001" x14ac:dyDescent="0.35">
      <c r="A272">
        <f t="shared" si="8"/>
        <v>271</v>
      </c>
      <c r="B272" t="s">
        <v>7866</v>
      </c>
      <c r="C272">
        <v>111998</v>
      </c>
      <c r="D272">
        <v>25</v>
      </c>
      <c r="E272">
        <v>54680</v>
      </c>
      <c r="F272">
        <f t="shared" si="9"/>
        <v>0.48822300398221397</v>
      </c>
      <c r="G272">
        <v>2</v>
      </c>
    </row>
    <row r="273" spans="1:7" ht="16.100000000000001" x14ac:dyDescent="0.35">
      <c r="A273">
        <f t="shared" si="8"/>
        <v>272</v>
      </c>
      <c r="B273" t="s">
        <v>7867</v>
      </c>
      <c r="C273">
        <v>111690</v>
      </c>
      <c r="D273">
        <v>28</v>
      </c>
      <c r="E273">
        <v>50976</v>
      </c>
      <c r="F273">
        <f t="shared" si="9"/>
        <v>0.45640612409347303</v>
      </c>
      <c r="G273">
        <v>3</v>
      </c>
    </row>
    <row r="274" spans="1:7" ht="16.100000000000001" x14ac:dyDescent="0.35">
      <c r="A274">
        <f t="shared" si="8"/>
        <v>273</v>
      </c>
      <c r="B274" t="s">
        <v>7868</v>
      </c>
      <c r="C274">
        <v>110027</v>
      </c>
      <c r="D274">
        <v>29</v>
      </c>
      <c r="E274">
        <v>10411</v>
      </c>
      <c r="F274">
        <f t="shared" si="9"/>
        <v>9.4622229089223547E-2</v>
      </c>
      <c r="G274">
        <v>17</v>
      </c>
    </row>
    <row r="275" spans="1:7" ht="16.100000000000001" x14ac:dyDescent="0.35">
      <c r="A275">
        <f t="shared" si="8"/>
        <v>274</v>
      </c>
      <c r="B275" t="s">
        <v>1698</v>
      </c>
      <c r="C275">
        <v>107544</v>
      </c>
      <c r="D275">
        <v>118</v>
      </c>
      <c r="E275">
        <v>38901</v>
      </c>
      <c r="F275">
        <f t="shared" si="9"/>
        <v>0.36172171390314661</v>
      </c>
      <c r="G275">
        <v>10</v>
      </c>
    </row>
    <row r="276" spans="1:7" ht="16.100000000000001" x14ac:dyDescent="0.35">
      <c r="A276">
        <f t="shared" si="8"/>
        <v>275</v>
      </c>
      <c r="B276" t="s">
        <v>7869</v>
      </c>
      <c r="C276">
        <v>105300</v>
      </c>
      <c r="D276">
        <v>215</v>
      </c>
      <c r="E276">
        <v>105300</v>
      </c>
      <c r="F276">
        <f t="shared" si="9"/>
        <v>1</v>
      </c>
      <c r="G276">
        <v>1</v>
      </c>
    </row>
    <row r="277" spans="1:7" ht="16.100000000000001" x14ac:dyDescent="0.35">
      <c r="A277">
        <f t="shared" si="8"/>
        <v>276</v>
      </c>
      <c r="B277" t="s">
        <v>7870</v>
      </c>
      <c r="C277">
        <v>105184</v>
      </c>
      <c r="D277" t="s">
        <v>81</v>
      </c>
      <c r="E277">
        <v>105184</v>
      </c>
      <c r="F277">
        <f t="shared" si="9"/>
        <v>1</v>
      </c>
      <c r="G277">
        <v>1</v>
      </c>
    </row>
    <row r="278" spans="1:7" ht="16.100000000000001" x14ac:dyDescent="0.35">
      <c r="A278">
        <f t="shared" si="8"/>
        <v>277</v>
      </c>
      <c r="B278" t="s">
        <v>7871</v>
      </c>
      <c r="C278">
        <v>103171</v>
      </c>
      <c r="D278" t="s">
        <v>81</v>
      </c>
      <c r="E278">
        <v>103171</v>
      </c>
      <c r="F278">
        <f t="shared" si="9"/>
        <v>1</v>
      </c>
      <c r="G278">
        <v>1</v>
      </c>
    </row>
    <row r="279" spans="1:7" ht="16.100000000000001" x14ac:dyDescent="0.35">
      <c r="A279">
        <f t="shared" si="8"/>
        <v>278</v>
      </c>
      <c r="B279" t="s">
        <v>7872</v>
      </c>
      <c r="C279">
        <v>102545</v>
      </c>
      <c r="D279">
        <v>11</v>
      </c>
      <c r="E279">
        <v>6866</v>
      </c>
      <c r="F279">
        <f t="shared" si="9"/>
        <v>6.6955970549514854E-2</v>
      </c>
      <c r="G279">
        <v>2</v>
      </c>
    </row>
    <row r="280" spans="1:7" ht="16.100000000000001" x14ac:dyDescent="0.35">
      <c r="A280">
        <f t="shared" si="8"/>
        <v>279</v>
      </c>
      <c r="B280" t="s">
        <v>7873</v>
      </c>
      <c r="C280">
        <v>102077</v>
      </c>
      <c r="D280">
        <v>10</v>
      </c>
      <c r="E280">
        <v>33013</v>
      </c>
      <c r="F280">
        <f t="shared" si="9"/>
        <v>0.32341271785025028</v>
      </c>
      <c r="G280">
        <v>3</v>
      </c>
    </row>
    <row r="281" spans="1:7" ht="16.100000000000001" x14ac:dyDescent="0.35">
      <c r="A281">
        <f t="shared" si="8"/>
        <v>280</v>
      </c>
      <c r="B281" t="s">
        <v>7874</v>
      </c>
      <c r="C281">
        <v>100314</v>
      </c>
      <c r="D281" t="s">
        <v>81</v>
      </c>
      <c r="E281">
        <v>100314</v>
      </c>
      <c r="F281">
        <f t="shared" si="9"/>
        <v>1</v>
      </c>
      <c r="G281">
        <v>1</v>
      </c>
    </row>
    <row r="282" spans="1:7" ht="16.100000000000001" x14ac:dyDescent="0.35">
      <c r="A282">
        <f t="shared" si="8"/>
        <v>281</v>
      </c>
      <c r="B282" t="s">
        <v>7875</v>
      </c>
      <c r="C282">
        <v>100296</v>
      </c>
      <c r="D282">
        <v>14</v>
      </c>
      <c r="E282">
        <v>31966</v>
      </c>
      <c r="F282">
        <f t="shared" si="9"/>
        <v>0.31871659886735265</v>
      </c>
      <c r="G282">
        <v>14</v>
      </c>
    </row>
    <row r="283" spans="1:7" ht="16.100000000000001" x14ac:dyDescent="0.35">
      <c r="A283">
        <f t="shared" si="8"/>
        <v>282</v>
      </c>
      <c r="B283" t="s">
        <v>7876</v>
      </c>
      <c r="C283">
        <v>100073</v>
      </c>
      <c r="D283">
        <v>75</v>
      </c>
      <c r="E283">
        <v>93139</v>
      </c>
      <c r="F283">
        <f t="shared" si="9"/>
        <v>0.93071058127566875</v>
      </c>
      <c r="G283">
        <v>3</v>
      </c>
    </row>
    <row r="284" spans="1:7" ht="16.100000000000001" x14ac:dyDescent="0.35">
      <c r="A284">
        <f t="shared" si="8"/>
        <v>283</v>
      </c>
      <c r="B284" t="s">
        <v>7877</v>
      </c>
      <c r="C284">
        <v>99755</v>
      </c>
      <c r="D284" t="s">
        <v>81</v>
      </c>
      <c r="E284">
        <v>99755</v>
      </c>
      <c r="F284">
        <f t="shared" si="9"/>
        <v>1</v>
      </c>
      <c r="G284">
        <v>1</v>
      </c>
    </row>
    <row r="285" spans="1:7" ht="16.100000000000001" x14ac:dyDescent="0.35">
      <c r="A285">
        <f t="shared" si="8"/>
        <v>284</v>
      </c>
      <c r="B285" t="s">
        <v>7878</v>
      </c>
      <c r="C285">
        <v>99026</v>
      </c>
      <c r="D285">
        <v>62</v>
      </c>
      <c r="E285">
        <v>99026</v>
      </c>
      <c r="F285">
        <f t="shared" si="9"/>
        <v>1</v>
      </c>
      <c r="G285">
        <v>1</v>
      </c>
    </row>
    <row r="286" spans="1:7" ht="16.100000000000001" x14ac:dyDescent="0.35">
      <c r="A286">
        <f t="shared" si="8"/>
        <v>285</v>
      </c>
      <c r="B286" t="s">
        <v>7879</v>
      </c>
      <c r="C286">
        <v>97268</v>
      </c>
      <c r="D286" t="s">
        <v>81</v>
      </c>
      <c r="E286">
        <v>97268</v>
      </c>
      <c r="F286">
        <f t="shared" si="9"/>
        <v>1</v>
      </c>
      <c r="G286">
        <v>1</v>
      </c>
    </row>
    <row r="287" spans="1:7" ht="16.100000000000001" x14ac:dyDescent="0.35">
      <c r="A287">
        <f t="shared" si="8"/>
        <v>286</v>
      </c>
      <c r="B287" t="s">
        <v>7880</v>
      </c>
      <c r="C287">
        <v>97150</v>
      </c>
      <c r="D287">
        <v>46</v>
      </c>
      <c r="E287">
        <v>51742</v>
      </c>
      <c r="F287">
        <f t="shared" si="9"/>
        <v>0.53259907359752956</v>
      </c>
      <c r="G287">
        <v>6</v>
      </c>
    </row>
    <row r="288" spans="1:7" ht="16.100000000000001" x14ac:dyDescent="0.35">
      <c r="A288">
        <f t="shared" si="8"/>
        <v>287</v>
      </c>
      <c r="B288" t="s">
        <v>7881</v>
      </c>
      <c r="C288">
        <v>96784</v>
      </c>
      <c r="D288">
        <v>64</v>
      </c>
      <c r="E288">
        <v>24142</v>
      </c>
      <c r="F288">
        <f t="shared" si="9"/>
        <v>0.24944205653827078</v>
      </c>
      <c r="G288">
        <v>14</v>
      </c>
    </row>
    <row r="289" spans="1:7" ht="16.100000000000001" x14ac:dyDescent="0.35">
      <c r="A289">
        <f t="shared" si="8"/>
        <v>288</v>
      </c>
      <c r="B289" t="s">
        <v>7882</v>
      </c>
      <c r="C289">
        <v>94839</v>
      </c>
      <c r="D289" t="s">
        <v>81</v>
      </c>
      <c r="E289">
        <v>94839</v>
      </c>
      <c r="F289">
        <f t="shared" si="9"/>
        <v>1</v>
      </c>
      <c r="G289">
        <v>1</v>
      </c>
    </row>
    <row r="290" spans="1:7" ht="16.100000000000001" x14ac:dyDescent="0.35">
      <c r="A290">
        <f t="shared" si="8"/>
        <v>289</v>
      </c>
      <c r="B290" t="s">
        <v>7883</v>
      </c>
      <c r="C290">
        <v>94704</v>
      </c>
      <c r="D290">
        <v>17</v>
      </c>
      <c r="E290">
        <v>22641</v>
      </c>
      <c r="F290">
        <f t="shared" si="9"/>
        <v>0.23907121135326914</v>
      </c>
      <c r="G290">
        <v>2</v>
      </c>
    </row>
    <row r="291" spans="1:7" ht="16.100000000000001" x14ac:dyDescent="0.35">
      <c r="A291">
        <f t="shared" si="8"/>
        <v>290</v>
      </c>
      <c r="B291" t="s">
        <v>7884</v>
      </c>
      <c r="C291">
        <v>94693</v>
      </c>
      <c r="D291">
        <v>80</v>
      </c>
      <c r="E291">
        <v>19721</v>
      </c>
      <c r="F291">
        <f t="shared" si="9"/>
        <v>0.20826249036359604</v>
      </c>
      <c r="G291">
        <v>1</v>
      </c>
    </row>
    <row r="292" spans="1:7" ht="16.100000000000001" x14ac:dyDescent="0.35">
      <c r="A292">
        <f t="shared" si="8"/>
        <v>291</v>
      </c>
      <c r="B292" t="s">
        <v>7885</v>
      </c>
      <c r="C292">
        <v>93855</v>
      </c>
      <c r="D292">
        <v>125</v>
      </c>
      <c r="E292">
        <v>52227</v>
      </c>
      <c r="F292">
        <f t="shared" si="9"/>
        <v>0.55646475946939433</v>
      </c>
      <c r="G292">
        <v>3</v>
      </c>
    </row>
    <row r="293" spans="1:7" ht="16.100000000000001" x14ac:dyDescent="0.35">
      <c r="A293">
        <f t="shared" si="8"/>
        <v>292</v>
      </c>
      <c r="B293" t="s">
        <v>7886</v>
      </c>
      <c r="C293">
        <v>93214</v>
      </c>
      <c r="D293" t="s">
        <v>81</v>
      </c>
      <c r="E293">
        <v>93214</v>
      </c>
      <c r="F293">
        <f t="shared" si="9"/>
        <v>1</v>
      </c>
      <c r="G293">
        <v>1</v>
      </c>
    </row>
    <row r="294" spans="1:7" ht="16.100000000000001" x14ac:dyDescent="0.35">
      <c r="A294">
        <f t="shared" si="8"/>
        <v>293</v>
      </c>
      <c r="B294" t="s">
        <v>7887</v>
      </c>
      <c r="C294">
        <v>92708</v>
      </c>
      <c r="D294">
        <v>162</v>
      </c>
      <c r="E294">
        <v>92708</v>
      </c>
      <c r="F294">
        <f t="shared" si="9"/>
        <v>1</v>
      </c>
      <c r="G294">
        <v>1</v>
      </c>
    </row>
    <row r="295" spans="1:7" ht="16.100000000000001" x14ac:dyDescent="0.35">
      <c r="A295">
        <f t="shared" si="8"/>
        <v>294</v>
      </c>
      <c r="B295" t="s">
        <v>7888</v>
      </c>
      <c r="C295">
        <v>92677</v>
      </c>
      <c r="D295">
        <v>4</v>
      </c>
      <c r="E295">
        <v>18431</v>
      </c>
      <c r="F295">
        <f t="shared" si="9"/>
        <v>0.19887350691109984</v>
      </c>
      <c r="G295">
        <v>1</v>
      </c>
    </row>
    <row r="296" spans="1:7" ht="16.100000000000001" x14ac:dyDescent="0.35">
      <c r="A296">
        <f t="shared" si="8"/>
        <v>295</v>
      </c>
      <c r="B296" t="s">
        <v>7889</v>
      </c>
      <c r="C296">
        <v>90704</v>
      </c>
      <c r="D296">
        <v>198</v>
      </c>
      <c r="E296">
        <v>90704</v>
      </c>
      <c r="F296">
        <f t="shared" si="9"/>
        <v>1</v>
      </c>
      <c r="G296">
        <v>1</v>
      </c>
    </row>
    <row r="297" spans="1:7" ht="16.100000000000001" x14ac:dyDescent="0.35">
      <c r="A297">
        <f t="shared" si="8"/>
        <v>296</v>
      </c>
      <c r="B297" t="s">
        <v>7890</v>
      </c>
      <c r="C297">
        <v>88836</v>
      </c>
      <c r="D297" t="s">
        <v>81</v>
      </c>
      <c r="E297">
        <v>37679</v>
      </c>
      <c r="F297">
        <f t="shared" si="9"/>
        <v>0.42414111396280785</v>
      </c>
      <c r="G297">
        <v>6</v>
      </c>
    </row>
    <row r="298" spans="1:7" ht="16.100000000000001" x14ac:dyDescent="0.35">
      <c r="A298">
        <f t="shared" si="8"/>
        <v>297</v>
      </c>
      <c r="B298" t="s">
        <v>7891</v>
      </c>
      <c r="C298">
        <v>87709</v>
      </c>
      <c r="D298" t="s">
        <v>81</v>
      </c>
      <c r="E298">
        <v>87709</v>
      </c>
      <c r="F298">
        <f t="shared" si="9"/>
        <v>1</v>
      </c>
      <c r="G298">
        <v>1</v>
      </c>
    </row>
    <row r="299" spans="1:7" ht="16.100000000000001" x14ac:dyDescent="0.35">
      <c r="A299">
        <f t="shared" si="8"/>
        <v>298</v>
      </c>
      <c r="B299" t="s">
        <v>7892</v>
      </c>
      <c r="C299">
        <v>87630</v>
      </c>
      <c r="D299">
        <v>2</v>
      </c>
      <c r="E299">
        <v>370</v>
      </c>
      <c r="F299">
        <f t="shared" si="9"/>
        <v>4.2222982996690632E-3</v>
      </c>
      <c r="G299">
        <v>13</v>
      </c>
    </row>
    <row r="300" spans="1:7" ht="16.100000000000001" x14ac:dyDescent="0.35">
      <c r="A300">
        <f t="shared" si="8"/>
        <v>299</v>
      </c>
      <c r="B300" t="s">
        <v>7893</v>
      </c>
      <c r="C300">
        <v>87551</v>
      </c>
      <c r="D300" t="s">
        <v>81</v>
      </c>
      <c r="E300">
        <v>87551</v>
      </c>
      <c r="F300">
        <f t="shared" si="9"/>
        <v>1</v>
      </c>
      <c r="G300">
        <v>1</v>
      </c>
    </row>
    <row r="301" spans="1:7" ht="16.100000000000001" x14ac:dyDescent="0.35">
      <c r="A301">
        <f t="shared" si="8"/>
        <v>300</v>
      </c>
      <c r="B301" t="s">
        <v>7894</v>
      </c>
      <c r="C301">
        <v>86199</v>
      </c>
      <c r="D301">
        <v>1</v>
      </c>
      <c r="E301">
        <v>119</v>
      </c>
      <c r="F301">
        <f t="shared" si="9"/>
        <v>1.38052645622339E-3</v>
      </c>
      <c r="G301">
        <v>1</v>
      </c>
    </row>
    <row r="302" spans="1:7" ht="16.100000000000001" x14ac:dyDescent="0.35">
      <c r="A302">
        <f t="shared" si="8"/>
        <v>301</v>
      </c>
      <c r="B302" t="s">
        <v>7895</v>
      </c>
      <c r="C302">
        <v>86174</v>
      </c>
      <c r="D302" t="s">
        <v>81</v>
      </c>
      <c r="E302">
        <v>38228</v>
      </c>
      <c r="F302">
        <f t="shared" si="9"/>
        <v>0.44361408313412398</v>
      </c>
      <c r="G302">
        <v>7</v>
      </c>
    </row>
    <row r="303" spans="1:7" ht="16.100000000000001" x14ac:dyDescent="0.35">
      <c r="A303">
        <f t="shared" si="8"/>
        <v>302</v>
      </c>
      <c r="B303" t="s">
        <v>7896</v>
      </c>
      <c r="C303">
        <v>85951</v>
      </c>
      <c r="D303" t="s">
        <v>81</v>
      </c>
      <c r="E303">
        <v>85951</v>
      </c>
      <c r="F303">
        <f t="shared" si="9"/>
        <v>1</v>
      </c>
      <c r="G303">
        <v>1</v>
      </c>
    </row>
    <row r="304" spans="1:7" ht="16.100000000000001" x14ac:dyDescent="0.35">
      <c r="A304">
        <f t="shared" si="8"/>
        <v>303</v>
      </c>
      <c r="B304" t="s">
        <v>7897</v>
      </c>
      <c r="C304">
        <v>85172</v>
      </c>
      <c r="D304">
        <v>29</v>
      </c>
      <c r="E304">
        <v>15049</v>
      </c>
      <c r="F304">
        <f t="shared" si="9"/>
        <v>0.17668952237824637</v>
      </c>
      <c r="G304">
        <v>7</v>
      </c>
    </row>
    <row r="305" spans="1:7" ht="16.100000000000001" x14ac:dyDescent="0.35">
      <c r="A305">
        <f t="shared" si="8"/>
        <v>304</v>
      </c>
      <c r="B305" t="s">
        <v>7898</v>
      </c>
      <c r="C305">
        <v>84595</v>
      </c>
      <c r="D305" t="s">
        <v>81</v>
      </c>
      <c r="E305">
        <v>84595</v>
      </c>
      <c r="F305">
        <f t="shared" si="9"/>
        <v>1</v>
      </c>
      <c r="G305">
        <v>1</v>
      </c>
    </row>
    <row r="306" spans="1:7" ht="16.100000000000001" x14ac:dyDescent="0.35">
      <c r="A306">
        <f t="shared" si="8"/>
        <v>305</v>
      </c>
      <c r="B306" t="s">
        <v>7899</v>
      </c>
      <c r="C306">
        <v>83888</v>
      </c>
      <c r="D306">
        <v>12</v>
      </c>
      <c r="E306">
        <v>41966</v>
      </c>
      <c r="F306">
        <f t="shared" si="9"/>
        <v>0.50026225443448402</v>
      </c>
      <c r="G306">
        <v>13</v>
      </c>
    </row>
    <row r="307" spans="1:7" ht="16.100000000000001" x14ac:dyDescent="0.35">
      <c r="A307">
        <f t="shared" si="8"/>
        <v>306</v>
      </c>
      <c r="B307" t="s">
        <v>7900</v>
      </c>
      <c r="C307">
        <v>83020</v>
      </c>
      <c r="D307">
        <v>15</v>
      </c>
      <c r="E307">
        <v>18611</v>
      </c>
      <c r="F307">
        <f t="shared" si="9"/>
        <v>0.22417489761503251</v>
      </c>
      <c r="G307">
        <v>6</v>
      </c>
    </row>
    <row r="308" spans="1:7" ht="16.100000000000001" x14ac:dyDescent="0.35">
      <c r="A308">
        <f t="shared" si="8"/>
        <v>307</v>
      </c>
      <c r="B308" t="s">
        <v>7901</v>
      </c>
      <c r="C308">
        <v>82486</v>
      </c>
      <c r="D308" t="s">
        <v>81</v>
      </c>
      <c r="E308">
        <v>82486</v>
      </c>
      <c r="F308">
        <f t="shared" si="9"/>
        <v>1</v>
      </c>
      <c r="G308">
        <v>1</v>
      </c>
    </row>
    <row r="309" spans="1:7" ht="16.100000000000001" x14ac:dyDescent="0.35">
      <c r="A309">
        <f t="shared" si="8"/>
        <v>308</v>
      </c>
      <c r="B309" t="s">
        <v>7902</v>
      </c>
      <c r="C309">
        <v>82372</v>
      </c>
      <c r="D309">
        <v>48</v>
      </c>
      <c r="E309">
        <v>36211</v>
      </c>
      <c r="F309">
        <f t="shared" si="9"/>
        <v>0.43960326324479193</v>
      </c>
      <c r="G309">
        <v>6</v>
      </c>
    </row>
    <row r="310" spans="1:7" ht="16.100000000000001" x14ac:dyDescent="0.35">
      <c r="A310">
        <f t="shared" si="8"/>
        <v>309</v>
      </c>
      <c r="B310" t="s">
        <v>7903</v>
      </c>
      <c r="C310">
        <v>82292</v>
      </c>
      <c r="D310">
        <v>20</v>
      </c>
      <c r="E310">
        <v>31517</v>
      </c>
      <c r="F310">
        <f t="shared" si="9"/>
        <v>0.3829898410538084</v>
      </c>
      <c r="G310">
        <v>1</v>
      </c>
    </row>
    <row r="311" spans="1:7" ht="16.100000000000001" x14ac:dyDescent="0.35">
      <c r="A311">
        <f t="shared" si="8"/>
        <v>310</v>
      </c>
      <c r="B311" t="s">
        <v>7904</v>
      </c>
      <c r="C311">
        <v>74575</v>
      </c>
      <c r="D311">
        <v>18</v>
      </c>
      <c r="E311">
        <v>8449</v>
      </c>
      <c r="F311">
        <f t="shared" si="9"/>
        <v>0.11329534026148173</v>
      </c>
      <c r="G311">
        <v>9</v>
      </c>
    </row>
    <row r="312" spans="1:7" ht="16.100000000000001" x14ac:dyDescent="0.35">
      <c r="A312">
        <f t="shared" si="8"/>
        <v>311</v>
      </c>
      <c r="B312" t="s">
        <v>7905</v>
      </c>
      <c r="C312">
        <v>73920</v>
      </c>
      <c r="D312" t="s">
        <v>81</v>
      </c>
      <c r="E312">
        <v>73920</v>
      </c>
      <c r="F312">
        <f t="shared" si="9"/>
        <v>1</v>
      </c>
      <c r="G312">
        <v>1</v>
      </c>
    </row>
    <row r="313" spans="1:7" ht="16.100000000000001" x14ac:dyDescent="0.35">
      <c r="A313">
        <f t="shared" si="8"/>
        <v>312</v>
      </c>
      <c r="B313" t="s">
        <v>7906</v>
      </c>
      <c r="C313">
        <v>71886</v>
      </c>
      <c r="D313">
        <v>102</v>
      </c>
      <c r="E313">
        <v>39787</v>
      </c>
      <c r="F313">
        <f t="shared" si="9"/>
        <v>0.55347355535152876</v>
      </c>
      <c r="G313">
        <v>7</v>
      </c>
    </row>
    <row r="314" spans="1:7" ht="16.100000000000001" x14ac:dyDescent="0.35">
      <c r="A314">
        <f t="shared" si="8"/>
        <v>313</v>
      </c>
      <c r="B314" t="s">
        <v>7907</v>
      </c>
      <c r="C314">
        <v>71528</v>
      </c>
      <c r="D314" t="s">
        <v>81</v>
      </c>
      <c r="E314">
        <v>71528</v>
      </c>
      <c r="F314">
        <f t="shared" si="9"/>
        <v>1</v>
      </c>
      <c r="G314">
        <v>1</v>
      </c>
    </row>
    <row r="315" spans="1:7" ht="16.100000000000001" x14ac:dyDescent="0.35">
      <c r="A315">
        <f t="shared" si="8"/>
        <v>314</v>
      </c>
      <c r="B315" t="s">
        <v>7908</v>
      </c>
      <c r="C315">
        <v>71258</v>
      </c>
      <c r="D315" t="s">
        <v>81</v>
      </c>
      <c r="E315">
        <v>71258</v>
      </c>
      <c r="F315">
        <f t="shared" si="9"/>
        <v>1</v>
      </c>
      <c r="G315">
        <v>1</v>
      </c>
    </row>
    <row r="316" spans="1:7" ht="16.100000000000001" x14ac:dyDescent="0.35">
      <c r="A316">
        <f t="shared" si="8"/>
        <v>315</v>
      </c>
      <c r="B316" t="s">
        <v>7909</v>
      </c>
      <c r="C316">
        <v>69868</v>
      </c>
      <c r="D316" t="s">
        <v>81</v>
      </c>
      <c r="E316">
        <v>69868</v>
      </c>
      <c r="F316">
        <f t="shared" si="9"/>
        <v>1</v>
      </c>
      <c r="G316">
        <v>1</v>
      </c>
    </row>
    <row r="317" spans="1:7" ht="16.100000000000001" x14ac:dyDescent="0.35">
      <c r="A317">
        <f t="shared" si="8"/>
        <v>316</v>
      </c>
      <c r="B317" t="s">
        <v>7910</v>
      </c>
      <c r="C317">
        <v>69470</v>
      </c>
      <c r="D317">
        <v>31</v>
      </c>
      <c r="E317">
        <v>69470</v>
      </c>
      <c r="F317">
        <f t="shared" si="9"/>
        <v>1</v>
      </c>
      <c r="G317">
        <v>1</v>
      </c>
    </row>
    <row r="318" spans="1:7" ht="16.100000000000001" x14ac:dyDescent="0.35">
      <c r="A318">
        <f t="shared" si="8"/>
        <v>317</v>
      </c>
      <c r="B318" t="s">
        <v>7911</v>
      </c>
      <c r="C318">
        <v>69344</v>
      </c>
      <c r="D318" t="s">
        <v>81</v>
      </c>
      <c r="E318">
        <v>69344</v>
      </c>
      <c r="F318">
        <f t="shared" si="9"/>
        <v>1</v>
      </c>
      <c r="G318">
        <v>1</v>
      </c>
    </row>
    <row r="319" spans="1:7" ht="16.100000000000001" x14ac:dyDescent="0.35">
      <c r="A319">
        <f t="shared" si="8"/>
        <v>318</v>
      </c>
      <c r="B319" t="s">
        <v>7912</v>
      </c>
      <c r="C319">
        <v>68264</v>
      </c>
      <c r="D319" t="s">
        <v>81</v>
      </c>
      <c r="E319">
        <v>68264</v>
      </c>
      <c r="F319">
        <f t="shared" si="9"/>
        <v>1</v>
      </c>
      <c r="G319">
        <v>1</v>
      </c>
    </row>
    <row r="320" spans="1:7" ht="16.100000000000001" x14ac:dyDescent="0.35">
      <c r="A320">
        <f t="shared" si="8"/>
        <v>319</v>
      </c>
      <c r="B320" t="s">
        <v>7913</v>
      </c>
      <c r="C320">
        <v>67875</v>
      </c>
      <c r="D320" t="s">
        <v>81</v>
      </c>
      <c r="E320">
        <v>19420</v>
      </c>
      <c r="F320">
        <f t="shared" si="9"/>
        <v>0.28611418047882137</v>
      </c>
      <c r="G320">
        <v>10</v>
      </c>
    </row>
    <row r="321" spans="1:7" ht="16.100000000000001" x14ac:dyDescent="0.35">
      <c r="A321">
        <f t="shared" si="8"/>
        <v>320</v>
      </c>
      <c r="B321" t="s">
        <v>7914</v>
      </c>
      <c r="C321">
        <v>66574</v>
      </c>
      <c r="D321" t="s">
        <v>81</v>
      </c>
      <c r="E321">
        <v>66574</v>
      </c>
      <c r="F321">
        <f t="shared" si="9"/>
        <v>1</v>
      </c>
      <c r="G321">
        <v>1</v>
      </c>
    </row>
    <row r="322" spans="1:7" ht="16.100000000000001" x14ac:dyDescent="0.35">
      <c r="A322">
        <f t="shared" ref="A322:A385" si="10">ROW(A321)</f>
        <v>321</v>
      </c>
      <c r="B322" t="s">
        <v>7915</v>
      </c>
      <c r="C322">
        <v>66226</v>
      </c>
      <c r="D322">
        <v>27</v>
      </c>
      <c r="E322">
        <v>15493</v>
      </c>
      <c r="F322">
        <f t="shared" ref="F322:F385" si="11">E322/C322</f>
        <v>0.23394135233896052</v>
      </c>
      <c r="G322">
        <v>2</v>
      </c>
    </row>
    <row r="323" spans="1:7" ht="16.100000000000001" x14ac:dyDescent="0.35">
      <c r="A323">
        <f t="shared" si="10"/>
        <v>322</v>
      </c>
      <c r="B323" t="s">
        <v>7916</v>
      </c>
      <c r="C323">
        <v>66076</v>
      </c>
      <c r="D323">
        <v>1</v>
      </c>
      <c r="E323">
        <v>12592</v>
      </c>
      <c r="F323">
        <f t="shared" si="11"/>
        <v>0.1905684363460258</v>
      </c>
      <c r="G323">
        <v>5</v>
      </c>
    </row>
    <row r="324" spans="1:7" ht="16.100000000000001" x14ac:dyDescent="0.35">
      <c r="A324">
        <f t="shared" si="10"/>
        <v>323</v>
      </c>
      <c r="B324" t="s">
        <v>7917</v>
      </c>
      <c r="C324">
        <v>65701</v>
      </c>
      <c r="D324">
        <v>56</v>
      </c>
      <c r="E324">
        <v>9417</v>
      </c>
      <c r="F324">
        <f t="shared" si="11"/>
        <v>0.14333115173285033</v>
      </c>
      <c r="G324">
        <v>12</v>
      </c>
    </row>
    <row r="325" spans="1:7" ht="16.100000000000001" x14ac:dyDescent="0.35">
      <c r="A325">
        <f t="shared" si="10"/>
        <v>324</v>
      </c>
      <c r="B325" t="s">
        <v>7918</v>
      </c>
      <c r="C325">
        <v>65440</v>
      </c>
      <c r="D325">
        <v>7</v>
      </c>
      <c r="E325">
        <v>2056</v>
      </c>
      <c r="F325">
        <f t="shared" si="11"/>
        <v>3.1418092909535456E-2</v>
      </c>
      <c r="G325">
        <v>6</v>
      </c>
    </row>
    <row r="326" spans="1:7" ht="16.100000000000001" x14ac:dyDescent="0.35">
      <c r="A326">
        <f t="shared" si="10"/>
        <v>325</v>
      </c>
      <c r="B326" t="s">
        <v>7919</v>
      </c>
      <c r="C326">
        <v>64972</v>
      </c>
      <c r="D326" t="s">
        <v>81</v>
      </c>
      <c r="E326">
        <v>22054</v>
      </c>
      <c r="F326">
        <f t="shared" si="11"/>
        <v>0.3394385273656344</v>
      </c>
      <c r="G326">
        <v>7</v>
      </c>
    </row>
    <row r="327" spans="1:7" ht="16.100000000000001" x14ac:dyDescent="0.35">
      <c r="A327">
        <f t="shared" si="10"/>
        <v>326</v>
      </c>
      <c r="B327" t="s">
        <v>7920</v>
      </c>
      <c r="C327">
        <v>64612</v>
      </c>
      <c r="D327" t="s">
        <v>81</v>
      </c>
      <c r="E327">
        <v>64612</v>
      </c>
      <c r="F327">
        <f t="shared" si="11"/>
        <v>1</v>
      </c>
      <c r="G327">
        <v>1</v>
      </c>
    </row>
    <row r="328" spans="1:7" ht="16.100000000000001" x14ac:dyDescent="0.35">
      <c r="A328">
        <f t="shared" si="10"/>
        <v>327</v>
      </c>
      <c r="B328" t="s">
        <v>7921</v>
      </c>
      <c r="C328">
        <v>63484</v>
      </c>
      <c r="D328">
        <v>1</v>
      </c>
      <c r="E328">
        <v>10040</v>
      </c>
      <c r="F328">
        <f t="shared" si="11"/>
        <v>0.15815008506080272</v>
      </c>
      <c r="G328">
        <v>3</v>
      </c>
    </row>
    <row r="329" spans="1:7" ht="16.100000000000001" x14ac:dyDescent="0.35">
      <c r="A329">
        <f t="shared" si="10"/>
        <v>328</v>
      </c>
      <c r="B329" t="s">
        <v>7922</v>
      </c>
      <c r="C329">
        <v>62981</v>
      </c>
      <c r="D329" t="s">
        <v>81</v>
      </c>
      <c r="E329">
        <v>36912</v>
      </c>
      <c r="F329">
        <f t="shared" si="11"/>
        <v>0.58608151664787789</v>
      </c>
      <c r="G329">
        <v>6</v>
      </c>
    </row>
    <row r="330" spans="1:7" ht="16.100000000000001" x14ac:dyDescent="0.35">
      <c r="A330">
        <f t="shared" si="10"/>
        <v>329</v>
      </c>
      <c r="B330" t="s">
        <v>7923</v>
      </c>
      <c r="C330">
        <v>61054</v>
      </c>
      <c r="D330" t="s">
        <v>81</v>
      </c>
      <c r="E330">
        <v>34820</v>
      </c>
      <c r="F330">
        <f t="shared" si="11"/>
        <v>0.57031480328889184</v>
      </c>
      <c r="G330">
        <v>2</v>
      </c>
    </row>
    <row r="331" spans="1:7" ht="16.100000000000001" x14ac:dyDescent="0.35">
      <c r="A331">
        <f t="shared" si="10"/>
        <v>330</v>
      </c>
      <c r="B331" t="s">
        <v>3076</v>
      </c>
      <c r="C331">
        <v>58852</v>
      </c>
      <c r="D331" t="s">
        <v>81</v>
      </c>
      <c r="E331">
        <v>2952</v>
      </c>
      <c r="F331">
        <f t="shared" si="11"/>
        <v>5.0159722694216001E-2</v>
      </c>
      <c r="G331">
        <v>12</v>
      </c>
    </row>
    <row r="332" spans="1:7" ht="16.100000000000001" x14ac:dyDescent="0.35">
      <c r="A332">
        <f t="shared" si="10"/>
        <v>331</v>
      </c>
      <c r="B332" t="s">
        <v>7924</v>
      </c>
      <c r="C332">
        <v>58604</v>
      </c>
      <c r="D332">
        <v>30</v>
      </c>
      <c r="E332">
        <v>14943</v>
      </c>
      <c r="F332">
        <f t="shared" si="11"/>
        <v>0.25498259504470683</v>
      </c>
      <c r="G332">
        <v>6</v>
      </c>
    </row>
    <row r="333" spans="1:7" ht="16.100000000000001" x14ac:dyDescent="0.35">
      <c r="A333">
        <f t="shared" si="10"/>
        <v>332</v>
      </c>
      <c r="B333" t="s">
        <v>7925</v>
      </c>
      <c r="C333">
        <v>57666</v>
      </c>
      <c r="D333" t="s">
        <v>81</v>
      </c>
      <c r="E333">
        <v>57666</v>
      </c>
      <c r="F333">
        <f t="shared" si="11"/>
        <v>1</v>
      </c>
      <c r="G333">
        <v>1</v>
      </c>
    </row>
    <row r="334" spans="1:7" ht="16.100000000000001" x14ac:dyDescent="0.35">
      <c r="A334">
        <f t="shared" si="10"/>
        <v>333</v>
      </c>
      <c r="B334" t="s">
        <v>7926</v>
      </c>
      <c r="C334">
        <v>55453</v>
      </c>
      <c r="D334">
        <v>43</v>
      </c>
      <c r="E334">
        <v>16304</v>
      </c>
      <c r="F334">
        <f t="shared" si="11"/>
        <v>0.29401475123077203</v>
      </c>
      <c r="G334">
        <v>2</v>
      </c>
    </row>
    <row r="335" spans="1:7" ht="16.100000000000001" x14ac:dyDescent="0.35">
      <c r="A335">
        <f t="shared" si="10"/>
        <v>334</v>
      </c>
      <c r="B335" t="s">
        <v>7927</v>
      </c>
      <c r="C335">
        <v>54399</v>
      </c>
      <c r="D335">
        <v>18</v>
      </c>
      <c r="E335">
        <v>25454</v>
      </c>
      <c r="F335">
        <f t="shared" si="11"/>
        <v>0.46791301310685857</v>
      </c>
      <c r="G335">
        <v>7</v>
      </c>
    </row>
    <row r="336" spans="1:7" ht="16.100000000000001" x14ac:dyDescent="0.35">
      <c r="A336">
        <f t="shared" si="10"/>
        <v>335</v>
      </c>
      <c r="B336" t="s">
        <v>7928</v>
      </c>
      <c r="C336">
        <v>54323</v>
      </c>
      <c r="D336">
        <v>19</v>
      </c>
      <c r="E336">
        <v>22324</v>
      </c>
      <c r="F336">
        <f t="shared" si="11"/>
        <v>0.41094932165012976</v>
      </c>
      <c r="G336">
        <v>15</v>
      </c>
    </row>
    <row r="337" spans="1:7" ht="16.100000000000001" x14ac:dyDescent="0.35">
      <c r="A337">
        <f t="shared" si="10"/>
        <v>336</v>
      </c>
      <c r="B337" t="s">
        <v>7929</v>
      </c>
      <c r="C337">
        <v>54264</v>
      </c>
      <c r="D337" t="s">
        <v>81</v>
      </c>
      <c r="E337">
        <v>54264</v>
      </c>
      <c r="F337">
        <f t="shared" si="11"/>
        <v>1</v>
      </c>
      <c r="G337">
        <v>1</v>
      </c>
    </row>
    <row r="338" spans="1:7" ht="16.100000000000001" x14ac:dyDescent="0.35">
      <c r="A338">
        <f t="shared" si="10"/>
        <v>337</v>
      </c>
      <c r="B338" t="s">
        <v>7930</v>
      </c>
      <c r="C338">
        <v>54080</v>
      </c>
      <c r="D338">
        <v>102</v>
      </c>
      <c r="E338">
        <v>24770</v>
      </c>
      <c r="F338">
        <f t="shared" si="11"/>
        <v>0.45802514792899407</v>
      </c>
      <c r="G338">
        <v>2</v>
      </c>
    </row>
    <row r="339" spans="1:7" ht="16.100000000000001" x14ac:dyDescent="0.35">
      <c r="A339">
        <f t="shared" si="10"/>
        <v>338</v>
      </c>
      <c r="B339" t="s">
        <v>7931</v>
      </c>
      <c r="C339">
        <v>53754</v>
      </c>
      <c r="D339">
        <v>1</v>
      </c>
      <c r="E339">
        <v>53754</v>
      </c>
      <c r="F339">
        <f t="shared" si="11"/>
        <v>1</v>
      </c>
      <c r="G339">
        <v>1</v>
      </c>
    </row>
    <row r="340" spans="1:7" ht="16.100000000000001" x14ac:dyDescent="0.35">
      <c r="A340">
        <f t="shared" si="10"/>
        <v>339</v>
      </c>
      <c r="B340" t="s">
        <v>7932</v>
      </c>
      <c r="C340">
        <v>53544</v>
      </c>
      <c r="D340">
        <v>8</v>
      </c>
      <c r="E340">
        <v>36365</v>
      </c>
      <c r="F340">
        <f t="shared" si="11"/>
        <v>0.6791610637979979</v>
      </c>
      <c r="G340">
        <v>2</v>
      </c>
    </row>
    <row r="341" spans="1:7" ht="16.100000000000001" x14ac:dyDescent="0.35">
      <c r="A341">
        <f t="shared" si="10"/>
        <v>340</v>
      </c>
      <c r="B341" t="s">
        <v>7933</v>
      </c>
      <c r="C341">
        <v>53130</v>
      </c>
      <c r="D341" t="s">
        <v>81</v>
      </c>
      <c r="E341">
        <v>53130</v>
      </c>
      <c r="F341">
        <f t="shared" si="11"/>
        <v>1</v>
      </c>
      <c r="G341">
        <v>1</v>
      </c>
    </row>
    <row r="342" spans="1:7" ht="16.100000000000001" x14ac:dyDescent="0.35">
      <c r="A342">
        <f t="shared" si="10"/>
        <v>341</v>
      </c>
      <c r="B342" t="s">
        <v>7934</v>
      </c>
      <c r="C342">
        <v>51629</v>
      </c>
      <c r="D342">
        <v>23</v>
      </c>
      <c r="E342">
        <v>14756</v>
      </c>
      <c r="F342">
        <f t="shared" si="11"/>
        <v>0.28580836351662825</v>
      </c>
      <c r="G342">
        <v>4</v>
      </c>
    </row>
    <row r="343" spans="1:7" ht="16.100000000000001" x14ac:dyDescent="0.35">
      <c r="A343">
        <f t="shared" si="10"/>
        <v>342</v>
      </c>
      <c r="B343" t="s">
        <v>7935</v>
      </c>
      <c r="C343">
        <v>50413</v>
      </c>
      <c r="D343">
        <v>1</v>
      </c>
      <c r="E343">
        <v>49867</v>
      </c>
      <c r="F343">
        <f t="shared" si="11"/>
        <v>0.98916946025826669</v>
      </c>
      <c r="G343">
        <v>2</v>
      </c>
    </row>
    <row r="344" spans="1:7" ht="16.100000000000001" x14ac:dyDescent="0.35">
      <c r="A344">
        <f t="shared" si="10"/>
        <v>343</v>
      </c>
      <c r="B344" t="s">
        <v>7936</v>
      </c>
      <c r="C344">
        <v>50084</v>
      </c>
      <c r="D344">
        <v>40</v>
      </c>
      <c r="E344">
        <v>50084</v>
      </c>
      <c r="F344">
        <f t="shared" si="11"/>
        <v>1</v>
      </c>
      <c r="G344">
        <v>1</v>
      </c>
    </row>
    <row r="345" spans="1:7" ht="16.100000000000001" x14ac:dyDescent="0.35">
      <c r="A345">
        <f t="shared" si="10"/>
        <v>344</v>
      </c>
      <c r="B345" t="s">
        <v>7937</v>
      </c>
      <c r="C345">
        <v>50080</v>
      </c>
      <c r="D345">
        <v>102</v>
      </c>
      <c r="E345">
        <v>25199</v>
      </c>
      <c r="F345">
        <f t="shared" si="11"/>
        <v>0.50317492012779552</v>
      </c>
      <c r="G345">
        <v>4</v>
      </c>
    </row>
    <row r="346" spans="1:7" ht="16.100000000000001" x14ac:dyDescent="0.35">
      <c r="A346">
        <f t="shared" si="10"/>
        <v>345</v>
      </c>
      <c r="B346" t="s">
        <v>7938</v>
      </c>
      <c r="C346">
        <v>49911</v>
      </c>
      <c r="D346">
        <v>17</v>
      </c>
      <c r="E346">
        <v>3486</v>
      </c>
      <c r="F346">
        <f t="shared" si="11"/>
        <v>6.9844322894752661E-2</v>
      </c>
      <c r="G346">
        <v>6</v>
      </c>
    </row>
    <row r="347" spans="1:7" ht="16.100000000000001" x14ac:dyDescent="0.35">
      <c r="A347">
        <f t="shared" si="10"/>
        <v>346</v>
      </c>
      <c r="B347" t="s">
        <v>7939</v>
      </c>
      <c r="C347">
        <v>49342</v>
      </c>
      <c r="D347" t="s">
        <v>81</v>
      </c>
      <c r="E347">
        <v>49342</v>
      </c>
      <c r="F347">
        <f t="shared" si="11"/>
        <v>1</v>
      </c>
      <c r="G347">
        <v>1</v>
      </c>
    </row>
    <row r="348" spans="1:7" ht="16.100000000000001" x14ac:dyDescent="0.35">
      <c r="A348">
        <f t="shared" si="10"/>
        <v>347</v>
      </c>
      <c r="B348" t="s">
        <v>7940</v>
      </c>
      <c r="C348">
        <v>49211</v>
      </c>
      <c r="D348">
        <v>49</v>
      </c>
      <c r="E348">
        <v>49211</v>
      </c>
      <c r="F348">
        <f t="shared" si="11"/>
        <v>1</v>
      </c>
      <c r="G348">
        <v>1</v>
      </c>
    </row>
    <row r="349" spans="1:7" ht="16.100000000000001" x14ac:dyDescent="0.35">
      <c r="A349">
        <f t="shared" si="10"/>
        <v>348</v>
      </c>
      <c r="B349" t="s">
        <v>7941</v>
      </c>
      <c r="C349">
        <v>48901</v>
      </c>
      <c r="D349">
        <v>33</v>
      </c>
      <c r="E349">
        <v>48901</v>
      </c>
      <c r="F349">
        <f t="shared" si="11"/>
        <v>1</v>
      </c>
      <c r="G349">
        <v>1</v>
      </c>
    </row>
    <row r="350" spans="1:7" ht="16.100000000000001" x14ac:dyDescent="0.35">
      <c r="A350">
        <f t="shared" si="10"/>
        <v>349</v>
      </c>
      <c r="B350" t="s">
        <v>7942</v>
      </c>
      <c r="C350">
        <v>48897</v>
      </c>
      <c r="D350" t="s">
        <v>81</v>
      </c>
      <c r="E350">
        <v>45966</v>
      </c>
      <c r="F350">
        <f t="shared" si="11"/>
        <v>0.94005767224983128</v>
      </c>
      <c r="G350">
        <v>2</v>
      </c>
    </row>
    <row r="351" spans="1:7" ht="16.100000000000001" x14ac:dyDescent="0.35">
      <c r="A351">
        <f t="shared" si="10"/>
        <v>350</v>
      </c>
      <c r="B351" t="s">
        <v>7943</v>
      </c>
      <c r="C351">
        <v>48806</v>
      </c>
      <c r="D351">
        <v>3</v>
      </c>
      <c r="E351">
        <v>991</v>
      </c>
      <c r="F351">
        <f t="shared" si="11"/>
        <v>2.0304880547473671E-2</v>
      </c>
      <c r="G351">
        <v>1</v>
      </c>
    </row>
    <row r="352" spans="1:7" ht="16.100000000000001" x14ac:dyDescent="0.35">
      <c r="A352">
        <f t="shared" si="10"/>
        <v>351</v>
      </c>
      <c r="B352" t="s">
        <v>7944</v>
      </c>
      <c r="C352">
        <v>48406</v>
      </c>
      <c r="D352" t="s">
        <v>81</v>
      </c>
      <c r="E352">
        <v>47455</v>
      </c>
      <c r="F352">
        <f t="shared" si="11"/>
        <v>0.98035367516423588</v>
      </c>
      <c r="G352">
        <v>2</v>
      </c>
    </row>
    <row r="353" spans="1:7" ht="16.100000000000001" x14ac:dyDescent="0.35">
      <c r="A353">
        <f t="shared" si="10"/>
        <v>352</v>
      </c>
      <c r="B353" t="s">
        <v>7945</v>
      </c>
      <c r="C353">
        <v>47973</v>
      </c>
      <c r="D353">
        <v>13</v>
      </c>
      <c r="E353">
        <v>10792</v>
      </c>
      <c r="F353">
        <f t="shared" si="11"/>
        <v>0.22495987326204323</v>
      </c>
      <c r="G353">
        <v>7</v>
      </c>
    </row>
    <row r="354" spans="1:7" ht="16.100000000000001" x14ac:dyDescent="0.35">
      <c r="A354">
        <f t="shared" si="10"/>
        <v>353</v>
      </c>
      <c r="B354" t="s">
        <v>7946</v>
      </c>
      <c r="C354">
        <v>47869</v>
      </c>
      <c r="D354">
        <v>9</v>
      </c>
      <c r="E354">
        <v>9117</v>
      </c>
      <c r="F354">
        <f t="shared" si="11"/>
        <v>0.19045728968643591</v>
      </c>
      <c r="G354">
        <v>6</v>
      </c>
    </row>
    <row r="355" spans="1:7" ht="16.100000000000001" x14ac:dyDescent="0.35">
      <c r="A355">
        <f t="shared" si="10"/>
        <v>354</v>
      </c>
      <c r="B355" t="s">
        <v>7947</v>
      </c>
      <c r="C355">
        <v>47698</v>
      </c>
      <c r="D355" t="s">
        <v>81</v>
      </c>
      <c r="E355">
        <v>20953</v>
      </c>
      <c r="F355">
        <f t="shared" si="11"/>
        <v>0.43928466602373267</v>
      </c>
      <c r="G355">
        <v>6</v>
      </c>
    </row>
    <row r="356" spans="1:7" ht="16.100000000000001" x14ac:dyDescent="0.35">
      <c r="A356">
        <f t="shared" si="10"/>
        <v>355</v>
      </c>
      <c r="B356" t="s">
        <v>7948</v>
      </c>
      <c r="C356">
        <v>47223</v>
      </c>
      <c r="D356">
        <v>1</v>
      </c>
      <c r="E356">
        <v>119</v>
      </c>
      <c r="F356">
        <f t="shared" si="11"/>
        <v>2.5199584948012621E-3</v>
      </c>
      <c r="G356">
        <v>44</v>
      </c>
    </row>
    <row r="357" spans="1:7" ht="16.100000000000001" x14ac:dyDescent="0.35">
      <c r="A357">
        <f t="shared" si="10"/>
        <v>356</v>
      </c>
      <c r="B357" t="s">
        <v>7949</v>
      </c>
      <c r="C357">
        <v>47002</v>
      </c>
      <c r="D357">
        <v>89</v>
      </c>
      <c r="E357">
        <v>47002</v>
      </c>
      <c r="F357">
        <f t="shared" si="11"/>
        <v>1</v>
      </c>
      <c r="G357">
        <v>1</v>
      </c>
    </row>
    <row r="358" spans="1:7" ht="16.100000000000001" x14ac:dyDescent="0.35">
      <c r="A358">
        <f t="shared" si="10"/>
        <v>357</v>
      </c>
      <c r="B358" t="s">
        <v>7950</v>
      </c>
      <c r="C358">
        <v>44825</v>
      </c>
      <c r="D358" t="s">
        <v>81</v>
      </c>
      <c r="E358">
        <v>44825</v>
      </c>
      <c r="F358">
        <f t="shared" si="11"/>
        <v>1</v>
      </c>
      <c r="G358">
        <v>1</v>
      </c>
    </row>
    <row r="359" spans="1:7" ht="16.100000000000001" x14ac:dyDescent="0.35">
      <c r="A359">
        <f t="shared" si="10"/>
        <v>358</v>
      </c>
      <c r="B359" t="s">
        <v>7951</v>
      </c>
      <c r="C359">
        <v>44402</v>
      </c>
      <c r="D359" t="s">
        <v>81</v>
      </c>
      <c r="E359">
        <v>44402</v>
      </c>
      <c r="F359">
        <f t="shared" si="11"/>
        <v>1</v>
      </c>
      <c r="G359">
        <v>1</v>
      </c>
    </row>
    <row r="360" spans="1:7" ht="16.100000000000001" x14ac:dyDescent="0.35">
      <c r="A360">
        <f t="shared" si="10"/>
        <v>359</v>
      </c>
      <c r="B360" t="s">
        <v>7952</v>
      </c>
      <c r="C360">
        <v>44068</v>
      </c>
      <c r="D360" t="s">
        <v>81</v>
      </c>
      <c r="E360">
        <v>14521</v>
      </c>
      <c r="F360">
        <f t="shared" si="11"/>
        <v>0.32951347916855767</v>
      </c>
      <c r="G360">
        <v>5</v>
      </c>
    </row>
    <row r="361" spans="1:7" ht="16.100000000000001" x14ac:dyDescent="0.35">
      <c r="A361">
        <f t="shared" si="10"/>
        <v>360</v>
      </c>
      <c r="B361" t="s">
        <v>7953</v>
      </c>
      <c r="C361">
        <v>43387</v>
      </c>
      <c r="D361">
        <v>6</v>
      </c>
      <c r="E361">
        <v>4291</v>
      </c>
      <c r="F361">
        <f t="shared" si="11"/>
        <v>9.8900592343328653E-2</v>
      </c>
      <c r="G361">
        <v>3</v>
      </c>
    </row>
    <row r="362" spans="1:7" ht="16.100000000000001" x14ac:dyDescent="0.35">
      <c r="A362">
        <f t="shared" si="10"/>
        <v>361</v>
      </c>
      <c r="B362" t="s">
        <v>2646</v>
      </c>
      <c r="C362">
        <v>43321</v>
      </c>
      <c r="D362">
        <v>13</v>
      </c>
      <c r="E362">
        <v>42313</v>
      </c>
      <c r="F362">
        <f t="shared" si="11"/>
        <v>0.97673183906188688</v>
      </c>
      <c r="G362">
        <v>5</v>
      </c>
    </row>
    <row r="363" spans="1:7" ht="16.100000000000001" x14ac:dyDescent="0.35">
      <c r="A363">
        <f t="shared" si="10"/>
        <v>362</v>
      </c>
      <c r="B363" t="s">
        <v>7954</v>
      </c>
      <c r="C363">
        <v>43218</v>
      </c>
      <c r="D363">
        <v>1</v>
      </c>
      <c r="E363">
        <v>40775</v>
      </c>
      <c r="F363">
        <f t="shared" si="11"/>
        <v>0.94347262714609659</v>
      </c>
      <c r="G363">
        <v>2</v>
      </c>
    </row>
    <row r="364" spans="1:7" ht="16.100000000000001" x14ac:dyDescent="0.35">
      <c r="A364">
        <f t="shared" si="10"/>
        <v>363</v>
      </c>
      <c r="B364" t="s">
        <v>7955</v>
      </c>
      <c r="C364">
        <v>42688</v>
      </c>
      <c r="D364" t="s">
        <v>81</v>
      </c>
      <c r="E364">
        <v>42688</v>
      </c>
      <c r="F364">
        <f t="shared" si="11"/>
        <v>1</v>
      </c>
      <c r="G364">
        <v>1</v>
      </c>
    </row>
    <row r="365" spans="1:7" ht="16.100000000000001" x14ac:dyDescent="0.35">
      <c r="A365">
        <f t="shared" si="10"/>
        <v>364</v>
      </c>
      <c r="B365" t="s">
        <v>7956</v>
      </c>
      <c r="C365">
        <v>41646</v>
      </c>
      <c r="D365" t="s">
        <v>81</v>
      </c>
      <c r="E365">
        <v>21065</v>
      </c>
      <c r="F365">
        <f t="shared" si="11"/>
        <v>0.50581088219756998</v>
      </c>
      <c r="G365">
        <v>3</v>
      </c>
    </row>
    <row r="366" spans="1:7" ht="16.100000000000001" x14ac:dyDescent="0.35">
      <c r="A366">
        <f t="shared" si="10"/>
        <v>365</v>
      </c>
      <c r="B366" t="s">
        <v>7957</v>
      </c>
      <c r="C366">
        <v>41191</v>
      </c>
      <c r="D366" t="s">
        <v>81</v>
      </c>
      <c r="E366">
        <v>41191</v>
      </c>
      <c r="F366">
        <f t="shared" si="11"/>
        <v>1</v>
      </c>
      <c r="G366">
        <v>1</v>
      </c>
    </row>
    <row r="367" spans="1:7" ht="16.100000000000001" x14ac:dyDescent="0.35">
      <c r="A367">
        <f t="shared" si="10"/>
        <v>366</v>
      </c>
      <c r="B367" t="s">
        <v>7958</v>
      </c>
      <c r="C367">
        <v>41078</v>
      </c>
      <c r="D367">
        <v>47</v>
      </c>
      <c r="E367">
        <v>41078</v>
      </c>
      <c r="F367">
        <f t="shared" si="11"/>
        <v>1</v>
      </c>
      <c r="G367">
        <v>1</v>
      </c>
    </row>
    <row r="368" spans="1:7" ht="16.100000000000001" x14ac:dyDescent="0.35">
      <c r="A368">
        <f t="shared" si="10"/>
        <v>367</v>
      </c>
      <c r="B368" t="s">
        <v>7959</v>
      </c>
      <c r="C368">
        <v>41061</v>
      </c>
      <c r="D368">
        <v>24</v>
      </c>
      <c r="E368">
        <v>4401</v>
      </c>
      <c r="F368">
        <f t="shared" si="11"/>
        <v>0.107181997515891</v>
      </c>
      <c r="G368">
        <v>12</v>
      </c>
    </row>
    <row r="369" spans="1:7" ht="16.100000000000001" x14ac:dyDescent="0.35">
      <c r="A369">
        <f t="shared" si="10"/>
        <v>368</v>
      </c>
      <c r="B369" t="s">
        <v>7960</v>
      </c>
      <c r="C369">
        <v>40640</v>
      </c>
      <c r="D369">
        <v>32</v>
      </c>
      <c r="E369">
        <v>40060</v>
      </c>
      <c r="F369">
        <f t="shared" si="11"/>
        <v>0.98572834645669294</v>
      </c>
      <c r="G369">
        <v>1</v>
      </c>
    </row>
    <row r="370" spans="1:7" ht="16.100000000000001" x14ac:dyDescent="0.35">
      <c r="A370">
        <f t="shared" si="10"/>
        <v>369</v>
      </c>
      <c r="B370" t="s">
        <v>7961</v>
      </c>
      <c r="C370">
        <v>40281</v>
      </c>
      <c r="D370" t="s">
        <v>81</v>
      </c>
      <c r="E370">
        <v>39621</v>
      </c>
      <c r="F370">
        <f t="shared" si="11"/>
        <v>0.98361510389513662</v>
      </c>
      <c r="G370">
        <v>2</v>
      </c>
    </row>
    <row r="371" spans="1:7" ht="16.100000000000001" x14ac:dyDescent="0.35">
      <c r="A371">
        <f t="shared" si="10"/>
        <v>370</v>
      </c>
      <c r="B371" t="s">
        <v>7962</v>
      </c>
      <c r="C371">
        <v>40101</v>
      </c>
      <c r="D371" t="s">
        <v>81</v>
      </c>
      <c r="E371">
        <v>40101</v>
      </c>
      <c r="F371">
        <f t="shared" si="11"/>
        <v>1</v>
      </c>
      <c r="G371">
        <v>1</v>
      </c>
    </row>
    <row r="372" spans="1:7" ht="16.100000000000001" x14ac:dyDescent="0.35">
      <c r="A372">
        <f t="shared" si="10"/>
        <v>371</v>
      </c>
      <c r="B372" t="s">
        <v>7963</v>
      </c>
      <c r="C372">
        <v>39793</v>
      </c>
      <c r="D372">
        <v>31</v>
      </c>
      <c r="E372">
        <v>39793</v>
      </c>
      <c r="F372">
        <f t="shared" si="11"/>
        <v>1</v>
      </c>
      <c r="G372">
        <v>1</v>
      </c>
    </row>
    <row r="373" spans="1:7" ht="16.100000000000001" x14ac:dyDescent="0.35">
      <c r="A373">
        <f t="shared" si="10"/>
        <v>372</v>
      </c>
      <c r="B373" t="s">
        <v>7964</v>
      </c>
      <c r="C373">
        <v>38908</v>
      </c>
      <c r="D373">
        <v>21</v>
      </c>
      <c r="E373">
        <v>38908</v>
      </c>
      <c r="F373">
        <f t="shared" si="11"/>
        <v>1</v>
      </c>
      <c r="G373">
        <v>1</v>
      </c>
    </row>
    <row r="374" spans="1:7" ht="16.100000000000001" x14ac:dyDescent="0.35">
      <c r="A374">
        <f t="shared" si="10"/>
        <v>373</v>
      </c>
      <c r="B374" t="s">
        <v>7965</v>
      </c>
      <c r="C374">
        <v>38600</v>
      </c>
      <c r="D374">
        <v>21</v>
      </c>
      <c r="E374">
        <v>38600</v>
      </c>
      <c r="F374">
        <f t="shared" si="11"/>
        <v>1</v>
      </c>
      <c r="G374">
        <v>1</v>
      </c>
    </row>
    <row r="375" spans="1:7" ht="16.100000000000001" x14ac:dyDescent="0.35">
      <c r="A375">
        <f t="shared" si="10"/>
        <v>374</v>
      </c>
      <c r="B375" t="s">
        <v>6067</v>
      </c>
      <c r="C375">
        <v>38237</v>
      </c>
      <c r="D375" t="s">
        <v>81</v>
      </c>
      <c r="E375">
        <v>38237</v>
      </c>
      <c r="F375">
        <f t="shared" si="11"/>
        <v>1</v>
      </c>
      <c r="G375">
        <v>1</v>
      </c>
    </row>
    <row r="376" spans="1:7" ht="16.100000000000001" x14ac:dyDescent="0.35">
      <c r="A376">
        <f t="shared" si="10"/>
        <v>375</v>
      </c>
      <c r="B376" t="s">
        <v>7966</v>
      </c>
      <c r="C376">
        <v>37858</v>
      </c>
      <c r="D376" t="s">
        <v>81</v>
      </c>
      <c r="E376">
        <v>37858</v>
      </c>
      <c r="F376">
        <f t="shared" si="11"/>
        <v>1</v>
      </c>
      <c r="G376">
        <v>1</v>
      </c>
    </row>
    <row r="377" spans="1:7" ht="16.100000000000001" x14ac:dyDescent="0.35">
      <c r="A377">
        <f t="shared" si="10"/>
        <v>376</v>
      </c>
      <c r="B377" t="s">
        <v>7967</v>
      </c>
      <c r="C377">
        <v>37302</v>
      </c>
      <c r="D377" t="s">
        <v>81</v>
      </c>
      <c r="E377">
        <v>19564</v>
      </c>
      <c r="F377">
        <f t="shared" si="11"/>
        <v>0.52447589941558093</v>
      </c>
      <c r="G377">
        <v>4</v>
      </c>
    </row>
    <row r="378" spans="1:7" ht="16.100000000000001" x14ac:dyDescent="0.35">
      <c r="A378">
        <f t="shared" si="10"/>
        <v>377</v>
      </c>
      <c r="B378" t="s">
        <v>7968</v>
      </c>
      <c r="C378">
        <v>36937</v>
      </c>
      <c r="D378" t="s">
        <v>81</v>
      </c>
      <c r="E378">
        <v>7301</v>
      </c>
      <c r="F378">
        <f t="shared" si="11"/>
        <v>0.19766088204239651</v>
      </c>
      <c r="G378">
        <v>5</v>
      </c>
    </row>
    <row r="379" spans="1:7" ht="16.100000000000001" x14ac:dyDescent="0.35">
      <c r="A379">
        <f t="shared" si="10"/>
        <v>378</v>
      </c>
      <c r="B379" t="s">
        <v>7969</v>
      </c>
      <c r="C379">
        <v>36446</v>
      </c>
      <c r="D379">
        <v>3</v>
      </c>
      <c r="E379">
        <v>317</v>
      </c>
      <c r="F379">
        <f t="shared" si="11"/>
        <v>8.697799484168359E-3</v>
      </c>
      <c r="G379">
        <v>6</v>
      </c>
    </row>
    <row r="380" spans="1:7" ht="16.100000000000001" x14ac:dyDescent="0.35">
      <c r="A380">
        <f t="shared" si="10"/>
        <v>379</v>
      </c>
      <c r="B380" t="s">
        <v>7970</v>
      </c>
      <c r="C380">
        <v>35730</v>
      </c>
      <c r="D380" t="s">
        <v>81</v>
      </c>
      <c r="E380">
        <v>19890</v>
      </c>
      <c r="F380">
        <f t="shared" si="11"/>
        <v>0.55667506297229219</v>
      </c>
      <c r="G380">
        <v>4</v>
      </c>
    </row>
    <row r="381" spans="1:7" ht="16.100000000000001" x14ac:dyDescent="0.35">
      <c r="A381">
        <f t="shared" si="10"/>
        <v>380</v>
      </c>
      <c r="B381" t="s">
        <v>7971</v>
      </c>
      <c r="C381">
        <v>35508</v>
      </c>
      <c r="D381" t="s">
        <v>81</v>
      </c>
      <c r="E381">
        <v>35508</v>
      </c>
      <c r="F381">
        <f t="shared" si="11"/>
        <v>1</v>
      </c>
      <c r="G381">
        <v>1</v>
      </c>
    </row>
    <row r="382" spans="1:7" ht="16.100000000000001" x14ac:dyDescent="0.35">
      <c r="A382">
        <f t="shared" si="10"/>
        <v>381</v>
      </c>
      <c r="B382" t="s">
        <v>7972</v>
      </c>
      <c r="C382">
        <v>34775</v>
      </c>
      <c r="D382">
        <v>5</v>
      </c>
      <c r="E382">
        <v>5644</v>
      </c>
      <c r="F382">
        <f t="shared" si="11"/>
        <v>0.16230050323508269</v>
      </c>
      <c r="G382">
        <v>4</v>
      </c>
    </row>
    <row r="383" spans="1:7" ht="16.100000000000001" x14ac:dyDescent="0.35">
      <c r="A383">
        <f t="shared" si="10"/>
        <v>382</v>
      </c>
      <c r="B383" t="s">
        <v>7973</v>
      </c>
      <c r="C383">
        <v>34362</v>
      </c>
      <c r="D383" t="s">
        <v>81</v>
      </c>
      <c r="E383">
        <v>34362</v>
      </c>
      <c r="F383">
        <f t="shared" si="11"/>
        <v>1</v>
      </c>
      <c r="G383">
        <v>1</v>
      </c>
    </row>
    <row r="384" spans="1:7" ht="16.100000000000001" x14ac:dyDescent="0.35">
      <c r="A384">
        <f t="shared" si="10"/>
        <v>383</v>
      </c>
      <c r="B384" t="s">
        <v>7974</v>
      </c>
      <c r="C384">
        <v>33858</v>
      </c>
      <c r="D384">
        <v>36</v>
      </c>
      <c r="E384">
        <v>29796</v>
      </c>
      <c r="F384">
        <f t="shared" si="11"/>
        <v>0.88002835371256427</v>
      </c>
      <c r="G384">
        <v>2</v>
      </c>
    </row>
    <row r="385" spans="1:7" ht="16.100000000000001" x14ac:dyDescent="0.35">
      <c r="A385">
        <f t="shared" si="10"/>
        <v>384</v>
      </c>
      <c r="B385" t="s">
        <v>7975</v>
      </c>
      <c r="C385">
        <v>33716</v>
      </c>
      <c r="D385">
        <v>22</v>
      </c>
      <c r="E385">
        <v>21647</v>
      </c>
      <c r="F385">
        <f t="shared" si="11"/>
        <v>0.64203938782773762</v>
      </c>
      <c r="G385">
        <v>2</v>
      </c>
    </row>
    <row r="386" spans="1:7" ht="16.100000000000001" x14ac:dyDescent="0.35">
      <c r="A386">
        <f t="shared" ref="A386:A449" si="12">ROW(A385)</f>
        <v>385</v>
      </c>
      <c r="B386" t="s">
        <v>7976</v>
      </c>
      <c r="C386">
        <v>33472</v>
      </c>
      <c r="D386" t="s">
        <v>81</v>
      </c>
      <c r="E386">
        <v>33472</v>
      </c>
      <c r="F386">
        <f t="shared" ref="F386:F449" si="13">E386/C386</f>
        <v>1</v>
      </c>
      <c r="G386">
        <v>1</v>
      </c>
    </row>
    <row r="387" spans="1:7" ht="16.100000000000001" x14ac:dyDescent="0.35">
      <c r="A387">
        <f t="shared" si="12"/>
        <v>386</v>
      </c>
      <c r="B387" t="s">
        <v>7977</v>
      </c>
      <c r="C387">
        <v>33404</v>
      </c>
      <c r="D387">
        <v>10</v>
      </c>
      <c r="E387">
        <v>2970</v>
      </c>
      <c r="F387">
        <f t="shared" si="13"/>
        <v>8.891150760387978E-2</v>
      </c>
      <c r="G387">
        <v>10</v>
      </c>
    </row>
    <row r="388" spans="1:7" ht="16.100000000000001" x14ac:dyDescent="0.35">
      <c r="A388">
        <f t="shared" si="12"/>
        <v>387</v>
      </c>
      <c r="B388" t="s">
        <v>7978</v>
      </c>
      <c r="C388">
        <v>32176</v>
      </c>
      <c r="D388">
        <v>18</v>
      </c>
      <c r="E388">
        <v>32176</v>
      </c>
      <c r="F388">
        <f t="shared" si="13"/>
        <v>1</v>
      </c>
      <c r="G388">
        <v>1</v>
      </c>
    </row>
    <row r="389" spans="1:7" ht="16.100000000000001" x14ac:dyDescent="0.35">
      <c r="A389">
        <f t="shared" si="12"/>
        <v>388</v>
      </c>
      <c r="B389" t="s">
        <v>7979</v>
      </c>
      <c r="C389">
        <v>32107</v>
      </c>
      <c r="D389">
        <v>8</v>
      </c>
      <c r="E389">
        <v>32107</v>
      </c>
      <c r="F389">
        <f t="shared" si="13"/>
        <v>1</v>
      </c>
      <c r="G389">
        <v>1</v>
      </c>
    </row>
    <row r="390" spans="1:7" ht="16.100000000000001" x14ac:dyDescent="0.35">
      <c r="A390">
        <f t="shared" si="12"/>
        <v>389</v>
      </c>
      <c r="B390" t="s">
        <v>7980</v>
      </c>
      <c r="C390">
        <v>32069</v>
      </c>
      <c r="D390">
        <v>8</v>
      </c>
      <c r="E390">
        <v>32069</v>
      </c>
      <c r="F390">
        <f t="shared" si="13"/>
        <v>1</v>
      </c>
      <c r="G390">
        <v>1</v>
      </c>
    </row>
    <row r="391" spans="1:7" ht="16.100000000000001" x14ac:dyDescent="0.35">
      <c r="A391">
        <f t="shared" si="12"/>
        <v>390</v>
      </c>
      <c r="B391" t="s">
        <v>7981</v>
      </c>
      <c r="C391">
        <v>32061</v>
      </c>
      <c r="D391" t="s">
        <v>81</v>
      </c>
      <c r="E391">
        <v>32061</v>
      </c>
      <c r="F391">
        <f t="shared" si="13"/>
        <v>1</v>
      </c>
      <c r="G391">
        <v>1</v>
      </c>
    </row>
    <row r="392" spans="1:7" ht="16.100000000000001" x14ac:dyDescent="0.35">
      <c r="A392">
        <f t="shared" si="12"/>
        <v>391</v>
      </c>
      <c r="B392" t="s">
        <v>7982</v>
      </c>
      <c r="C392">
        <v>31383</v>
      </c>
      <c r="D392">
        <v>14</v>
      </c>
      <c r="E392">
        <v>31383</v>
      </c>
      <c r="F392">
        <f t="shared" si="13"/>
        <v>1</v>
      </c>
      <c r="G392">
        <v>1</v>
      </c>
    </row>
    <row r="393" spans="1:7" ht="16.100000000000001" x14ac:dyDescent="0.35">
      <c r="A393">
        <f t="shared" si="12"/>
        <v>392</v>
      </c>
      <c r="B393" t="s">
        <v>7983</v>
      </c>
      <c r="C393">
        <v>31349</v>
      </c>
      <c r="D393">
        <v>6</v>
      </c>
      <c r="E393">
        <v>31349</v>
      </c>
      <c r="F393">
        <f t="shared" si="13"/>
        <v>1</v>
      </c>
      <c r="G393">
        <v>1</v>
      </c>
    </row>
    <row r="394" spans="1:7" ht="16.100000000000001" x14ac:dyDescent="0.35">
      <c r="A394">
        <f t="shared" si="12"/>
        <v>393</v>
      </c>
      <c r="B394" t="s">
        <v>7984</v>
      </c>
      <c r="C394">
        <v>31242</v>
      </c>
      <c r="D394" t="s">
        <v>81</v>
      </c>
      <c r="E394">
        <v>2392</v>
      </c>
      <c r="F394">
        <f t="shared" si="13"/>
        <v>7.6563600281672112E-2</v>
      </c>
      <c r="G394">
        <v>3</v>
      </c>
    </row>
    <row r="395" spans="1:7" ht="16.100000000000001" x14ac:dyDescent="0.35">
      <c r="A395">
        <f t="shared" si="12"/>
        <v>394</v>
      </c>
      <c r="B395" t="s">
        <v>7985</v>
      </c>
      <c r="C395">
        <v>30859</v>
      </c>
      <c r="D395" t="s">
        <v>81</v>
      </c>
      <c r="E395">
        <v>30859</v>
      </c>
      <c r="F395">
        <f t="shared" si="13"/>
        <v>1</v>
      </c>
      <c r="G395">
        <v>1</v>
      </c>
    </row>
    <row r="396" spans="1:7" ht="16.100000000000001" x14ac:dyDescent="0.35">
      <c r="A396">
        <f t="shared" si="12"/>
        <v>395</v>
      </c>
      <c r="B396" t="s">
        <v>7986</v>
      </c>
      <c r="C396">
        <v>30784</v>
      </c>
      <c r="D396" t="s">
        <v>81</v>
      </c>
      <c r="E396">
        <v>30784</v>
      </c>
      <c r="F396">
        <f t="shared" si="13"/>
        <v>1</v>
      </c>
      <c r="G396">
        <v>1</v>
      </c>
    </row>
    <row r="397" spans="1:7" ht="16.100000000000001" x14ac:dyDescent="0.35">
      <c r="A397">
        <f t="shared" si="12"/>
        <v>396</v>
      </c>
      <c r="B397" t="s">
        <v>7987</v>
      </c>
      <c r="C397">
        <v>30194</v>
      </c>
      <c r="D397">
        <v>76</v>
      </c>
      <c r="E397">
        <v>30194</v>
      </c>
      <c r="F397">
        <f t="shared" si="13"/>
        <v>1</v>
      </c>
      <c r="G397">
        <v>1</v>
      </c>
    </row>
    <row r="398" spans="1:7" ht="16.100000000000001" x14ac:dyDescent="0.35">
      <c r="A398">
        <f t="shared" si="12"/>
        <v>397</v>
      </c>
      <c r="B398" t="s">
        <v>7988</v>
      </c>
      <c r="C398">
        <v>30192</v>
      </c>
      <c r="D398">
        <v>2</v>
      </c>
      <c r="E398">
        <v>5757</v>
      </c>
      <c r="F398">
        <f t="shared" si="13"/>
        <v>0.19067965023847377</v>
      </c>
      <c r="G398">
        <v>9</v>
      </c>
    </row>
    <row r="399" spans="1:7" ht="16.100000000000001" x14ac:dyDescent="0.35">
      <c r="A399">
        <f t="shared" si="12"/>
        <v>398</v>
      </c>
      <c r="B399" t="s">
        <v>7989</v>
      </c>
      <c r="C399">
        <v>29738</v>
      </c>
      <c r="D399" t="s">
        <v>81</v>
      </c>
      <c r="E399">
        <v>29738</v>
      </c>
      <c r="F399">
        <f t="shared" si="13"/>
        <v>1</v>
      </c>
      <c r="G399">
        <v>1</v>
      </c>
    </row>
    <row r="400" spans="1:7" ht="16.100000000000001" x14ac:dyDescent="0.35">
      <c r="A400">
        <f t="shared" si="12"/>
        <v>399</v>
      </c>
      <c r="B400" t="s">
        <v>7990</v>
      </c>
      <c r="C400">
        <v>29540</v>
      </c>
      <c r="D400">
        <v>4</v>
      </c>
      <c r="E400">
        <v>1432</v>
      </c>
      <c r="F400">
        <f t="shared" si="13"/>
        <v>4.8476641841570751E-2</v>
      </c>
      <c r="G400">
        <v>8</v>
      </c>
    </row>
    <row r="401" spans="1:7" ht="16.100000000000001" x14ac:dyDescent="0.35">
      <c r="A401">
        <f t="shared" si="12"/>
        <v>400</v>
      </c>
      <c r="B401" t="s">
        <v>7991</v>
      </c>
      <c r="C401">
        <v>29479</v>
      </c>
      <c r="D401">
        <v>31</v>
      </c>
      <c r="E401">
        <v>29479</v>
      </c>
      <c r="F401">
        <f t="shared" si="13"/>
        <v>1</v>
      </c>
      <c r="G401">
        <v>1</v>
      </c>
    </row>
    <row r="402" spans="1:7" ht="16.100000000000001" x14ac:dyDescent="0.35">
      <c r="A402">
        <f t="shared" si="12"/>
        <v>401</v>
      </c>
      <c r="B402" t="s">
        <v>7992</v>
      </c>
      <c r="C402">
        <v>28776</v>
      </c>
      <c r="D402">
        <v>14</v>
      </c>
      <c r="E402">
        <v>28776</v>
      </c>
      <c r="F402">
        <f t="shared" si="13"/>
        <v>1</v>
      </c>
      <c r="G402">
        <v>1</v>
      </c>
    </row>
    <row r="403" spans="1:7" ht="16.100000000000001" x14ac:dyDescent="0.35">
      <c r="A403">
        <f t="shared" si="12"/>
        <v>402</v>
      </c>
      <c r="B403" t="s">
        <v>7993</v>
      </c>
      <c r="C403">
        <v>28348</v>
      </c>
      <c r="D403">
        <v>22</v>
      </c>
      <c r="E403">
        <v>28348</v>
      </c>
      <c r="F403">
        <f t="shared" si="13"/>
        <v>1</v>
      </c>
      <c r="G403">
        <v>1</v>
      </c>
    </row>
    <row r="404" spans="1:7" ht="16.100000000000001" x14ac:dyDescent="0.35">
      <c r="A404">
        <f t="shared" si="12"/>
        <v>403</v>
      </c>
      <c r="B404" t="s">
        <v>7994</v>
      </c>
      <c r="C404">
        <v>27732</v>
      </c>
      <c r="D404">
        <v>3</v>
      </c>
      <c r="E404">
        <v>2236</v>
      </c>
      <c r="F404">
        <f t="shared" si="13"/>
        <v>8.0628876388287904E-2</v>
      </c>
      <c r="G404">
        <v>10</v>
      </c>
    </row>
    <row r="405" spans="1:7" ht="16.100000000000001" x14ac:dyDescent="0.35">
      <c r="A405">
        <f t="shared" si="12"/>
        <v>404</v>
      </c>
      <c r="B405" t="s">
        <v>7995</v>
      </c>
      <c r="C405">
        <v>26622</v>
      </c>
      <c r="D405">
        <v>15</v>
      </c>
      <c r="E405">
        <v>26622</v>
      </c>
      <c r="F405">
        <f t="shared" si="13"/>
        <v>1</v>
      </c>
      <c r="G405">
        <v>1</v>
      </c>
    </row>
    <row r="406" spans="1:7" ht="16.100000000000001" x14ac:dyDescent="0.35">
      <c r="A406">
        <f t="shared" si="12"/>
        <v>405</v>
      </c>
      <c r="B406" t="s">
        <v>7996</v>
      </c>
      <c r="C406">
        <v>25385</v>
      </c>
      <c r="D406" t="s">
        <v>81</v>
      </c>
      <c r="E406">
        <v>25385</v>
      </c>
      <c r="F406">
        <f t="shared" si="13"/>
        <v>1</v>
      </c>
      <c r="G406">
        <v>1</v>
      </c>
    </row>
    <row r="407" spans="1:7" ht="16.100000000000001" x14ac:dyDescent="0.35">
      <c r="A407">
        <f t="shared" si="12"/>
        <v>406</v>
      </c>
      <c r="B407" t="s">
        <v>7997</v>
      </c>
      <c r="C407">
        <v>24643</v>
      </c>
      <c r="D407" t="s">
        <v>81</v>
      </c>
      <c r="E407">
        <v>12727</v>
      </c>
      <c r="F407">
        <f t="shared" si="13"/>
        <v>0.51645497707259669</v>
      </c>
      <c r="G407">
        <v>2</v>
      </c>
    </row>
    <row r="408" spans="1:7" ht="16.100000000000001" x14ac:dyDescent="0.35">
      <c r="A408">
        <f t="shared" si="12"/>
        <v>407</v>
      </c>
      <c r="B408" t="s">
        <v>7998</v>
      </c>
      <c r="C408">
        <v>24251</v>
      </c>
      <c r="D408" t="s">
        <v>81</v>
      </c>
      <c r="E408">
        <v>6646</v>
      </c>
      <c r="F408">
        <f t="shared" si="13"/>
        <v>0.27405055461630451</v>
      </c>
      <c r="G408">
        <v>4</v>
      </c>
    </row>
    <row r="409" spans="1:7" ht="16.100000000000001" x14ac:dyDescent="0.35">
      <c r="A409">
        <f t="shared" si="12"/>
        <v>408</v>
      </c>
      <c r="B409" t="s">
        <v>7999</v>
      </c>
      <c r="C409">
        <v>24221</v>
      </c>
      <c r="D409" t="s">
        <v>81</v>
      </c>
      <c r="E409">
        <v>24221</v>
      </c>
      <c r="F409">
        <f t="shared" si="13"/>
        <v>1</v>
      </c>
      <c r="G409">
        <v>1</v>
      </c>
    </row>
    <row r="410" spans="1:7" ht="16.100000000000001" x14ac:dyDescent="0.35">
      <c r="A410">
        <f t="shared" si="12"/>
        <v>409</v>
      </c>
      <c r="B410" t="s">
        <v>8000</v>
      </c>
      <c r="C410">
        <v>24004</v>
      </c>
      <c r="D410">
        <v>3</v>
      </c>
      <c r="E410">
        <v>915</v>
      </c>
      <c r="F410">
        <f t="shared" si="13"/>
        <v>3.8118646892184638E-2</v>
      </c>
      <c r="G410">
        <v>2</v>
      </c>
    </row>
    <row r="411" spans="1:7" ht="16.100000000000001" x14ac:dyDescent="0.35">
      <c r="A411">
        <f t="shared" si="12"/>
        <v>410</v>
      </c>
      <c r="B411" t="s">
        <v>7520</v>
      </c>
      <c r="C411">
        <v>23116</v>
      </c>
      <c r="D411" t="s">
        <v>81</v>
      </c>
      <c r="E411">
        <v>22261</v>
      </c>
      <c r="F411">
        <f t="shared" si="13"/>
        <v>0.96301263194324283</v>
      </c>
      <c r="G411">
        <v>2</v>
      </c>
    </row>
    <row r="412" spans="1:7" ht="16.100000000000001" x14ac:dyDescent="0.35">
      <c r="A412">
        <f t="shared" si="12"/>
        <v>411</v>
      </c>
      <c r="B412" t="s">
        <v>8001</v>
      </c>
      <c r="C412">
        <v>22876</v>
      </c>
      <c r="D412">
        <v>4</v>
      </c>
      <c r="E412">
        <v>9426</v>
      </c>
      <c r="F412">
        <f t="shared" si="13"/>
        <v>0.41204756076237103</v>
      </c>
      <c r="G412">
        <v>2</v>
      </c>
    </row>
    <row r="413" spans="1:7" ht="16.100000000000001" x14ac:dyDescent="0.35">
      <c r="A413">
        <f t="shared" si="12"/>
        <v>412</v>
      </c>
      <c r="B413" t="s">
        <v>8002</v>
      </c>
      <c r="C413">
        <v>22847</v>
      </c>
      <c r="D413" t="s">
        <v>81</v>
      </c>
      <c r="E413">
        <v>6682</v>
      </c>
      <c r="F413">
        <f t="shared" si="13"/>
        <v>0.29246728235654573</v>
      </c>
      <c r="G413">
        <v>4</v>
      </c>
    </row>
    <row r="414" spans="1:7" ht="16.100000000000001" x14ac:dyDescent="0.35">
      <c r="A414">
        <f t="shared" si="12"/>
        <v>413</v>
      </c>
      <c r="B414" t="s">
        <v>8003</v>
      </c>
      <c r="C414">
        <v>22733</v>
      </c>
      <c r="D414">
        <v>23</v>
      </c>
      <c r="E414">
        <v>22733</v>
      </c>
      <c r="F414">
        <f t="shared" si="13"/>
        <v>1</v>
      </c>
      <c r="G414">
        <v>1</v>
      </c>
    </row>
    <row r="415" spans="1:7" ht="16.100000000000001" x14ac:dyDescent="0.35">
      <c r="A415">
        <f t="shared" si="12"/>
        <v>414</v>
      </c>
      <c r="B415" t="s">
        <v>8004</v>
      </c>
      <c r="C415">
        <v>21717</v>
      </c>
      <c r="D415" t="s">
        <v>81</v>
      </c>
      <c r="E415">
        <v>21717</v>
      </c>
      <c r="F415">
        <f t="shared" si="13"/>
        <v>1</v>
      </c>
      <c r="G415">
        <v>1</v>
      </c>
    </row>
    <row r="416" spans="1:7" ht="16.100000000000001" x14ac:dyDescent="0.35">
      <c r="A416">
        <f t="shared" si="12"/>
        <v>415</v>
      </c>
      <c r="B416" t="s">
        <v>8005</v>
      </c>
      <c r="C416">
        <v>21441</v>
      </c>
      <c r="D416">
        <v>31</v>
      </c>
      <c r="E416">
        <v>21441</v>
      </c>
      <c r="F416">
        <f t="shared" si="13"/>
        <v>1</v>
      </c>
      <c r="G416">
        <v>1</v>
      </c>
    </row>
    <row r="417" spans="1:7" ht="16.100000000000001" x14ac:dyDescent="0.35">
      <c r="A417">
        <f t="shared" si="12"/>
        <v>416</v>
      </c>
      <c r="B417" t="s">
        <v>8006</v>
      </c>
      <c r="C417">
        <v>21352</v>
      </c>
      <c r="D417" t="s">
        <v>81</v>
      </c>
      <c r="E417">
        <v>10954</v>
      </c>
      <c r="F417">
        <f t="shared" si="13"/>
        <v>0.51301985762457847</v>
      </c>
      <c r="G417">
        <v>4</v>
      </c>
    </row>
    <row r="418" spans="1:7" ht="16.100000000000001" x14ac:dyDescent="0.35">
      <c r="A418">
        <f t="shared" si="12"/>
        <v>417</v>
      </c>
      <c r="B418" t="s">
        <v>8007</v>
      </c>
      <c r="C418">
        <v>21049</v>
      </c>
      <c r="D418">
        <v>115</v>
      </c>
      <c r="E418">
        <v>12773</v>
      </c>
      <c r="F418">
        <f t="shared" si="13"/>
        <v>0.60682217682550244</v>
      </c>
      <c r="G418">
        <v>9</v>
      </c>
    </row>
    <row r="419" spans="1:7" ht="16.100000000000001" x14ac:dyDescent="0.35">
      <c r="A419">
        <f t="shared" si="12"/>
        <v>418</v>
      </c>
      <c r="B419" t="s">
        <v>3859</v>
      </c>
      <c r="C419">
        <v>20937</v>
      </c>
      <c r="D419" t="s">
        <v>81</v>
      </c>
      <c r="E419">
        <v>20937</v>
      </c>
      <c r="F419">
        <f t="shared" si="13"/>
        <v>1</v>
      </c>
      <c r="G419">
        <v>1</v>
      </c>
    </row>
    <row r="420" spans="1:7" ht="16.100000000000001" x14ac:dyDescent="0.35">
      <c r="A420">
        <f t="shared" si="12"/>
        <v>419</v>
      </c>
      <c r="B420" t="s">
        <v>8008</v>
      </c>
      <c r="C420">
        <v>20891</v>
      </c>
      <c r="D420" t="s">
        <v>81</v>
      </c>
      <c r="E420">
        <v>20891</v>
      </c>
      <c r="F420">
        <f t="shared" si="13"/>
        <v>1</v>
      </c>
      <c r="G420">
        <v>1</v>
      </c>
    </row>
    <row r="421" spans="1:7" ht="16.100000000000001" x14ac:dyDescent="0.35">
      <c r="A421">
        <f t="shared" si="12"/>
        <v>420</v>
      </c>
      <c r="B421" t="s">
        <v>8009</v>
      </c>
      <c r="C421">
        <v>20817</v>
      </c>
      <c r="D421" t="s">
        <v>81</v>
      </c>
      <c r="E421">
        <v>20817</v>
      </c>
      <c r="F421">
        <f t="shared" si="13"/>
        <v>1</v>
      </c>
      <c r="G421">
        <v>1</v>
      </c>
    </row>
    <row r="422" spans="1:7" ht="16.100000000000001" x14ac:dyDescent="0.35">
      <c r="A422">
        <f t="shared" si="12"/>
        <v>421</v>
      </c>
      <c r="B422" t="s">
        <v>8010</v>
      </c>
      <c r="C422">
        <v>20771</v>
      </c>
      <c r="D422">
        <v>2</v>
      </c>
      <c r="E422">
        <v>8016</v>
      </c>
      <c r="F422">
        <f t="shared" si="13"/>
        <v>0.38592268066053631</v>
      </c>
      <c r="G422">
        <v>12</v>
      </c>
    </row>
    <row r="423" spans="1:7" ht="16.100000000000001" x14ac:dyDescent="0.35">
      <c r="A423">
        <f t="shared" si="12"/>
        <v>422</v>
      </c>
      <c r="B423" t="s">
        <v>8011</v>
      </c>
      <c r="C423">
        <v>20702</v>
      </c>
      <c r="D423" t="s">
        <v>81</v>
      </c>
      <c r="E423">
        <v>20702</v>
      </c>
      <c r="F423">
        <f t="shared" si="13"/>
        <v>1</v>
      </c>
      <c r="G423">
        <v>1</v>
      </c>
    </row>
    <row r="424" spans="1:7" ht="16.100000000000001" x14ac:dyDescent="0.35">
      <c r="A424">
        <f t="shared" si="12"/>
        <v>423</v>
      </c>
      <c r="B424" t="s">
        <v>8012</v>
      </c>
      <c r="C424">
        <v>20495</v>
      </c>
      <c r="D424">
        <v>6</v>
      </c>
      <c r="E424">
        <v>20495</v>
      </c>
      <c r="F424">
        <f t="shared" si="13"/>
        <v>1</v>
      </c>
      <c r="G424">
        <v>1</v>
      </c>
    </row>
    <row r="425" spans="1:7" ht="16.100000000000001" x14ac:dyDescent="0.35">
      <c r="A425">
        <f t="shared" si="12"/>
        <v>424</v>
      </c>
      <c r="B425" t="s">
        <v>8013</v>
      </c>
      <c r="C425">
        <v>20267</v>
      </c>
      <c r="D425">
        <v>17</v>
      </c>
      <c r="E425">
        <v>7311</v>
      </c>
      <c r="F425">
        <f t="shared" si="13"/>
        <v>0.36073419845068339</v>
      </c>
      <c r="G425">
        <v>4</v>
      </c>
    </row>
    <row r="426" spans="1:7" ht="16.100000000000001" x14ac:dyDescent="0.35">
      <c r="A426">
        <f t="shared" si="12"/>
        <v>425</v>
      </c>
      <c r="B426" t="s">
        <v>8014</v>
      </c>
      <c r="C426">
        <v>19956</v>
      </c>
      <c r="D426">
        <v>10</v>
      </c>
      <c r="E426">
        <v>3062</v>
      </c>
      <c r="F426">
        <f t="shared" si="13"/>
        <v>0.15343756263780317</v>
      </c>
      <c r="G426">
        <v>6</v>
      </c>
    </row>
    <row r="427" spans="1:7" ht="16.100000000000001" x14ac:dyDescent="0.35">
      <c r="A427">
        <f t="shared" si="12"/>
        <v>426</v>
      </c>
      <c r="B427" t="s">
        <v>8015</v>
      </c>
      <c r="C427">
        <v>19632</v>
      </c>
      <c r="D427" t="s">
        <v>81</v>
      </c>
      <c r="E427">
        <v>7527</v>
      </c>
      <c r="F427">
        <f t="shared" si="13"/>
        <v>0.38340464547677261</v>
      </c>
      <c r="G427">
        <v>2</v>
      </c>
    </row>
    <row r="428" spans="1:7" ht="16.100000000000001" x14ac:dyDescent="0.35">
      <c r="A428">
        <f t="shared" si="12"/>
        <v>427</v>
      </c>
      <c r="B428" t="s">
        <v>7292</v>
      </c>
      <c r="C428">
        <v>19314</v>
      </c>
      <c r="D428">
        <v>19</v>
      </c>
      <c r="E428">
        <v>9925</v>
      </c>
      <c r="F428">
        <f t="shared" si="13"/>
        <v>0.51387594491042765</v>
      </c>
      <c r="G428">
        <v>8</v>
      </c>
    </row>
    <row r="429" spans="1:7" ht="16.100000000000001" x14ac:dyDescent="0.35">
      <c r="A429">
        <f t="shared" si="12"/>
        <v>428</v>
      </c>
      <c r="B429" t="s">
        <v>8016</v>
      </c>
      <c r="C429">
        <v>19286</v>
      </c>
      <c r="D429">
        <v>9</v>
      </c>
      <c r="E429">
        <v>11482</v>
      </c>
      <c r="F429">
        <f t="shared" si="13"/>
        <v>0.59535414290158661</v>
      </c>
      <c r="G429">
        <v>4</v>
      </c>
    </row>
    <row r="430" spans="1:7" ht="16.100000000000001" x14ac:dyDescent="0.35">
      <c r="A430">
        <f t="shared" si="12"/>
        <v>429</v>
      </c>
      <c r="B430" t="s">
        <v>8017</v>
      </c>
      <c r="C430">
        <v>19277</v>
      </c>
      <c r="D430">
        <v>1</v>
      </c>
      <c r="E430">
        <v>2901</v>
      </c>
      <c r="F430">
        <f t="shared" si="13"/>
        <v>0.15049022150749597</v>
      </c>
      <c r="G430">
        <v>6</v>
      </c>
    </row>
    <row r="431" spans="1:7" ht="16.100000000000001" x14ac:dyDescent="0.35">
      <c r="A431">
        <f t="shared" si="12"/>
        <v>430</v>
      </c>
      <c r="B431" t="s">
        <v>8018</v>
      </c>
      <c r="C431">
        <v>19223</v>
      </c>
      <c r="D431">
        <v>12</v>
      </c>
      <c r="E431">
        <v>12617</v>
      </c>
      <c r="F431">
        <f t="shared" si="13"/>
        <v>0.65634916506268537</v>
      </c>
      <c r="G431">
        <v>1</v>
      </c>
    </row>
    <row r="432" spans="1:7" ht="16.100000000000001" x14ac:dyDescent="0.35">
      <c r="A432">
        <f t="shared" si="12"/>
        <v>431</v>
      </c>
      <c r="B432" t="s">
        <v>8019</v>
      </c>
      <c r="C432">
        <v>19079</v>
      </c>
      <c r="D432">
        <v>3</v>
      </c>
      <c r="E432">
        <v>6939</v>
      </c>
      <c r="F432">
        <f t="shared" si="13"/>
        <v>0.36369830703915301</v>
      </c>
      <c r="G432">
        <v>6</v>
      </c>
    </row>
    <row r="433" spans="1:7" ht="16.100000000000001" x14ac:dyDescent="0.35">
      <c r="A433">
        <f t="shared" si="12"/>
        <v>432</v>
      </c>
      <c r="B433" t="s">
        <v>8020</v>
      </c>
      <c r="C433">
        <v>19066</v>
      </c>
      <c r="D433">
        <v>5</v>
      </c>
      <c r="E433">
        <v>19066</v>
      </c>
      <c r="F433">
        <f t="shared" si="13"/>
        <v>1</v>
      </c>
      <c r="G433">
        <v>1</v>
      </c>
    </row>
    <row r="434" spans="1:7" ht="16.100000000000001" x14ac:dyDescent="0.35">
      <c r="A434">
        <f t="shared" si="12"/>
        <v>433</v>
      </c>
      <c r="B434" t="s">
        <v>8021</v>
      </c>
      <c r="C434">
        <v>19013</v>
      </c>
      <c r="D434" t="s">
        <v>81</v>
      </c>
      <c r="E434">
        <v>19013</v>
      </c>
      <c r="F434">
        <f t="shared" si="13"/>
        <v>1</v>
      </c>
      <c r="G434">
        <v>1</v>
      </c>
    </row>
    <row r="435" spans="1:7" ht="16.100000000000001" x14ac:dyDescent="0.35">
      <c r="A435">
        <f t="shared" si="12"/>
        <v>434</v>
      </c>
      <c r="B435" t="s">
        <v>8022</v>
      </c>
      <c r="C435">
        <v>18977</v>
      </c>
      <c r="D435">
        <v>12</v>
      </c>
      <c r="E435">
        <v>1439</v>
      </c>
      <c r="F435">
        <f t="shared" si="13"/>
        <v>7.5828634663013122E-2</v>
      </c>
      <c r="G435">
        <v>11</v>
      </c>
    </row>
    <row r="436" spans="1:7" ht="16.100000000000001" x14ac:dyDescent="0.35">
      <c r="A436">
        <f t="shared" si="12"/>
        <v>435</v>
      </c>
      <c r="B436" t="s">
        <v>8023</v>
      </c>
      <c r="C436">
        <v>18953</v>
      </c>
      <c r="D436">
        <v>11</v>
      </c>
      <c r="E436">
        <v>18953</v>
      </c>
      <c r="F436">
        <f t="shared" si="13"/>
        <v>1</v>
      </c>
      <c r="G436">
        <v>1</v>
      </c>
    </row>
    <row r="437" spans="1:7" ht="16.100000000000001" x14ac:dyDescent="0.35">
      <c r="A437">
        <f t="shared" si="12"/>
        <v>436</v>
      </c>
      <c r="B437" t="s">
        <v>8024</v>
      </c>
      <c r="C437">
        <v>18882</v>
      </c>
      <c r="D437" t="s">
        <v>81</v>
      </c>
      <c r="E437">
        <v>18882</v>
      </c>
      <c r="F437">
        <f t="shared" si="13"/>
        <v>1</v>
      </c>
      <c r="G437">
        <v>1</v>
      </c>
    </row>
    <row r="438" spans="1:7" ht="16.100000000000001" x14ac:dyDescent="0.35">
      <c r="A438">
        <f t="shared" si="12"/>
        <v>437</v>
      </c>
      <c r="B438" t="s">
        <v>8025</v>
      </c>
      <c r="C438">
        <v>18842</v>
      </c>
      <c r="D438">
        <v>106</v>
      </c>
      <c r="E438">
        <v>8516</v>
      </c>
      <c r="F438">
        <f t="shared" si="13"/>
        <v>0.45196900541343804</v>
      </c>
      <c r="G438">
        <v>1</v>
      </c>
    </row>
    <row r="439" spans="1:7" ht="16.100000000000001" x14ac:dyDescent="0.35">
      <c r="A439">
        <f t="shared" si="12"/>
        <v>438</v>
      </c>
      <c r="B439" t="s">
        <v>8026</v>
      </c>
      <c r="C439">
        <v>18616</v>
      </c>
      <c r="D439">
        <v>12</v>
      </c>
      <c r="E439">
        <v>18616</v>
      </c>
      <c r="F439">
        <f t="shared" si="13"/>
        <v>1</v>
      </c>
      <c r="G439">
        <v>1</v>
      </c>
    </row>
    <row r="440" spans="1:7" ht="16.100000000000001" x14ac:dyDescent="0.35">
      <c r="A440">
        <f t="shared" si="12"/>
        <v>439</v>
      </c>
      <c r="B440" t="s">
        <v>8027</v>
      </c>
      <c r="C440">
        <v>18185</v>
      </c>
      <c r="D440">
        <v>6</v>
      </c>
      <c r="E440">
        <v>3709</v>
      </c>
      <c r="F440">
        <f t="shared" si="13"/>
        <v>0.20395930712125379</v>
      </c>
      <c r="G440">
        <v>2</v>
      </c>
    </row>
    <row r="441" spans="1:7" ht="16.100000000000001" x14ac:dyDescent="0.35">
      <c r="A441">
        <f t="shared" si="12"/>
        <v>440</v>
      </c>
      <c r="B441" t="s">
        <v>8028</v>
      </c>
      <c r="C441">
        <v>17876</v>
      </c>
      <c r="D441" t="s">
        <v>81</v>
      </c>
      <c r="E441">
        <v>17876</v>
      </c>
      <c r="F441">
        <f t="shared" si="13"/>
        <v>1</v>
      </c>
      <c r="G441">
        <v>1</v>
      </c>
    </row>
    <row r="442" spans="1:7" ht="16.100000000000001" x14ac:dyDescent="0.35">
      <c r="A442">
        <f t="shared" si="12"/>
        <v>441</v>
      </c>
      <c r="B442" t="s">
        <v>8029</v>
      </c>
      <c r="C442">
        <v>17475</v>
      </c>
      <c r="D442" t="s">
        <v>81</v>
      </c>
      <c r="E442">
        <v>17475</v>
      </c>
      <c r="F442">
        <f t="shared" si="13"/>
        <v>1</v>
      </c>
      <c r="G442">
        <v>1</v>
      </c>
    </row>
    <row r="443" spans="1:7" ht="16.100000000000001" x14ac:dyDescent="0.35">
      <c r="A443">
        <f t="shared" si="12"/>
        <v>442</v>
      </c>
      <c r="B443" t="s">
        <v>8030</v>
      </c>
      <c r="C443">
        <v>17440</v>
      </c>
      <c r="D443">
        <v>14</v>
      </c>
      <c r="E443">
        <v>17440</v>
      </c>
      <c r="F443">
        <f t="shared" si="13"/>
        <v>1</v>
      </c>
      <c r="G443">
        <v>1</v>
      </c>
    </row>
    <row r="444" spans="1:7" ht="16.100000000000001" x14ac:dyDescent="0.35">
      <c r="A444">
        <f t="shared" si="12"/>
        <v>443</v>
      </c>
      <c r="B444" t="s">
        <v>8031</v>
      </c>
      <c r="C444">
        <v>17151</v>
      </c>
      <c r="D444">
        <v>1</v>
      </c>
      <c r="E444">
        <v>450</v>
      </c>
      <c r="F444">
        <f t="shared" si="13"/>
        <v>2.6237537169844324E-2</v>
      </c>
      <c r="G444">
        <v>1</v>
      </c>
    </row>
    <row r="445" spans="1:7" ht="16.100000000000001" x14ac:dyDescent="0.35">
      <c r="A445">
        <f t="shared" si="12"/>
        <v>444</v>
      </c>
      <c r="B445" t="s">
        <v>8032</v>
      </c>
      <c r="C445">
        <v>16732</v>
      </c>
      <c r="D445">
        <v>25</v>
      </c>
      <c r="E445">
        <v>16732</v>
      </c>
      <c r="F445">
        <f t="shared" si="13"/>
        <v>1</v>
      </c>
      <c r="G445">
        <v>1</v>
      </c>
    </row>
    <row r="446" spans="1:7" ht="16.100000000000001" x14ac:dyDescent="0.35">
      <c r="A446">
        <f t="shared" si="12"/>
        <v>445</v>
      </c>
      <c r="B446" t="s">
        <v>8033</v>
      </c>
      <c r="C446">
        <v>16726</v>
      </c>
      <c r="D446">
        <v>8</v>
      </c>
      <c r="E446">
        <v>16726</v>
      </c>
      <c r="F446">
        <f t="shared" si="13"/>
        <v>1</v>
      </c>
      <c r="G446">
        <v>1</v>
      </c>
    </row>
    <row r="447" spans="1:7" ht="16.100000000000001" x14ac:dyDescent="0.35">
      <c r="A447">
        <f t="shared" si="12"/>
        <v>446</v>
      </c>
      <c r="B447" t="s">
        <v>8034</v>
      </c>
      <c r="C447">
        <v>16650</v>
      </c>
      <c r="D447">
        <v>7</v>
      </c>
      <c r="E447">
        <v>6388</v>
      </c>
      <c r="F447">
        <f t="shared" si="13"/>
        <v>0.38366366366366367</v>
      </c>
      <c r="G447">
        <v>7</v>
      </c>
    </row>
    <row r="448" spans="1:7" ht="16.100000000000001" x14ac:dyDescent="0.35">
      <c r="A448">
        <f t="shared" si="12"/>
        <v>447</v>
      </c>
      <c r="B448" t="s">
        <v>8035</v>
      </c>
      <c r="C448">
        <v>16640</v>
      </c>
      <c r="D448" t="s">
        <v>81</v>
      </c>
      <c r="E448">
        <v>16640</v>
      </c>
      <c r="F448">
        <f t="shared" si="13"/>
        <v>1</v>
      </c>
      <c r="G448">
        <v>1</v>
      </c>
    </row>
    <row r="449" spans="1:7" ht="16.100000000000001" x14ac:dyDescent="0.35">
      <c r="A449">
        <f t="shared" si="12"/>
        <v>448</v>
      </c>
      <c r="B449" t="s">
        <v>8036</v>
      </c>
      <c r="C449">
        <v>16537</v>
      </c>
      <c r="D449" t="s">
        <v>81</v>
      </c>
      <c r="E449">
        <v>10179</v>
      </c>
      <c r="F449">
        <f t="shared" si="13"/>
        <v>0.61552881417427585</v>
      </c>
      <c r="G449">
        <v>2</v>
      </c>
    </row>
    <row r="450" spans="1:7" ht="16.100000000000001" x14ac:dyDescent="0.35">
      <c r="A450">
        <f t="shared" ref="A450:A513" si="14">ROW(A449)</f>
        <v>449</v>
      </c>
      <c r="B450" t="s">
        <v>8037</v>
      </c>
      <c r="C450">
        <v>16428</v>
      </c>
      <c r="D450" t="s">
        <v>81</v>
      </c>
      <c r="E450">
        <v>16428</v>
      </c>
      <c r="F450">
        <f t="shared" ref="F450:F513" si="15">E450/C450</f>
        <v>1</v>
      </c>
      <c r="G450">
        <v>1</v>
      </c>
    </row>
    <row r="451" spans="1:7" ht="16.100000000000001" x14ac:dyDescent="0.35">
      <c r="A451">
        <f t="shared" si="14"/>
        <v>450</v>
      </c>
      <c r="B451" t="s">
        <v>8038</v>
      </c>
      <c r="C451">
        <v>16347</v>
      </c>
      <c r="D451">
        <v>4</v>
      </c>
      <c r="E451">
        <v>6412</v>
      </c>
      <c r="F451">
        <f t="shared" si="15"/>
        <v>0.39224322505658532</v>
      </c>
      <c r="G451">
        <v>8</v>
      </c>
    </row>
    <row r="452" spans="1:7" ht="16.100000000000001" x14ac:dyDescent="0.35">
      <c r="A452">
        <f t="shared" si="14"/>
        <v>451</v>
      </c>
      <c r="B452" t="s">
        <v>8039</v>
      </c>
      <c r="C452">
        <v>16059</v>
      </c>
      <c r="D452" t="s">
        <v>81</v>
      </c>
      <c r="E452">
        <v>16059</v>
      </c>
      <c r="F452">
        <f t="shared" si="15"/>
        <v>1</v>
      </c>
      <c r="G452">
        <v>1</v>
      </c>
    </row>
    <row r="453" spans="1:7" ht="16.100000000000001" x14ac:dyDescent="0.35">
      <c r="A453">
        <f t="shared" si="14"/>
        <v>452</v>
      </c>
      <c r="B453" t="s">
        <v>8040</v>
      </c>
      <c r="C453">
        <v>16051</v>
      </c>
      <c r="D453">
        <v>12</v>
      </c>
      <c r="E453">
        <v>16051</v>
      </c>
      <c r="F453">
        <f t="shared" si="15"/>
        <v>1</v>
      </c>
      <c r="G453">
        <v>1</v>
      </c>
    </row>
    <row r="454" spans="1:7" ht="16.100000000000001" x14ac:dyDescent="0.35">
      <c r="A454">
        <f t="shared" si="14"/>
        <v>453</v>
      </c>
      <c r="B454" t="s">
        <v>8041</v>
      </c>
      <c r="C454">
        <v>16043</v>
      </c>
      <c r="D454">
        <v>24</v>
      </c>
      <c r="E454">
        <v>3013</v>
      </c>
      <c r="F454">
        <f t="shared" si="15"/>
        <v>0.18780776662718943</v>
      </c>
      <c r="G454">
        <v>5</v>
      </c>
    </row>
    <row r="455" spans="1:7" ht="16.100000000000001" x14ac:dyDescent="0.35">
      <c r="A455">
        <f t="shared" si="14"/>
        <v>454</v>
      </c>
      <c r="B455" t="s">
        <v>8042</v>
      </c>
      <c r="C455">
        <v>15886</v>
      </c>
      <c r="D455" t="s">
        <v>81</v>
      </c>
      <c r="E455">
        <v>15886</v>
      </c>
      <c r="F455">
        <f t="shared" si="15"/>
        <v>1</v>
      </c>
      <c r="G455">
        <v>1</v>
      </c>
    </row>
    <row r="456" spans="1:7" ht="16.100000000000001" x14ac:dyDescent="0.35">
      <c r="A456">
        <f t="shared" si="14"/>
        <v>455</v>
      </c>
      <c r="B456" t="s">
        <v>8043</v>
      </c>
      <c r="C456">
        <v>15750</v>
      </c>
      <c r="D456" t="s">
        <v>81</v>
      </c>
      <c r="E456">
        <v>15750</v>
      </c>
      <c r="F456">
        <f t="shared" si="15"/>
        <v>1</v>
      </c>
      <c r="G456">
        <v>1</v>
      </c>
    </row>
    <row r="457" spans="1:7" ht="16.100000000000001" x14ac:dyDescent="0.35">
      <c r="A457">
        <f t="shared" si="14"/>
        <v>456</v>
      </c>
      <c r="B457" t="s">
        <v>8044</v>
      </c>
      <c r="C457">
        <v>15418</v>
      </c>
      <c r="D457">
        <v>9</v>
      </c>
      <c r="E457">
        <v>2265</v>
      </c>
      <c r="F457">
        <f t="shared" si="15"/>
        <v>0.14690621351666883</v>
      </c>
      <c r="G457">
        <v>8</v>
      </c>
    </row>
    <row r="458" spans="1:7" ht="16.100000000000001" x14ac:dyDescent="0.35">
      <c r="A458">
        <f t="shared" si="14"/>
        <v>457</v>
      </c>
      <c r="B458" t="s">
        <v>8045</v>
      </c>
      <c r="C458">
        <v>15255</v>
      </c>
      <c r="D458" t="s">
        <v>81</v>
      </c>
      <c r="E458">
        <v>7893</v>
      </c>
      <c r="F458">
        <f t="shared" si="15"/>
        <v>0.51740412979351036</v>
      </c>
      <c r="G458">
        <v>3</v>
      </c>
    </row>
    <row r="459" spans="1:7" ht="16.100000000000001" x14ac:dyDescent="0.35">
      <c r="A459">
        <f t="shared" si="14"/>
        <v>458</v>
      </c>
      <c r="B459" t="s">
        <v>8046</v>
      </c>
      <c r="C459">
        <v>14914</v>
      </c>
      <c r="D459">
        <v>12</v>
      </c>
      <c r="E459">
        <v>14914</v>
      </c>
      <c r="F459">
        <f t="shared" si="15"/>
        <v>1</v>
      </c>
      <c r="G459">
        <v>1</v>
      </c>
    </row>
    <row r="460" spans="1:7" ht="16.100000000000001" x14ac:dyDescent="0.35">
      <c r="A460">
        <f t="shared" si="14"/>
        <v>459</v>
      </c>
      <c r="B460" t="s">
        <v>8047</v>
      </c>
      <c r="C460">
        <v>13981</v>
      </c>
      <c r="D460">
        <v>3</v>
      </c>
      <c r="E460">
        <v>622</v>
      </c>
      <c r="F460">
        <f t="shared" si="15"/>
        <v>4.4488949288319861E-2</v>
      </c>
      <c r="G460">
        <v>1</v>
      </c>
    </row>
    <row r="461" spans="1:7" ht="16.100000000000001" x14ac:dyDescent="0.35">
      <c r="A461">
        <f t="shared" si="14"/>
        <v>460</v>
      </c>
      <c r="B461" t="s">
        <v>8048</v>
      </c>
      <c r="C461">
        <v>13912</v>
      </c>
      <c r="D461" t="s">
        <v>81</v>
      </c>
      <c r="E461">
        <v>13912</v>
      </c>
      <c r="F461">
        <f t="shared" si="15"/>
        <v>1</v>
      </c>
      <c r="G461">
        <v>1</v>
      </c>
    </row>
    <row r="462" spans="1:7" ht="16.100000000000001" x14ac:dyDescent="0.35">
      <c r="A462">
        <f t="shared" si="14"/>
        <v>461</v>
      </c>
      <c r="B462" t="s">
        <v>8049</v>
      </c>
      <c r="C462">
        <v>13732</v>
      </c>
      <c r="D462">
        <v>21</v>
      </c>
      <c r="E462">
        <v>13732</v>
      </c>
      <c r="F462">
        <f t="shared" si="15"/>
        <v>1</v>
      </c>
      <c r="G462">
        <v>1</v>
      </c>
    </row>
    <row r="463" spans="1:7" ht="16.100000000000001" x14ac:dyDescent="0.35">
      <c r="A463">
        <f t="shared" si="14"/>
        <v>462</v>
      </c>
      <c r="B463" t="s">
        <v>8050</v>
      </c>
      <c r="C463">
        <v>13707</v>
      </c>
      <c r="D463">
        <v>3</v>
      </c>
      <c r="E463">
        <v>1850</v>
      </c>
      <c r="F463">
        <f t="shared" si="15"/>
        <v>0.13496753483621507</v>
      </c>
      <c r="G463">
        <v>6</v>
      </c>
    </row>
    <row r="464" spans="1:7" ht="16.100000000000001" x14ac:dyDescent="0.35">
      <c r="A464">
        <f t="shared" si="14"/>
        <v>463</v>
      </c>
      <c r="B464" t="s">
        <v>8051</v>
      </c>
      <c r="C464">
        <v>13325</v>
      </c>
      <c r="D464" t="s">
        <v>81</v>
      </c>
      <c r="E464">
        <v>13325</v>
      </c>
      <c r="F464">
        <f t="shared" si="15"/>
        <v>1</v>
      </c>
      <c r="G464">
        <v>1</v>
      </c>
    </row>
    <row r="465" spans="1:7" ht="16.100000000000001" x14ac:dyDescent="0.35">
      <c r="A465">
        <f t="shared" si="14"/>
        <v>464</v>
      </c>
      <c r="B465" t="s">
        <v>8052</v>
      </c>
      <c r="C465">
        <v>13131</v>
      </c>
      <c r="D465">
        <v>83</v>
      </c>
      <c r="E465">
        <v>13131</v>
      </c>
      <c r="F465">
        <f t="shared" si="15"/>
        <v>1</v>
      </c>
      <c r="G465">
        <v>1</v>
      </c>
    </row>
    <row r="466" spans="1:7" ht="16.100000000000001" x14ac:dyDescent="0.35">
      <c r="A466">
        <f t="shared" si="14"/>
        <v>465</v>
      </c>
      <c r="B466" t="s">
        <v>8053</v>
      </c>
      <c r="C466">
        <v>12859</v>
      </c>
      <c r="D466" t="s">
        <v>81</v>
      </c>
      <c r="E466">
        <v>12859</v>
      </c>
      <c r="F466">
        <f t="shared" si="15"/>
        <v>1</v>
      </c>
      <c r="G466">
        <v>1</v>
      </c>
    </row>
    <row r="467" spans="1:7" ht="16.100000000000001" x14ac:dyDescent="0.35">
      <c r="A467">
        <f t="shared" si="14"/>
        <v>466</v>
      </c>
      <c r="B467" t="s">
        <v>8054</v>
      </c>
      <c r="C467">
        <v>12827</v>
      </c>
      <c r="D467" t="s">
        <v>81</v>
      </c>
      <c r="E467">
        <v>12827</v>
      </c>
      <c r="F467">
        <f t="shared" si="15"/>
        <v>1</v>
      </c>
      <c r="G467">
        <v>1</v>
      </c>
    </row>
    <row r="468" spans="1:7" ht="16.100000000000001" x14ac:dyDescent="0.35">
      <c r="A468">
        <f t="shared" si="14"/>
        <v>467</v>
      </c>
      <c r="B468" t="s">
        <v>8055</v>
      </c>
      <c r="C468">
        <v>12700</v>
      </c>
      <c r="D468">
        <v>14</v>
      </c>
      <c r="E468">
        <v>12700</v>
      </c>
      <c r="F468">
        <f t="shared" si="15"/>
        <v>1</v>
      </c>
      <c r="G468">
        <v>1</v>
      </c>
    </row>
    <row r="469" spans="1:7" ht="16.100000000000001" x14ac:dyDescent="0.35">
      <c r="A469">
        <f t="shared" si="14"/>
        <v>468</v>
      </c>
      <c r="B469" t="s">
        <v>8056</v>
      </c>
      <c r="C469">
        <v>12572</v>
      </c>
      <c r="D469">
        <v>17</v>
      </c>
      <c r="E469">
        <v>12572</v>
      </c>
      <c r="F469">
        <f t="shared" si="15"/>
        <v>1</v>
      </c>
      <c r="G469">
        <v>1</v>
      </c>
    </row>
    <row r="470" spans="1:7" ht="16.100000000000001" x14ac:dyDescent="0.35">
      <c r="A470">
        <f t="shared" si="14"/>
        <v>469</v>
      </c>
      <c r="B470" t="s">
        <v>8057</v>
      </c>
      <c r="C470">
        <v>11918</v>
      </c>
      <c r="D470" t="s">
        <v>81</v>
      </c>
      <c r="E470">
        <v>4343</v>
      </c>
      <c r="F470">
        <f t="shared" si="15"/>
        <v>0.36440677966101692</v>
      </c>
      <c r="G470">
        <v>5</v>
      </c>
    </row>
    <row r="471" spans="1:7" ht="16.100000000000001" x14ac:dyDescent="0.35">
      <c r="A471">
        <f t="shared" si="14"/>
        <v>470</v>
      </c>
      <c r="B471" t="s">
        <v>8058</v>
      </c>
      <c r="C471">
        <v>11838</v>
      </c>
      <c r="D471" t="s">
        <v>81</v>
      </c>
      <c r="E471">
        <v>11838</v>
      </c>
      <c r="F471">
        <f t="shared" si="15"/>
        <v>1</v>
      </c>
      <c r="G471">
        <v>1</v>
      </c>
    </row>
    <row r="472" spans="1:7" ht="16.100000000000001" x14ac:dyDescent="0.35">
      <c r="A472">
        <f t="shared" si="14"/>
        <v>471</v>
      </c>
      <c r="B472" t="s">
        <v>8059</v>
      </c>
      <c r="C472">
        <v>11586</v>
      </c>
      <c r="D472" t="s">
        <v>81</v>
      </c>
      <c r="E472">
        <v>11586</v>
      </c>
      <c r="F472">
        <f t="shared" si="15"/>
        <v>1</v>
      </c>
      <c r="G472">
        <v>1</v>
      </c>
    </row>
    <row r="473" spans="1:7" ht="16.100000000000001" x14ac:dyDescent="0.35">
      <c r="A473">
        <f t="shared" si="14"/>
        <v>472</v>
      </c>
      <c r="B473" t="s">
        <v>8060</v>
      </c>
      <c r="C473">
        <v>11277</v>
      </c>
      <c r="D473">
        <v>7</v>
      </c>
      <c r="E473">
        <v>11277</v>
      </c>
      <c r="F473">
        <f t="shared" si="15"/>
        <v>1</v>
      </c>
      <c r="G473">
        <v>1</v>
      </c>
    </row>
    <row r="474" spans="1:7" ht="16.100000000000001" x14ac:dyDescent="0.35">
      <c r="A474">
        <f t="shared" si="14"/>
        <v>473</v>
      </c>
      <c r="B474" t="s">
        <v>8061</v>
      </c>
      <c r="C474">
        <v>11168</v>
      </c>
      <c r="D474" t="s">
        <v>81</v>
      </c>
      <c r="E474">
        <v>8773</v>
      </c>
      <c r="F474">
        <f t="shared" si="15"/>
        <v>0.78554799426934097</v>
      </c>
      <c r="G474">
        <v>2</v>
      </c>
    </row>
    <row r="475" spans="1:7" ht="16.100000000000001" x14ac:dyDescent="0.35">
      <c r="A475">
        <f t="shared" si="14"/>
        <v>474</v>
      </c>
      <c r="B475" t="s">
        <v>8062</v>
      </c>
      <c r="C475">
        <v>11120</v>
      </c>
      <c r="D475">
        <v>4</v>
      </c>
      <c r="E475">
        <v>11120</v>
      </c>
      <c r="F475">
        <f t="shared" si="15"/>
        <v>1</v>
      </c>
      <c r="G475">
        <v>1</v>
      </c>
    </row>
    <row r="476" spans="1:7" ht="16.100000000000001" x14ac:dyDescent="0.35">
      <c r="A476">
        <f t="shared" si="14"/>
        <v>475</v>
      </c>
      <c r="B476" t="s">
        <v>8063</v>
      </c>
      <c r="C476">
        <v>11088</v>
      </c>
      <c r="D476" t="s">
        <v>81</v>
      </c>
      <c r="E476">
        <v>11088</v>
      </c>
      <c r="F476">
        <f t="shared" si="15"/>
        <v>1</v>
      </c>
      <c r="G476">
        <v>1</v>
      </c>
    </row>
    <row r="477" spans="1:7" ht="16.100000000000001" x14ac:dyDescent="0.35">
      <c r="A477">
        <f t="shared" si="14"/>
        <v>476</v>
      </c>
      <c r="B477" t="s">
        <v>8064</v>
      </c>
      <c r="C477">
        <v>10820</v>
      </c>
      <c r="D477">
        <v>5</v>
      </c>
      <c r="E477">
        <v>10820</v>
      </c>
      <c r="F477">
        <f t="shared" si="15"/>
        <v>1</v>
      </c>
      <c r="G477">
        <v>1</v>
      </c>
    </row>
    <row r="478" spans="1:7" ht="16.100000000000001" x14ac:dyDescent="0.35">
      <c r="A478">
        <f t="shared" si="14"/>
        <v>477</v>
      </c>
      <c r="B478" t="s">
        <v>8065</v>
      </c>
      <c r="C478">
        <v>10762</v>
      </c>
      <c r="D478" t="s">
        <v>81</v>
      </c>
      <c r="E478">
        <v>10762</v>
      </c>
      <c r="F478">
        <f t="shared" si="15"/>
        <v>1</v>
      </c>
      <c r="G478">
        <v>1</v>
      </c>
    </row>
    <row r="479" spans="1:7" ht="16.100000000000001" x14ac:dyDescent="0.35">
      <c r="A479">
        <f t="shared" si="14"/>
        <v>478</v>
      </c>
      <c r="B479" t="s">
        <v>8066</v>
      </c>
      <c r="C479">
        <v>10719</v>
      </c>
      <c r="D479" t="s">
        <v>81</v>
      </c>
      <c r="E479">
        <v>10719</v>
      </c>
      <c r="F479">
        <f t="shared" si="15"/>
        <v>1</v>
      </c>
      <c r="G479">
        <v>1</v>
      </c>
    </row>
    <row r="480" spans="1:7" ht="16.100000000000001" x14ac:dyDescent="0.35">
      <c r="A480">
        <f t="shared" si="14"/>
        <v>479</v>
      </c>
      <c r="B480" t="s">
        <v>8067</v>
      </c>
      <c r="C480">
        <v>10697</v>
      </c>
      <c r="D480" t="s">
        <v>81</v>
      </c>
      <c r="E480">
        <v>4147</v>
      </c>
      <c r="F480">
        <f t="shared" si="15"/>
        <v>0.38767878844535852</v>
      </c>
      <c r="G480">
        <v>6</v>
      </c>
    </row>
    <row r="481" spans="1:7" ht="16.100000000000001" x14ac:dyDescent="0.35">
      <c r="A481">
        <f t="shared" si="14"/>
        <v>480</v>
      </c>
      <c r="B481" t="s">
        <v>8068</v>
      </c>
      <c r="C481">
        <v>10517</v>
      </c>
      <c r="D481">
        <v>3</v>
      </c>
      <c r="E481">
        <v>3254</v>
      </c>
      <c r="F481">
        <f t="shared" si="15"/>
        <v>0.30940382238280878</v>
      </c>
      <c r="G481">
        <v>2</v>
      </c>
    </row>
    <row r="482" spans="1:7" ht="16.100000000000001" x14ac:dyDescent="0.35">
      <c r="A482">
        <f t="shared" si="14"/>
        <v>481</v>
      </c>
      <c r="B482" t="s">
        <v>8069</v>
      </c>
      <c r="C482">
        <v>10438</v>
      </c>
      <c r="D482">
        <v>10</v>
      </c>
      <c r="E482">
        <v>3379</v>
      </c>
      <c r="F482">
        <f t="shared" si="15"/>
        <v>0.32372101935236636</v>
      </c>
      <c r="G482">
        <v>2</v>
      </c>
    </row>
    <row r="483" spans="1:7" ht="16.100000000000001" x14ac:dyDescent="0.35">
      <c r="A483">
        <f t="shared" si="14"/>
        <v>482</v>
      </c>
      <c r="B483" t="s">
        <v>8070</v>
      </c>
      <c r="C483">
        <v>10396</v>
      </c>
      <c r="D483" t="s">
        <v>81</v>
      </c>
      <c r="E483">
        <v>10396</v>
      </c>
      <c r="F483">
        <f t="shared" si="15"/>
        <v>1</v>
      </c>
      <c r="G483">
        <v>1</v>
      </c>
    </row>
    <row r="484" spans="1:7" ht="16.100000000000001" x14ac:dyDescent="0.35">
      <c r="A484">
        <f t="shared" si="14"/>
        <v>483</v>
      </c>
      <c r="B484" t="s">
        <v>8071</v>
      </c>
      <c r="C484">
        <v>10385</v>
      </c>
      <c r="D484" t="s">
        <v>81</v>
      </c>
      <c r="E484">
        <v>10385</v>
      </c>
      <c r="F484">
        <f t="shared" si="15"/>
        <v>1</v>
      </c>
      <c r="G484">
        <v>1</v>
      </c>
    </row>
    <row r="485" spans="1:7" ht="16.100000000000001" x14ac:dyDescent="0.35">
      <c r="A485">
        <f t="shared" si="14"/>
        <v>484</v>
      </c>
      <c r="B485" t="s">
        <v>8072</v>
      </c>
      <c r="C485">
        <v>10360</v>
      </c>
      <c r="D485" t="s">
        <v>81</v>
      </c>
      <c r="E485">
        <v>10360</v>
      </c>
      <c r="F485">
        <f t="shared" si="15"/>
        <v>1</v>
      </c>
      <c r="G485">
        <v>1</v>
      </c>
    </row>
    <row r="486" spans="1:7" ht="16.100000000000001" x14ac:dyDescent="0.35">
      <c r="A486">
        <f t="shared" si="14"/>
        <v>485</v>
      </c>
      <c r="B486" t="s">
        <v>8073</v>
      </c>
      <c r="C486">
        <v>10320</v>
      </c>
      <c r="D486" t="s">
        <v>81</v>
      </c>
      <c r="E486">
        <v>10320</v>
      </c>
      <c r="F486">
        <f t="shared" si="15"/>
        <v>1</v>
      </c>
      <c r="G486">
        <v>1</v>
      </c>
    </row>
    <row r="487" spans="1:7" ht="16.100000000000001" x14ac:dyDescent="0.35">
      <c r="A487">
        <f t="shared" si="14"/>
        <v>486</v>
      </c>
      <c r="B487" t="s">
        <v>8074</v>
      </c>
      <c r="C487">
        <v>10264</v>
      </c>
      <c r="D487">
        <v>9</v>
      </c>
      <c r="E487">
        <v>10264</v>
      </c>
      <c r="F487">
        <f t="shared" si="15"/>
        <v>1</v>
      </c>
      <c r="G487">
        <v>1</v>
      </c>
    </row>
    <row r="488" spans="1:7" ht="16.100000000000001" x14ac:dyDescent="0.35">
      <c r="A488">
        <f t="shared" si="14"/>
        <v>487</v>
      </c>
      <c r="B488" t="s">
        <v>8075</v>
      </c>
      <c r="C488">
        <v>10103</v>
      </c>
      <c r="D488" t="s">
        <v>81</v>
      </c>
      <c r="E488">
        <v>10103</v>
      </c>
      <c r="F488">
        <f t="shared" si="15"/>
        <v>1</v>
      </c>
      <c r="G488">
        <v>1</v>
      </c>
    </row>
    <row r="489" spans="1:7" ht="16.100000000000001" x14ac:dyDescent="0.35">
      <c r="A489">
        <f t="shared" si="14"/>
        <v>488</v>
      </c>
      <c r="B489" t="s">
        <v>8076</v>
      </c>
      <c r="C489">
        <v>9926</v>
      </c>
      <c r="D489">
        <v>10</v>
      </c>
      <c r="E489">
        <v>9926</v>
      </c>
      <c r="F489">
        <f t="shared" si="15"/>
        <v>1</v>
      </c>
      <c r="G489">
        <v>1</v>
      </c>
    </row>
    <row r="490" spans="1:7" ht="16.100000000000001" x14ac:dyDescent="0.35">
      <c r="A490">
        <f t="shared" si="14"/>
        <v>489</v>
      </c>
      <c r="B490" t="s">
        <v>8077</v>
      </c>
      <c r="C490">
        <v>9670</v>
      </c>
      <c r="D490">
        <v>13</v>
      </c>
      <c r="E490">
        <v>9670</v>
      </c>
      <c r="F490">
        <f t="shared" si="15"/>
        <v>1</v>
      </c>
      <c r="G490">
        <v>1</v>
      </c>
    </row>
    <row r="491" spans="1:7" ht="16.100000000000001" x14ac:dyDescent="0.35">
      <c r="A491">
        <f t="shared" si="14"/>
        <v>490</v>
      </c>
      <c r="B491" t="s">
        <v>8078</v>
      </c>
      <c r="C491">
        <v>9326</v>
      </c>
      <c r="D491" t="s">
        <v>81</v>
      </c>
      <c r="E491">
        <v>9326</v>
      </c>
      <c r="F491">
        <f t="shared" si="15"/>
        <v>1</v>
      </c>
      <c r="G491">
        <v>1</v>
      </c>
    </row>
    <row r="492" spans="1:7" ht="16.100000000000001" x14ac:dyDescent="0.35">
      <c r="A492">
        <f t="shared" si="14"/>
        <v>491</v>
      </c>
      <c r="B492" t="s">
        <v>8079</v>
      </c>
      <c r="C492">
        <v>9276</v>
      </c>
      <c r="D492">
        <v>1</v>
      </c>
      <c r="E492">
        <v>4909</v>
      </c>
      <c r="F492">
        <f t="shared" si="15"/>
        <v>0.52921517895644676</v>
      </c>
      <c r="G492">
        <v>2</v>
      </c>
    </row>
    <row r="493" spans="1:7" ht="16.100000000000001" x14ac:dyDescent="0.35">
      <c r="A493">
        <f t="shared" si="14"/>
        <v>492</v>
      </c>
      <c r="B493" t="s">
        <v>8080</v>
      </c>
      <c r="C493">
        <v>9232</v>
      </c>
      <c r="D493" t="s">
        <v>81</v>
      </c>
      <c r="E493">
        <v>9232</v>
      </c>
      <c r="F493">
        <f t="shared" si="15"/>
        <v>1</v>
      </c>
      <c r="G493">
        <v>1</v>
      </c>
    </row>
    <row r="494" spans="1:7" ht="16.100000000000001" x14ac:dyDescent="0.35">
      <c r="A494">
        <f t="shared" si="14"/>
        <v>493</v>
      </c>
      <c r="B494" t="s">
        <v>8081</v>
      </c>
      <c r="C494">
        <v>8979</v>
      </c>
      <c r="D494">
        <v>8</v>
      </c>
      <c r="E494">
        <v>8979</v>
      </c>
      <c r="F494">
        <f t="shared" si="15"/>
        <v>1</v>
      </c>
      <c r="G494">
        <v>1</v>
      </c>
    </row>
    <row r="495" spans="1:7" ht="16.100000000000001" x14ac:dyDescent="0.35">
      <c r="A495">
        <f t="shared" si="14"/>
        <v>494</v>
      </c>
      <c r="B495" t="s">
        <v>8082</v>
      </c>
      <c r="C495">
        <v>8911</v>
      </c>
      <c r="D495">
        <v>1</v>
      </c>
      <c r="E495">
        <v>1530</v>
      </c>
      <c r="F495">
        <f t="shared" si="15"/>
        <v>0.17169790147009314</v>
      </c>
      <c r="G495">
        <v>5</v>
      </c>
    </row>
    <row r="496" spans="1:7" ht="16.100000000000001" x14ac:dyDescent="0.35">
      <c r="A496">
        <f t="shared" si="14"/>
        <v>495</v>
      </c>
      <c r="B496" t="s">
        <v>8083</v>
      </c>
      <c r="C496">
        <v>8805</v>
      </c>
      <c r="D496">
        <v>7</v>
      </c>
      <c r="E496">
        <v>5470</v>
      </c>
      <c r="F496">
        <f t="shared" si="15"/>
        <v>0.62123793299261787</v>
      </c>
      <c r="G496">
        <v>4</v>
      </c>
    </row>
    <row r="497" spans="1:7" ht="16.100000000000001" x14ac:dyDescent="0.35">
      <c r="A497">
        <f t="shared" si="14"/>
        <v>496</v>
      </c>
      <c r="B497" t="s">
        <v>8084</v>
      </c>
      <c r="C497">
        <v>8722</v>
      </c>
      <c r="D497">
        <v>6</v>
      </c>
      <c r="E497">
        <v>8722</v>
      </c>
      <c r="F497">
        <f t="shared" si="15"/>
        <v>1</v>
      </c>
      <c r="G497">
        <v>1</v>
      </c>
    </row>
    <row r="498" spans="1:7" ht="16.100000000000001" x14ac:dyDescent="0.35">
      <c r="A498">
        <f t="shared" si="14"/>
        <v>497</v>
      </c>
      <c r="B498" t="s">
        <v>8085</v>
      </c>
      <c r="C498">
        <v>8630</v>
      </c>
      <c r="D498" t="s">
        <v>81</v>
      </c>
      <c r="E498">
        <v>8630</v>
      </c>
      <c r="F498">
        <f t="shared" si="15"/>
        <v>1</v>
      </c>
      <c r="G498">
        <v>1</v>
      </c>
    </row>
    <row r="499" spans="1:7" ht="16.100000000000001" x14ac:dyDescent="0.35">
      <c r="A499">
        <f t="shared" si="14"/>
        <v>498</v>
      </c>
      <c r="B499" t="s">
        <v>8086</v>
      </c>
      <c r="C499">
        <v>8630</v>
      </c>
      <c r="D499">
        <v>2</v>
      </c>
      <c r="E499">
        <v>5230</v>
      </c>
      <c r="F499">
        <f t="shared" si="15"/>
        <v>0.60602549246813442</v>
      </c>
      <c r="G499">
        <v>1</v>
      </c>
    </row>
    <row r="500" spans="1:7" ht="16.100000000000001" x14ac:dyDescent="0.35">
      <c r="A500">
        <f t="shared" si="14"/>
        <v>499</v>
      </c>
      <c r="B500" t="s">
        <v>8087</v>
      </c>
      <c r="C500">
        <v>8578</v>
      </c>
      <c r="D500" t="s">
        <v>81</v>
      </c>
      <c r="E500">
        <v>3969</v>
      </c>
      <c r="F500">
        <f t="shared" si="15"/>
        <v>0.46269526696199581</v>
      </c>
      <c r="G500">
        <v>8</v>
      </c>
    </row>
    <row r="501" spans="1:7" ht="16.100000000000001" x14ac:dyDescent="0.35">
      <c r="A501">
        <f t="shared" si="14"/>
        <v>500</v>
      </c>
      <c r="B501" t="s">
        <v>8088</v>
      </c>
      <c r="C501">
        <v>8511</v>
      </c>
      <c r="D501" t="s">
        <v>81</v>
      </c>
      <c r="E501">
        <v>8511</v>
      </c>
      <c r="F501">
        <f t="shared" si="15"/>
        <v>1</v>
      </c>
      <c r="G501">
        <v>1</v>
      </c>
    </row>
    <row r="502" spans="1:7" ht="16.100000000000001" x14ac:dyDescent="0.35">
      <c r="A502">
        <f t="shared" si="14"/>
        <v>501</v>
      </c>
      <c r="B502" t="s">
        <v>8089</v>
      </c>
      <c r="C502">
        <v>8476</v>
      </c>
      <c r="D502">
        <v>1</v>
      </c>
      <c r="E502">
        <v>214</v>
      </c>
      <c r="F502">
        <f t="shared" si="15"/>
        <v>2.5247758376592731E-2</v>
      </c>
      <c r="G502">
        <v>4</v>
      </c>
    </row>
    <row r="503" spans="1:7" ht="16.100000000000001" x14ac:dyDescent="0.35">
      <c r="A503">
        <f t="shared" si="14"/>
        <v>502</v>
      </c>
      <c r="B503" t="s">
        <v>8090</v>
      </c>
      <c r="C503">
        <v>8465</v>
      </c>
      <c r="D503">
        <v>2</v>
      </c>
      <c r="E503">
        <v>1315</v>
      </c>
      <c r="F503">
        <f t="shared" si="15"/>
        <v>0.1553455404607206</v>
      </c>
      <c r="G503">
        <v>4</v>
      </c>
    </row>
    <row r="504" spans="1:7" ht="16.100000000000001" x14ac:dyDescent="0.35">
      <c r="A504">
        <f t="shared" si="14"/>
        <v>503</v>
      </c>
      <c r="B504" t="s">
        <v>8091</v>
      </c>
      <c r="C504">
        <v>8410</v>
      </c>
      <c r="D504" t="s">
        <v>81</v>
      </c>
      <c r="E504">
        <v>8410</v>
      </c>
      <c r="F504">
        <f t="shared" si="15"/>
        <v>1</v>
      </c>
      <c r="G504">
        <v>1</v>
      </c>
    </row>
    <row r="505" spans="1:7" ht="16.100000000000001" x14ac:dyDescent="0.35">
      <c r="A505">
        <f t="shared" si="14"/>
        <v>504</v>
      </c>
      <c r="B505" t="s">
        <v>8092</v>
      </c>
      <c r="C505">
        <v>8361</v>
      </c>
      <c r="D505">
        <v>16</v>
      </c>
      <c r="E505">
        <v>8361</v>
      </c>
      <c r="F505">
        <f t="shared" si="15"/>
        <v>1</v>
      </c>
      <c r="G505">
        <v>1</v>
      </c>
    </row>
    <row r="506" spans="1:7" ht="16.100000000000001" x14ac:dyDescent="0.35">
      <c r="A506">
        <f t="shared" si="14"/>
        <v>505</v>
      </c>
      <c r="B506" t="s">
        <v>8093</v>
      </c>
      <c r="C506">
        <v>8316</v>
      </c>
      <c r="D506">
        <v>28</v>
      </c>
      <c r="E506">
        <v>2064</v>
      </c>
      <c r="F506">
        <f t="shared" si="15"/>
        <v>0.24819624819624819</v>
      </c>
      <c r="G506">
        <v>1</v>
      </c>
    </row>
    <row r="507" spans="1:7" ht="16.100000000000001" x14ac:dyDescent="0.35">
      <c r="A507">
        <f t="shared" si="14"/>
        <v>506</v>
      </c>
      <c r="B507" t="s">
        <v>8094</v>
      </c>
      <c r="C507">
        <v>7938</v>
      </c>
      <c r="D507" t="s">
        <v>81</v>
      </c>
      <c r="E507">
        <v>7938</v>
      </c>
      <c r="F507">
        <f t="shared" si="15"/>
        <v>1</v>
      </c>
      <c r="G507">
        <v>1</v>
      </c>
    </row>
    <row r="508" spans="1:7" ht="16.100000000000001" x14ac:dyDescent="0.35">
      <c r="A508">
        <f t="shared" si="14"/>
        <v>507</v>
      </c>
      <c r="B508" t="s">
        <v>8095</v>
      </c>
      <c r="C508">
        <v>7898</v>
      </c>
      <c r="D508" t="s">
        <v>81</v>
      </c>
      <c r="E508">
        <v>7898</v>
      </c>
      <c r="F508">
        <f t="shared" si="15"/>
        <v>1</v>
      </c>
      <c r="G508">
        <v>1</v>
      </c>
    </row>
    <row r="509" spans="1:7" ht="16.100000000000001" x14ac:dyDescent="0.35">
      <c r="A509">
        <f t="shared" si="14"/>
        <v>508</v>
      </c>
      <c r="B509" t="s">
        <v>8096</v>
      </c>
      <c r="C509">
        <v>7751</v>
      </c>
      <c r="D509" t="s">
        <v>81</v>
      </c>
      <c r="E509">
        <v>7751</v>
      </c>
      <c r="F509">
        <f t="shared" si="15"/>
        <v>1</v>
      </c>
      <c r="G509">
        <v>1</v>
      </c>
    </row>
    <row r="510" spans="1:7" ht="16.100000000000001" x14ac:dyDescent="0.35">
      <c r="A510">
        <f t="shared" si="14"/>
        <v>509</v>
      </c>
      <c r="B510" t="s">
        <v>8097</v>
      </c>
      <c r="C510">
        <v>7669</v>
      </c>
      <c r="D510">
        <v>2</v>
      </c>
      <c r="E510">
        <v>713</v>
      </c>
      <c r="F510">
        <f t="shared" si="15"/>
        <v>9.297170426391968E-2</v>
      </c>
      <c r="G510">
        <v>2</v>
      </c>
    </row>
    <row r="511" spans="1:7" ht="16.100000000000001" x14ac:dyDescent="0.35">
      <c r="A511">
        <f t="shared" si="14"/>
        <v>510</v>
      </c>
      <c r="B511" t="s">
        <v>8098</v>
      </c>
      <c r="C511">
        <v>7334</v>
      </c>
      <c r="D511">
        <v>5</v>
      </c>
      <c r="E511">
        <v>7334</v>
      </c>
      <c r="F511">
        <f t="shared" si="15"/>
        <v>1</v>
      </c>
      <c r="G511">
        <v>1</v>
      </c>
    </row>
    <row r="512" spans="1:7" ht="16.100000000000001" x14ac:dyDescent="0.35">
      <c r="A512">
        <f t="shared" si="14"/>
        <v>511</v>
      </c>
      <c r="B512" t="s">
        <v>8099</v>
      </c>
      <c r="C512">
        <v>7295</v>
      </c>
      <c r="D512">
        <v>6</v>
      </c>
      <c r="E512">
        <v>7295</v>
      </c>
      <c r="F512">
        <f t="shared" si="15"/>
        <v>1</v>
      </c>
      <c r="G512">
        <v>1</v>
      </c>
    </row>
    <row r="513" spans="1:7" ht="16.100000000000001" x14ac:dyDescent="0.35">
      <c r="A513">
        <f t="shared" si="14"/>
        <v>512</v>
      </c>
      <c r="B513" t="s">
        <v>8100</v>
      </c>
      <c r="C513">
        <v>7289</v>
      </c>
      <c r="D513">
        <v>1</v>
      </c>
      <c r="E513">
        <v>312</v>
      </c>
      <c r="F513">
        <f t="shared" si="15"/>
        <v>4.2804225545342293E-2</v>
      </c>
      <c r="G513">
        <v>5</v>
      </c>
    </row>
    <row r="514" spans="1:7" ht="16.100000000000001" x14ac:dyDescent="0.35">
      <c r="A514">
        <f t="shared" ref="A514:A577" si="16">ROW(A513)</f>
        <v>513</v>
      </c>
      <c r="B514" t="s">
        <v>8101</v>
      </c>
      <c r="C514">
        <v>7230</v>
      </c>
      <c r="D514">
        <v>18</v>
      </c>
      <c r="E514">
        <v>7230</v>
      </c>
      <c r="F514">
        <f t="shared" ref="F514:F577" si="17">E514/C514</f>
        <v>1</v>
      </c>
      <c r="G514">
        <v>1</v>
      </c>
    </row>
    <row r="515" spans="1:7" ht="16.100000000000001" x14ac:dyDescent="0.35">
      <c r="A515">
        <f t="shared" si="16"/>
        <v>514</v>
      </c>
      <c r="B515" t="s">
        <v>8102</v>
      </c>
      <c r="C515">
        <v>7157</v>
      </c>
      <c r="D515">
        <v>8</v>
      </c>
      <c r="E515">
        <v>2686</v>
      </c>
      <c r="F515">
        <f t="shared" si="17"/>
        <v>0.37529691211401423</v>
      </c>
      <c r="G515">
        <v>6</v>
      </c>
    </row>
    <row r="516" spans="1:7" ht="16.100000000000001" x14ac:dyDescent="0.35">
      <c r="A516">
        <f t="shared" si="16"/>
        <v>515</v>
      </c>
      <c r="B516" t="s">
        <v>8103</v>
      </c>
      <c r="C516">
        <v>7003</v>
      </c>
      <c r="D516">
        <v>1</v>
      </c>
      <c r="E516">
        <v>5061</v>
      </c>
      <c r="F516">
        <f t="shared" si="17"/>
        <v>0.72269027559617305</v>
      </c>
      <c r="G516">
        <v>3</v>
      </c>
    </row>
    <row r="517" spans="1:7" ht="16.100000000000001" x14ac:dyDescent="0.35">
      <c r="A517">
        <f t="shared" si="16"/>
        <v>516</v>
      </c>
      <c r="B517" t="s">
        <v>8104</v>
      </c>
      <c r="C517">
        <v>6978</v>
      </c>
      <c r="D517">
        <v>8</v>
      </c>
      <c r="E517">
        <v>6978</v>
      </c>
      <c r="F517">
        <f t="shared" si="17"/>
        <v>1</v>
      </c>
      <c r="G517">
        <v>1</v>
      </c>
    </row>
    <row r="518" spans="1:7" ht="16.100000000000001" x14ac:dyDescent="0.35">
      <c r="A518">
        <f t="shared" si="16"/>
        <v>517</v>
      </c>
      <c r="B518" t="s">
        <v>8105</v>
      </c>
      <c r="C518">
        <v>6900</v>
      </c>
      <c r="D518" t="s">
        <v>81</v>
      </c>
      <c r="E518">
        <v>6900</v>
      </c>
      <c r="F518">
        <f t="shared" si="17"/>
        <v>1</v>
      </c>
      <c r="G518">
        <v>1</v>
      </c>
    </row>
    <row r="519" spans="1:7" ht="16.100000000000001" x14ac:dyDescent="0.35">
      <c r="A519">
        <f t="shared" si="16"/>
        <v>518</v>
      </c>
      <c r="B519" t="s">
        <v>8106</v>
      </c>
      <c r="C519">
        <v>6848</v>
      </c>
      <c r="D519" t="s">
        <v>81</v>
      </c>
      <c r="E519">
        <v>6848</v>
      </c>
      <c r="F519">
        <f t="shared" si="17"/>
        <v>1</v>
      </c>
      <c r="G519">
        <v>1</v>
      </c>
    </row>
    <row r="520" spans="1:7" ht="16.100000000000001" x14ac:dyDescent="0.35">
      <c r="A520">
        <f t="shared" si="16"/>
        <v>519</v>
      </c>
      <c r="B520" t="s">
        <v>8107</v>
      </c>
      <c r="C520">
        <v>6815</v>
      </c>
      <c r="D520" t="s">
        <v>81</v>
      </c>
      <c r="E520">
        <v>6815</v>
      </c>
      <c r="F520">
        <f t="shared" si="17"/>
        <v>1</v>
      </c>
      <c r="G520">
        <v>1</v>
      </c>
    </row>
    <row r="521" spans="1:7" ht="16.100000000000001" x14ac:dyDescent="0.35">
      <c r="A521">
        <f t="shared" si="16"/>
        <v>520</v>
      </c>
      <c r="B521" t="s">
        <v>8108</v>
      </c>
      <c r="C521">
        <v>6705</v>
      </c>
      <c r="D521">
        <v>10</v>
      </c>
      <c r="E521">
        <v>6705</v>
      </c>
      <c r="F521">
        <f t="shared" si="17"/>
        <v>1</v>
      </c>
      <c r="G521">
        <v>1</v>
      </c>
    </row>
    <row r="522" spans="1:7" ht="16.100000000000001" x14ac:dyDescent="0.35">
      <c r="A522">
        <f t="shared" si="16"/>
        <v>521</v>
      </c>
      <c r="B522" t="s">
        <v>8109</v>
      </c>
      <c r="C522">
        <v>6616</v>
      </c>
      <c r="D522">
        <v>5</v>
      </c>
      <c r="E522">
        <v>6616</v>
      </c>
      <c r="F522">
        <f t="shared" si="17"/>
        <v>1</v>
      </c>
      <c r="G522">
        <v>1</v>
      </c>
    </row>
    <row r="523" spans="1:7" ht="16.100000000000001" x14ac:dyDescent="0.35">
      <c r="A523">
        <f t="shared" si="16"/>
        <v>522</v>
      </c>
      <c r="B523" t="s">
        <v>8110</v>
      </c>
      <c r="C523">
        <v>6603</v>
      </c>
      <c r="D523" t="s">
        <v>81</v>
      </c>
      <c r="E523">
        <v>6603</v>
      </c>
      <c r="F523">
        <f t="shared" si="17"/>
        <v>1</v>
      </c>
      <c r="G523">
        <v>1</v>
      </c>
    </row>
    <row r="524" spans="1:7" ht="16.100000000000001" x14ac:dyDescent="0.35">
      <c r="A524">
        <f t="shared" si="16"/>
        <v>523</v>
      </c>
      <c r="B524" t="s">
        <v>8111</v>
      </c>
      <c r="C524">
        <v>6428</v>
      </c>
      <c r="D524">
        <v>16</v>
      </c>
      <c r="E524">
        <v>6428</v>
      </c>
      <c r="F524">
        <f t="shared" si="17"/>
        <v>1</v>
      </c>
      <c r="G524">
        <v>1</v>
      </c>
    </row>
    <row r="525" spans="1:7" ht="16.100000000000001" x14ac:dyDescent="0.35">
      <c r="A525">
        <f t="shared" si="16"/>
        <v>524</v>
      </c>
      <c r="B525" t="s">
        <v>8112</v>
      </c>
      <c r="C525">
        <v>6344</v>
      </c>
      <c r="D525" t="s">
        <v>81</v>
      </c>
      <c r="E525">
        <v>3073</v>
      </c>
      <c r="F525">
        <f t="shared" si="17"/>
        <v>0.48439470365699872</v>
      </c>
      <c r="G525">
        <v>2</v>
      </c>
    </row>
    <row r="526" spans="1:7" ht="16.100000000000001" x14ac:dyDescent="0.35">
      <c r="A526">
        <f t="shared" si="16"/>
        <v>525</v>
      </c>
      <c r="B526" t="s">
        <v>8113</v>
      </c>
      <c r="C526">
        <v>6336</v>
      </c>
      <c r="D526" t="s">
        <v>81</v>
      </c>
      <c r="E526">
        <v>6336</v>
      </c>
      <c r="F526">
        <f t="shared" si="17"/>
        <v>1</v>
      </c>
      <c r="G526">
        <v>1</v>
      </c>
    </row>
    <row r="527" spans="1:7" ht="16.100000000000001" x14ac:dyDescent="0.35">
      <c r="A527">
        <f t="shared" si="16"/>
        <v>526</v>
      </c>
      <c r="B527" t="s">
        <v>8114</v>
      </c>
      <c r="C527">
        <v>6138</v>
      </c>
      <c r="D527" t="s">
        <v>81</v>
      </c>
      <c r="E527">
        <v>1592</v>
      </c>
      <c r="F527">
        <f t="shared" si="17"/>
        <v>0.25936787227109809</v>
      </c>
      <c r="G527">
        <v>3</v>
      </c>
    </row>
    <row r="528" spans="1:7" ht="16.100000000000001" x14ac:dyDescent="0.35">
      <c r="A528">
        <f t="shared" si="16"/>
        <v>527</v>
      </c>
      <c r="B528" t="s">
        <v>8115</v>
      </c>
      <c r="C528">
        <v>6135</v>
      </c>
      <c r="D528" t="s">
        <v>81</v>
      </c>
      <c r="E528">
        <v>6135</v>
      </c>
      <c r="F528">
        <f t="shared" si="17"/>
        <v>1</v>
      </c>
      <c r="G528">
        <v>1</v>
      </c>
    </row>
    <row r="529" spans="1:7" ht="16.100000000000001" x14ac:dyDescent="0.35">
      <c r="A529">
        <f t="shared" si="16"/>
        <v>528</v>
      </c>
      <c r="B529" t="s">
        <v>8116</v>
      </c>
      <c r="C529">
        <v>5840</v>
      </c>
      <c r="D529" t="s">
        <v>81</v>
      </c>
      <c r="E529">
        <v>3343</v>
      </c>
      <c r="F529">
        <f t="shared" si="17"/>
        <v>0.5724315068493151</v>
      </c>
      <c r="G529">
        <v>3</v>
      </c>
    </row>
    <row r="530" spans="1:7" ht="16.100000000000001" x14ac:dyDescent="0.35">
      <c r="A530">
        <f t="shared" si="16"/>
        <v>529</v>
      </c>
      <c r="B530" t="s">
        <v>8117</v>
      </c>
      <c r="C530">
        <v>5728</v>
      </c>
      <c r="D530" t="s">
        <v>81</v>
      </c>
      <c r="E530">
        <v>1780</v>
      </c>
      <c r="F530">
        <f t="shared" si="17"/>
        <v>0.31075418994413406</v>
      </c>
      <c r="G530">
        <v>2</v>
      </c>
    </row>
    <row r="531" spans="1:7" ht="16.100000000000001" x14ac:dyDescent="0.35">
      <c r="A531">
        <f t="shared" si="16"/>
        <v>530</v>
      </c>
      <c r="B531" t="s">
        <v>8118</v>
      </c>
      <c r="C531">
        <v>5662</v>
      </c>
      <c r="D531" t="s">
        <v>81</v>
      </c>
      <c r="E531">
        <v>5662</v>
      </c>
      <c r="F531">
        <f t="shared" si="17"/>
        <v>1</v>
      </c>
      <c r="G531">
        <v>1</v>
      </c>
    </row>
    <row r="532" spans="1:7" ht="16.100000000000001" x14ac:dyDescent="0.35">
      <c r="A532">
        <f t="shared" si="16"/>
        <v>531</v>
      </c>
      <c r="B532" t="s">
        <v>8119</v>
      </c>
      <c r="C532">
        <v>5579</v>
      </c>
      <c r="D532" t="s">
        <v>81</v>
      </c>
      <c r="E532">
        <v>2531</v>
      </c>
      <c r="F532">
        <f t="shared" si="17"/>
        <v>0.45366553145725041</v>
      </c>
      <c r="G532">
        <v>2</v>
      </c>
    </row>
    <row r="533" spans="1:7" ht="16.100000000000001" x14ac:dyDescent="0.35">
      <c r="A533">
        <f t="shared" si="16"/>
        <v>532</v>
      </c>
      <c r="B533" t="s">
        <v>8120</v>
      </c>
      <c r="C533">
        <v>5554</v>
      </c>
      <c r="D533" t="s">
        <v>81</v>
      </c>
      <c r="E533">
        <v>5554</v>
      </c>
      <c r="F533">
        <f t="shared" si="17"/>
        <v>1</v>
      </c>
      <c r="G533">
        <v>1</v>
      </c>
    </row>
    <row r="534" spans="1:7" ht="16.100000000000001" x14ac:dyDescent="0.35">
      <c r="A534">
        <f t="shared" si="16"/>
        <v>533</v>
      </c>
      <c r="B534" t="s">
        <v>8121</v>
      </c>
      <c r="C534">
        <v>5377</v>
      </c>
      <c r="D534" t="s">
        <v>81</v>
      </c>
      <c r="E534">
        <v>5377</v>
      </c>
      <c r="F534">
        <f t="shared" si="17"/>
        <v>1</v>
      </c>
      <c r="G534">
        <v>1</v>
      </c>
    </row>
    <row r="535" spans="1:7" ht="16.100000000000001" x14ac:dyDescent="0.35">
      <c r="A535">
        <f t="shared" si="16"/>
        <v>534</v>
      </c>
      <c r="B535" t="s">
        <v>8122</v>
      </c>
      <c r="C535">
        <v>5371</v>
      </c>
      <c r="D535" t="s">
        <v>81</v>
      </c>
      <c r="E535">
        <v>5371</v>
      </c>
      <c r="F535">
        <f t="shared" si="17"/>
        <v>1</v>
      </c>
      <c r="G535">
        <v>1</v>
      </c>
    </row>
    <row r="536" spans="1:7" ht="16.100000000000001" x14ac:dyDescent="0.35">
      <c r="A536">
        <f t="shared" si="16"/>
        <v>535</v>
      </c>
      <c r="B536" t="s">
        <v>8123</v>
      </c>
      <c r="C536">
        <v>5354</v>
      </c>
      <c r="D536">
        <v>1</v>
      </c>
      <c r="E536">
        <v>1181</v>
      </c>
      <c r="F536">
        <f t="shared" si="17"/>
        <v>0.22058274187523347</v>
      </c>
      <c r="G536">
        <v>1</v>
      </c>
    </row>
    <row r="537" spans="1:7" ht="16.100000000000001" x14ac:dyDescent="0.35">
      <c r="A537">
        <f t="shared" si="16"/>
        <v>536</v>
      </c>
      <c r="B537" t="s">
        <v>8124</v>
      </c>
      <c r="C537">
        <v>5353</v>
      </c>
      <c r="D537" t="s">
        <v>81</v>
      </c>
      <c r="E537">
        <v>5353</v>
      </c>
      <c r="F537">
        <f t="shared" si="17"/>
        <v>1</v>
      </c>
      <c r="G537">
        <v>1</v>
      </c>
    </row>
    <row r="538" spans="1:7" ht="16.100000000000001" x14ac:dyDescent="0.35">
      <c r="A538">
        <f t="shared" si="16"/>
        <v>537</v>
      </c>
      <c r="B538" t="s">
        <v>8125</v>
      </c>
      <c r="C538">
        <v>5333</v>
      </c>
      <c r="D538">
        <v>7</v>
      </c>
      <c r="E538">
        <v>5333</v>
      </c>
      <c r="F538">
        <f t="shared" si="17"/>
        <v>1</v>
      </c>
      <c r="G538">
        <v>1</v>
      </c>
    </row>
    <row r="539" spans="1:7" ht="16.100000000000001" x14ac:dyDescent="0.35">
      <c r="A539">
        <f t="shared" si="16"/>
        <v>538</v>
      </c>
      <c r="B539" t="s">
        <v>8126</v>
      </c>
      <c r="C539">
        <v>5172</v>
      </c>
      <c r="D539">
        <v>14</v>
      </c>
      <c r="E539">
        <v>5172</v>
      </c>
      <c r="F539">
        <f t="shared" si="17"/>
        <v>1</v>
      </c>
      <c r="G539">
        <v>1</v>
      </c>
    </row>
    <row r="540" spans="1:7" ht="16.100000000000001" x14ac:dyDescent="0.35">
      <c r="A540">
        <f t="shared" si="16"/>
        <v>539</v>
      </c>
      <c r="B540" t="s">
        <v>8127</v>
      </c>
      <c r="C540">
        <v>5161</v>
      </c>
      <c r="D540">
        <v>3</v>
      </c>
      <c r="E540">
        <v>5161</v>
      </c>
      <c r="F540">
        <f t="shared" si="17"/>
        <v>1</v>
      </c>
      <c r="G540">
        <v>1</v>
      </c>
    </row>
    <row r="541" spans="1:7" ht="16.100000000000001" x14ac:dyDescent="0.35">
      <c r="A541">
        <f t="shared" si="16"/>
        <v>540</v>
      </c>
      <c r="B541" t="s">
        <v>8128</v>
      </c>
      <c r="C541">
        <v>5143</v>
      </c>
      <c r="D541">
        <v>5</v>
      </c>
      <c r="E541">
        <v>3361</v>
      </c>
      <c r="F541">
        <f t="shared" si="17"/>
        <v>0.65350962473264629</v>
      </c>
      <c r="G541">
        <v>2</v>
      </c>
    </row>
    <row r="542" spans="1:7" ht="16.100000000000001" x14ac:dyDescent="0.35">
      <c r="A542">
        <f t="shared" si="16"/>
        <v>541</v>
      </c>
      <c r="B542" t="s">
        <v>8129</v>
      </c>
      <c r="C542">
        <v>5031</v>
      </c>
      <c r="D542" t="s">
        <v>81</v>
      </c>
      <c r="E542">
        <v>5031</v>
      </c>
      <c r="F542">
        <f t="shared" si="17"/>
        <v>1</v>
      </c>
      <c r="G542">
        <v>1</v>
      </c>
    </row>
    <row r="543" spans="1:7" ht="16.100000000000001" x14ac:dyDescent="0.35">
      <c r="A543">
        <f t="shared" si="16"/>
        <v>542</v>
      </c>
      <c r="B543" t="s">
        <v>8130</v>
      </c>
      <c r="C543">
        <v>4984</v>
      </c>
      <c r="D543">
        <v>5</v>
      </c>
      <c r="E543">
        <v>4984</v>
      </c>
      <c r="F543">
        <f t="shared" si="17"/>
        <v>1</v>
      </c>
      <c r="G543">
        <v>1</v>
      </c>
    </row>
    <row r="544" spans="1:7" ht="16.100000000000001" x14ac:dyDescent="0.35">
      <c r="A544">
        <f t="shared" si="16"/>
        <v>543</v>
      </c>
      <c r="B544" t="s">
        <v>8131</v>
      </c>
      <c r="C544">
        <v>4975</v>
      </c>
      <c r="D544">
        <v>4</v>
      </c>
      <c r="E544">
        <v>4975</v>
      </c>
      <c r="F544">
        <f t="shared" si="17"/>
        <v>1</v>
      </c>
      <c r="G544">
        <v>1</v>
      </c>
    </row>
    <row r="545" spans="1:7" ht="16.100000000000001" x14ac:dyDescent="0.35">
      <c r="A545">
        <f t="shared" si="16"/>
        <v>544</v>
      </c>
      <c r="B545" t="s">
        <v>8132</v>
      </c>
      <c r="C545">
        <v>4895</v>
      </c>
      <c r="D545">
        <v>6</v>
      </c>
      <c r="E545">
        <v>4895</v>
      </c>
      <c r="F545">
        <f t="shared" si="17"/>
        <v>1</v>
      </c>
      <c r="G545">
        <v>1</v>
      </c>
    </row>
    <row r="546" spans="1:7" ht="16.100000000000001" x14ac:dyDescent="0.35">
      <c r="A546">
        <f t="shared" si="16"/>
        <v>545</v>
      </c>
      <c r="B546" t="s">
        <v>8133</v>
      </c>
      <c r="C546">
        <v>4803</v>
      </c>
      <c r="D546">
        <v>1</v>
      </c>
      <c r="E546">
        <v>190</v>
      </c>
      <c r="F546">
        <f t="shared" si="17"/>
        <v>3.9558609202581717E-2</v>
      </c>
      <c r="G546">
        <v>5</v>
      </c>
    </row>
    <row r="547" spans="1:7" ht="16.100000000000001" x14ac:dyDescent="0.35">
      <c r="A547">
        <f t="shared" si="16"/>
        <v>546</v>
      </c>
      <c r="B547" t="s">
        <v>8134</v>
      </c>
      <c r="C547">
        <v>4724</v>
      </c>
      <c r="D547">
        <v>2</v>
      </c>
      <c r="E547">
        <v>3108</v>
      </c>
      <c r="F547">
        <f t="shared" si="17"/>
        <v>0.65791701947502113</v>
      </c>
      <c r="G547">
        <v>1</v>
      </c>
    </row>
    <row r="548" spans="1:7" ht="16.100000000000001" x14ac:dyDescent="0.35">
      <c r="A548">
        <f t="shared" si="16"/>
        <v>547</v>
      </c>
      <c r="B548" t="s">
        <v>8135</v>
      </c>
      <c r="C548">
        <v>4681</v>
      </c>
      <c r="D548">
        <v>1</v>
      </c>
      <c r="E548">
        <v>4681</v>
      </c>
      <c r="F548">
        <f t="shared" si="17"/>
        <v>1</v>
      </c>
      <c r="G548">
        <v>1</v>
      </c>
    </row>
    <row r="549" spans="1:7" ht="16.100000000000001" x14ac:dyDescent="0.35">
      <c r="A549">
        <f t="shared" si="16"/>
        <v>548</v>
      </c>
      <c r="B549" t="s">
        <v>8136</v>
      </c>
      <c r="C549">
        <v>4674</v>
      </c>
      <c r="D549">
        <v>4</v>
      </c>
      <c r="E549">
        <v>2667</v>
      </c>
      <c r="F549">
        <f t="shared" si="17"/>
        <v>0.57060333761232351</v>
      </c>
      <c r="G549">
        <v>4</v>
      </c>
    </row>
    <row r="550" spans="1:7" ht="16.100000000000001" x14ac:dyDescent="0.35">
      <c r="A550">
        <f t="shared" si="16"/>
        <v>549</v>
      </c>
      <c r="B550" t="s">
        <v>8137</v>
      </c>
      <c r="C550">
        <v>4649</v>
      </c>
      <c r="D550">
        <v>1</v>
      </c>
      <c r="E550">
        <v>1225</v>
      </c>
      <c r="F550">
        <f t="shared" si="17"/>
        <v>0.26349752634975265</v>
      </c>
      <c r="G550">
        <v>2</v>
      </c>
    </row>
    <row r="551" spans="1:7" ht="16.100000000000001" x14ac:dyDescent="0.35">
      <c r="A551">
        <f t="shared" si="16"/>
        <v>550</v>
      </c>
      <c r="B551" t="s">
        <v>8138</v>
      </c>
      <c r="C551">
        <v>4645</v>
      </c>
      <c r="D551" t="s">
        <v>81</v>
      </c>
      <c r="E551">
        <v>3110</v>
      </c>
      <c r="F551">
        <f t="shared" si="17"/>
        <v>0.66953713670613568</v>
      </c>
      <c r="G551">
        <v>2</v>
      </c>
    </row>
    <row r="552" spans="1:7" ht="16.100000000000001" x14ac:dyDescent="0.35">
      <c r="A552">
        <f t="shared" si="16"/>
        <v>551</v>
      </c>
      <c r="B552" t="s">
        <v>8139</v>
      </c>
      <c r="C552">
        <v>4640</v>
      </c>
      <c r="D552">
        <v>3</v>
      </c>
      <c r="E552">
        <v>4640</v>
      </c>
      <c r="F552">
        <f t="shared" si="17"/>
        <v>1</v>
      </c>
      <c r="G552">
        <v>1</v>
      </c>
    </row>
    <row r="553" spans="1:7" ht="16.100000000000001" x14ac:dyDescent="0.35">
      <c r="A553">
        <f t="shared" si="16"/>
        <v>552</v>
      </c>
      <c r="B553" t="s">
        <v>8140</v>
      </c>
      <c r="C553">
        <v>4628</v>
      </c>
      <c r="D553" t="s">
        <v>81</v>
      </c>
      <c r="E553">
        <v>4628</v>
      </c>
      <c r="F553">
        <f t="shared" si="17"/>
        <v>1</v>
      </c>
      <c r="G553">
        <v>1</v>
      </c>
    </row>
    <row r="554" spans="1:7" ht="16.100000000000001" x14ac:dyDescent="0.35">
      <c r="A554">
        <f t="shared" si="16"/>
        <v>553</v>
      </c>
      <c r="B554" t="s">
        <v>8141</v>
      </c>
      <c r="C554">
        <v>4491</v>
      </c>
      <c r="D554">
        <v>7</v>
      </c>
      <c r="E554">
        <v>2164</v>
      </c>
      <c r="F554">
        <f t="shared" si="17"/>
        <v>0.48185259407704295</v>
      </c>
      <c r="G554">
        <v>1</v>
      </c>
    </row>
    <row r="555" spans="1:7" ht="16.100000000000001" x14ac:dyDescent="0.35">
      <c r="A555">
        <f t="shared" si="16"/>
        <v>554</v>
      </c>
      <c r="B555" t="s">
        <v>8142</v>
      </c>
      <c r="C555">
        <v>4442</v>
      </c>
      <c r="D555" t="s">
        <v>81</v>
      </c>
      <c r="E555">
        <v>4442</v>
      </c>
      <c r="F555">
        <f t="shared" si="17"/>
        <v>1</v>
      </c>
      <c r="G555">
        <v>1</v>
      </c>
    </row>
    <row r="556" spans="1:7" ht="16.100000000000001" x14ac:dyDescent="0.35">
      <c r="A556">
        <f t="shared" si="16"/>
        <v>555</v>
      </c>
      <c r="B556" t="s">
        <v>8143</v>
      </c>
      <c r="C556">
        <v>4381</v>
      </c>
      <c r="D556" t="s">
        <v>81</v>
      </c>
      <c r="E556">
        <v>4381</v>
      </c>
      <c r="F556">
        <f t="shared" si="17"/>
        <v>1</v>
      </c>
      <c r="G556">
        <v>1</v>
      </c>
    </row>
    <row r="557" spans="1:7" ht="16.100000000000001" x14ac:dyDescent="0.35">
      <c r="A557">
        <f t="shared" si="16"/>
        <v>556</v>
      </c>
      <c r="B557" t="s">
        <v>8144</v>
      </c>
      <c r="C557">
        <v>4381</v>
      </c>
      <c r="D557">
        <v>62</v>
      </c>
      <c r="E557">
        <v>4381</v>
      </c>
      <c r="F557">
        <f t="shared" si="17"/>
        <v>1</v>
      </c>
      <c r="G557">
        <v>1</v>
      </c>
    </row>
    <row r="558" spans="1:7" ht="16.100000000000001" x14ac:dyDescent="0.35">
      <c r="A558">
        <f t="shared" si="16"/>
        <v>557</v>
      </c>
      <c r="B558" t="s">
        <v>8145</v>
      </c>
      <c r="C558">
        <v>4291</v>
      </c>
      <c r="D558" t="s">
        <v>81</v>
      </c>
      <c r="E558">
        <v>4291</v>
      </c>
      <c r="F558">
        <f t="shared" si="17"/>
        <v>1</v>
      </c>
      <c r="G558">
        <v>1</v>
      </c>
    </row>
    <row r="559" spans="1:7" ht="16.100000000000001" x14ac:dyDescent="0.35">
      <c r="A559">
        <f t="shared" si="16"/>
        <v>558</v>
      </c>
      <c r="B559" t="s">
        <v>8146</v>
      </c>
      <c r="C559">
        <v>4270</v>
      </c>
      <c r="D559" t="s">
        <v>81</v>
      </c>
      <c r="E559">
        <v>4270</v>
      </c>
      <c r="F559">
        <f t="shared" si="17"/>
        <v>1</v>
      </c>
      <c r="G559">
        <v>1</v>
      </c>
    </row>
    <row r="560" spans="1:7" ht="16.100000000000001" x14ac:dyDescent="0.35">
      <c r="A560">
        <f t="shared" si="16"/>
        <v>559</v>
      </c>
      <c r="B560" t="s">
        <v>8147</v>
      </c>
      <c r="C560">
        <v>4125</v>
      </c>
      <c r="D560">
        <v>1</v>
      </c>
      <c r="E560">
        <v>4125</v>
      </c>
      <c r="F560">
        <f t="shared" si="17"/>
        <v>1</v>
      </c>
      <c r="G560">
        <v>1</v>
      </c>
    </row>
    <row r="561" spans="1:7" ht="16.100000000000001" x14ac:dyDescent="0.35">
      <c r="A561">
        <f t="shared" si="16"/>
        <v>560</v>
      </c>
      <c r="B561" t="s">
        <v>8148</v>
      </c>
      <c r="C561">
        <v>4070</v>
      </c>
      <c r="D561">
        <v>12</v>
      </c>
      <c r="E561">
        <v>4070</v>
      </c>
      <c r="F561">
        <f t="shared" si="17"/>
        <v>1</v>
      </c>
      <c r="G561">
        <v>1</v>
      </c>
    </row>
    <row r="562" spans="1:7" ht="16.100000000000001" x14ac:dyDescent="0.35">
      <c r="A562">
        <f t="shared" si="16"/>
        <v>561</v>
      </c>
      <c r="B562" t="s">
        <v>8149</v>
      </c>
      <c r="C562">
        <v>3998</v>
      </c>
      <c r="D562">
        <v>2</v>
      </c>
      <c r="E562">
        <v>3998</v>
      </c>
      <c r="F562">
        <f t="shared" si="17"/>
        <v>1</v>
      </c>
      <c r="G562">
        <v>1</v>
      </c>
    </row>
    <row r="563" spans="1:7" ht="16.100000000000001" x14ac:dyDescent="0.35">
      <c r="A563">
        <f t="shared" si="16"/>
        <v>562</v>
      </c>
      <c r="B563" t="s">
        <v>8150</v>
      </c>
      <c r="C563">
        <v>3973</v>
      </c>
      <c r="D563">
        <v>8</v>
      </c>
      <c r="E563">
        <v>3973</v>
      </c>
      <c r="F563">
        <f t="shared" si="17"/>
        <v>1</v>
      </c>
      <c r="G563">
        <v>1</v>
      </c>
    </row>
    <row r="564" spans="1:7" ht="16.100000000000001" x14ac:dyDescent="0.35">
      <c r="A564">
        <f t="shared" si="16"/>
        <v>563</v>
      </c>
      <c r="B564" t="s">
        <v>8151</v>
      </c>
      <c r="C564">
        <v>3920</v>
      </c>
      <c r="D564">
        <v>4</v>
      </c>
      <c r="E564">
        <v>2464</v>
      </c>
      <c r="F564">
        <f t="shared" si="17"/>
        <v>0.62857142857142856</v>
      </c>
      <c r="G564">
        <v>2</v>
      </c>
    </row>
    <row r="565" spans="1:7" ht="16.100000000000001" x14ac:dyDescent="0.35">
      <c r="A565">
        <f t="shared" si="16"/>
        <v>564</v>
      </c>
      <c r="B565" t="s">
        <v>8152</v>
      </c>
      <c r="C565">
        <v>3903</v>
      </c>
      <c r="D565">
        <v>10</v>
      </c>
      <c r="E565">
        <v>3903</v>
      </c>
      <c r="F565">
        <f t="shared" si="17"/>
        <v>1</v>
      </c>
      <c r="G565">
        <v>1</v>
      </c>
    </row>
    <row r="566" spans="1:7" ht="16.100000000000001" x14ac:dyDescent="0.35">
      <c r="A566">
        <f t="shared" si="16"/>
        <v>565</v>
      </c>
      <c r="B566" t="s">
        <v>8153</v>
      </c>
      <c r="C566">
        <v>3758</v>
      </c>
      <c r="D566">
        <v>3</v>
      </c>
      <c r="E566">
        <v>3758</v>
      </c>
      <c r="F566">
        <f t="shared" si="17"/>
        <v>1</v>
      </c>
      <c r="G566">
        <v>4</v>
      </c>
    </row>
    <row r="567" spans="1:7" ht="16.100000000000001" x14ac:dyDescent="0.35">
      <c r="A567">
        <f t="shared" si="16"/>
        <v>566</v>
      </c>
      <c r="B567" t="s">
        <v>8154</v>
      </c>
      <c r="C567">
        <v>3727</v>
      </c>
      <c r="D567">
        <v>17</v>
      </c>
      <c r="E567">
        <v>3727</v>
      </c>
      <c r="F567">
        <f t="shared" si="17"/>
        <v>1</v>
      </c>
      <c r="G567">
        <v>1</v>
      </c>
    </row>
    <row r="568" spans="1:7" ht="16.100000000000001" x14ac:dyDescent="0.35">
      <c r="A568">
        <f t="shared" si="16"/>
        <v>567</v>
      </c>
      <c r="B568" t="s">
        <v>8155</v>
      </c>
      <c r="C568">
        <v>3710</v>
      </c>
      <c r="D568" t="s">
        <v>81</v>
      </c>
      <c r="E568">
        <v>3710</v>
      </c>
      <c r="F568">
        <f t="shared" si="17"/>
        <v>1</v>
      </c>
      <c r="G568">
        <v>1</v>
      </c>
    </row>
    <row r="569" spans="1:7" ht="16.100000000000001" x14ac:dyDescent="0.35">
      <c r="A569">
        <f t="shared" si="16"/>
        <v>568</v>
      </c>
      <c r="B569" t="s">
        <v>8156</v>
      </c>
      <c r="C569">
        <v>3709</v>
      </c>
      <c r="D569" t="s">
        <v>81</v>
      </c>
      <c r="E569">
        <v>3709</v>
      </c>
      <c r="F569">
        <f t="shared" si="17"/>
        <v>1</v>
      </c>
      <c r="G569">
        <v>1</v>
      </c>
    </row>
    <row r="570" spans="1:7" ht="16.100000000000001" x14ac:dyDescent="0.35">
      <c r="A570">
        <f t="shared" si="16"/>
        <v>569</v>
      </c>
      <c r="B570" t="s">
        <v>8157</v>
      </c>
      <c r="C570">
        <v>3705</v>
      </c>
      <c r="D570">
        <v>1</v>
      </c>
      <c r="E570">
        <v>3705</v>
      </c>
      <c r="F570">
        <f t="shared" si="17"/>
        <v>1</v>
      </c>
      <c r="G570">
        <v>1</v>
      </c>
    </row>
    <row r="571" spans="1:7" ht="16.100000000000001" x14ac:dyDescent="0.35">
      <c r="A571">
        <f t="shared" si="16"/>
        <v>570</v>
      </c>
      <c r="B571" t="s">
        <v>8158</v>
      </c>
      <c r="C571">
        <v>3624</v>
      </c>
      <c r="D571" t="s">
        <v>81</v>
      </c>
      <c r="E571">
        <v>3624</v>
      </c>
      <c r="F571">
        <f t="shared" si="17"/>
        <v>1</v>
      </c>
      <c r="G571">
        <v>1</v>
      </c>
    </row>
    <row r="572" spans="1:7" ht="16.100000000000001" x14ac:dyDescent="0.35">
      <c r="A572">
        <f t="shared" si="16"/>
        <v>571</v>
      </c>
      <c r="B572" t="s">
        <v>8159</v>
      </c>
      <c r="C572">
        <v>3613</v>
      </c>
      <c r="D572" t="s">
        <v>81</v>
      </c>
      <c r="E572">
        <v>3613</v>
      </c>
      <c r="F572">
        <f t="shared" si="17"/>
        <v>1</v>
      </c>
      <c r="G572">
        <v>1</v>
      </c>
    </row>
    <row r="573" spans="1:7" ht="16.100000000000001" x14ac:dyDescent="0.35">
      <c r="A573">
        <f t="shared" si="16"/>
        <v>572</v>
      </c>
      <c r="B573" t="s">
        <v>8160</v>
      </c>
      <c r="C573">
        <v>3591</v>
      </c>
      <c r="D573">
        <v>4</v>
      </c>
      <c r="E573">
        <v>3591</v>
      </c>
      <c r="F573">
        <f t="shared" si="17"/>
        <v>1</v>
      </c>
      <c r="G573">
        <v>1</v>
      </c>
    </row>
    <row r="574" spans="1:7" ht="16.100000000000001" x14ac:dyDescent="0.35">
      <c r="A574">
        <f t="shared" si="16"/>
        <v>573</v>
      </c>
      <c r="B574" t="s">
        <v>8161</v>
      </c>
      <c r="C574">
        <v>3581</v>
      </c>
      <c r="D574">
        <v>9</v>
      </c>
      <c r="E574">
        <v>3581</v>
      </c>
      <c r="F574">
        <f t="shared" si="17"/>
        <v>1</v>
      </c>
      <c r="G574">
        <v>1</v>
      </c>
    </row>
    <row r="575" spans="1:7" ht="16.100000000000001" x14ac:dyDescent="0.35">
      <c r="A575">
        <f t="shared" si="16"/>
        <v>574</v>
      </c>
      <c r="B575" t="s">
        <v>8162</v>
      </c>
      <c r="C575">
        <v>3548</v>
      </c>
      <c r="D575">
        <v>1</v>
      </c>
      <c r="E575">
        <v>3548</v>
      </c>
      <c r="F575">
        <f t="shared" si="17"/>
        <v>1</v>
      </c>
      <c r="G575">
        <v>1</v>
      </c>
    </row>
    <row r="576" spans="1:7" ht="16.100000000000001" x14ac:dyDescent="0.35">
      <c r="A576">
        <f t="shared" si="16"/>
        <v>575</v>
      </c>
      <c r="B576" t="s">
        <v>8163</v>
      </c>
      <c r="C576">
        <v>3544</v>
      </c>
      <c r="D576">
        <v>2</v>
      </c>
      <c r="E576">
        <v>3544</v>
      </c>
      <c r="F576">
        <f t="shared" si="17"/>
        <v>1</v>
      </c>
      <c r="G576">
        <v>1</v>
      </c>
    </row>
    <row r="577" spans="1:7" ht="16.100000000000001" x14ac:dyDescent="0.35">
      <c r="A577">
        <f t="shared" si="16"/>
        <v>576</v>
      </c>
      <c r="B577" t="s">
        <v>8164</v>
      </c>
      <c r="C577">
        <v>3481</v>
      </c>
      <c r="D577" t="s">
        <v>81</v>
      </c>
      <c r="E577">
        <v>3481</v>
      </c>
      <c r="F577">
        <f t="shared" si="17"/>
        <v>1</v>
      </c>
      <c r="G577">
        <v>1</v>
      </c>
    </row>
    <row r="578" spans="1:7" ht="16.100000000000001" x14ac:dyDescent="0.35">
      <c r="A578">
        <f t="shared" ref="A578:A641" si="18">ROW(A577)</f>
        <v>577</v>
      </c>
      <c r="B578" t="s">
        <v>8165</v>
      </c>
      <c r="C578">
        <v>3444</v>
      </c>
      <c r="D578" t="s">
        <v>81</v>
      </c>
      <c r="E578">
        <v>3444</v>
      </c>
      <c r="F578">
        <f t="shared" ref="F578:F641" si="19">E578/C578</f>
        <v>1</v>
      </c>
      <c r="G578">
        <v>1</v>
      </c>
    </row>
    <row r="579" spans="1:7" ht="16.100000000000001" x14ac:dyDescent="0.35">
      <c r="A579">
        <f t="shared" si="18"/>
        <v>578</v>
      </c>
      <c r="B579" t="s">
        <v>8166</v>
      </c>
      <c r="C579">
        <v>3341</v>
      </c>
      <c r="D579" t="s">
        <v>81</v>
      </c>
      <c r="E579">
        <v>3341</v>
      </c>
      <c r="F579">
        <f t="shared" si="19"/>
        <v>1</v>
      </c>
      <c r="G579">
        <v>1</v>
      </c>
    </row>
    <row r="580" spans="1:7" ht="16.100000000000001" x14ac:dyDescent="0.35">
      <c r="A580">
        <f t="shared" si="18"/>
        <v>579</v>
      </c>
      <c r="B580" t="s">
        <v>2121</v>
      </c>
      <c r="C580">
        <v>3247</v>
      </c>
      <c r="D580">
        <v>7</v>
      </c>
      <c r="E580">
        <v>3056</v>
      </c>
      <c r="F580">
        <f t="shared" si="19"/>
        <v>0.94117647058823528</v>
      </c>
      <c r="G580">
        <v>1</v>
      </c>
    </row>
    <row r="581" spans="1:7" ht="16.100000000000001" x14ac:dyDescent="0.35">
      <c r="A581">
        <f t="shared" si="18"/>
        <v>580</v>
      </c>
      <c r="B581" t="s">
        <v>8167</v>
      </c>
      <c r="C581">
        <v>3222</v>
      </c>
      <c r="D581" t="s">
        <v>81</v>
      </c>
      <c r="E581">
        <v>3222</v>
      </c>
      <c r="F581">
        <f t="shared" si="19"/>
        <v>1</v>
      </c>
      <c r="G581">
        <v>1</v>
      </c>
    </row>
    <row r="582" spans="1:7" ht="16.100000000000001" x14ac:dyDescent="0.35">
      <c r="A582">
        <f t="shared" si="18"/>
        <v>581</v>
      </c>
      <c r="B582" t="s">
        <v>8168</v>
      </c>
      <c r="C582">
        <v>3199</v>
      </c>
      <c r="D582" t="s">
        <v>81</v>
      </c>
      <c r="E582">
        <v>3199</v>
      </c>
      <c r="F582">
        <f t="shared" si="19"/>
        <v>1</v>
      </c>
      <c r="G582">
        <v>1</v>
      </c>
    </row>
    <row r="583" spans="1:7" ht="16.100000000000001" x14ac:dyDescent="0.35">
      <c r="A583">
        <f t="shared" si="18"/>
        <v>582</v>
      </c>
      <c r="B583" t="s">
        <v>8169</v>
      </c>
      <c r="C583">
        <v>3193</v>
      </c>
      <c r="D583" t="s">
        <v>81</v>
      </c>
      <c r="E583">
        <v>3193</v>
      </c>
      <c r="F583">
        <f t="shared" si="19"/>
        <v>1</v>
      </c>
      <c r="G583">
        <v>1</v>
      </c>
    </row>
    <row r="584" spans="1:7" ht="16.100000000000001" x14ac:dyDescent="0.35">
      <c r="A584">
        <f t="shared" si="18"/>
        <v>583</v>
      </c>
      <c r="B584" t="s">
        <v>8170</v>
      </c>
      <c r="C584">
        <v>3188</v>
      </c>
      <c r="D584">
        <v>13</v>
      </c>
      <c r="E584">
        <v>3188</v>
      </c>
      <c r="F584">
        <f t="shared" si="19"/>
        <v>1</v>
      </c>
      <c r="G584">
        <v>1</v>
      </c>
    </row>
    <row r="585" spans="1:7" ht="16.100000000000001" x14ac:dyDescent="0.35">
      <c r="A585">
        <f t="shared" si="18"/>
        <v>584</v>
      </c>
      <c r="B585" t="s">
        <v>8171</v>
      </c>
      <c r="C585">
        <v>3117</v>
      </c>
      <c r="D585">
        <v>9</v>
      </c>
      <c r="E585">
        <v>3117</v>
      </c>
      <c r="F585">
        <f t="shared" si="19"/>
        <v>1</v>
      </c>
      <c r="G585">
        <v>1</v>
      </c>
    </row>
    <row r="586" spans="1:7" ht="16.100000000000001" x14ac:dyDescent="0.35">
      <c r="A586">
        <f t="shared" si="18"/>
        <v>585</v>
      </c>
      <c r="B586" t="s">
        <v>8172</v>
      </c>
      <c r="C586">
        <v>3084</v>
      </c>
      <c r="D586">
        <v>1</v>
      </c>
      <c r="E586">
        <v>554</v>
      </c>
      <c r="F586">
        <f t="shared" si="19"/>
        <v>0.17963683527885863</v>
      </c>
      <c r="G586">
        <v>1</v>
      </c>
    </row>
    <row r="587" spans="1:7" ht="16.100000000000001" x14ac:dyDescent="0.35">
      <c r="A587">
        <f t="shared" si="18"/>
        <v>586</v>
      </c>
      <c r="B587" t="s">
        <v>8173</v>
      </c>
      <c r="C587">
        <v>3001</v>
      </c>
      <c r="D587">
        <v>6</v>
      </c>
      <c r="E587">
        <v>3001</v>
      </c>
      <c r="F587">
        <f t="shared" si="19"/>
        <v>1</v>
      </c>
      <c r="G587">
        <v>1</v>
      </c>
    </row>
    <row r="588" spans="1:7" ht="16.100000000000001" x14ac:dyDescent="0.35">
      <c r="A588">
        <f t="shared" si="18"/>
        <v>587</v>
      </c>
      <c r="B588" t="s">
        <v>8174</v>
      </c>
      <c r="C588">
        <v>2951</v>
      </c>
      <c r="D588" t="s">
        <v>81</v>
      </c>
      <c r="E588">
        <v>2951</v>
      </c>
      <c r="F588">
        <f t="shared" si="19"/>
        <v>1</v>
      </c>
      <c r="G588">
        <v>1</v>
      </c>
    </row>
    <row r="589" spans="1:7" ht="16.100000000000001" x14ac:dyDescent="0.35">
      <c r="A589">
        <f t="shared" si="18"/>
        <v>588</v>
      </c>
      <c r="B589" t="s">
        <v>8175</v>
      </c>
      <c r="C589">
        <v>2920</v>
      </c>
      <c r="D589">
        <v>11</v>
      </c>
      <c r="E589">
        <v>2920</v>
      </c>
      <c r="F589">
        <f t="shared" si="19"/>
        <v>1</v>
      </c>
      <c r="G589">
        <v>1</v>
      </c>
    </row>
    <row r="590" spans="1:7" ht="16.100000000000001" x14ac:dyDescent="0.35">
      <c r="A590">
        <f t="shared" si="18"/>
        <v>589</v>
      </c>
      <c r="B590" t="s">
        <v>8176</v>
      </c>
      <c r="C590">
        <v>2894</v>
      </c>
      <c r="D590">
        <v>7</v>
      </c>
      <c r="E590">
        <v>2894</v>
      </c>
      <c r="F590">
        <f t="shared" si="19"/>
        <v>1</v>
      </c>
      <c r="G590">
        <v>1</v>
      </c>
    </row>
    <row r="591" spans="1:7" ht="16.100000000000001" x14ac:dyDescent="0.35">
      <c r="A591">
        <f t="shared" si="18"/>
        <v>590</v>
      </c>
      <c r="B591" t="s">
        <v>8177</v>
      </c>
      <c r="C591">
        <v>2892</v>
      </c>
      <c r="D591" t="s">
        <v>81</v>
      </c>
      <c r="E591">
        <v>2892</v>
      </c>
      <c r="F591">
        <f t="shared" si="19"/>
        <v>1</v>
      </c>
      <c r="G591">
        <v>1</v>
      </c>
    </row>
    <row r="592" spans="1:7" ht="16.100000000000001" x14ac:dyDescent="0.35">
      <c r="A592">
        <f t="shared" si="18"/>
        <v>591</v>
      </c>
      <c r="B592" t="s">
        <v>8178</v>
      </c>
      <c r="C592">
        <v>2875</v>
      </c>
      <c r="D592">
        <v>1</v>
      </c>
      <c r="E592">
        <v>1470</v>
      </c>
      <c r="F592">
        <f t="shared" si="19"/>
        <v>0.51130434782608691</v>
      </c>
      <c r="G592">
        <v>1</v>
      </c>
    </row>
    <row r="593" spans="1:7" ht="16.100000000000001" x14ac:dyDescent="0.35">
      <c r="A593">
        <f t="shared" si="18"/>
        <v>592</v>
      </c>
      <c r="B593" t="s">
        <v>8179</v>
      </c>
      <c r="C593">
        <v>2839</v>
      </c>
      <c r="D593">
        <v>4</v>
      </c>
      <c r="E593">
        <v>2839</v>
      </c>
      <c r="F593">
        <f t="shared" si="19"/>
        <v>1</v>
      </c>
      <c r="G593">
        <v>1</v>
      </c>
    </row>
    <row r="594" spans="1:7" ht="16.100000000000001" x14ac:dyDescent="0.35">
      <c r="A594">
        <f t="shared" si="18"/>
        <v>593</v>
      </c>
      <c r="B594" t="s">
        <v>8180</v>
      </c>
      <c r="C594">
        <v>2813</v>
      </c>
      <c r="D594">
        <v>7</v>
      </c>
      <c r="E594">
        <v>2813</v>
      </c>
      <c r="F594">
        <f t="shared" si="19"/>
        <v>1</v>
      </c>
      <c r="G594">
        <v>1</v>
      </c>
    </row>
    <row r="595" spans="1:7" ht="16.100000000000001" x14ac:dyDescent="0.35">
      <c r="A595">
        <f t="shared" si="18"/>
        <v>594</v>
      </c>
      <c r="B595" t="s">
        <v>8181</v>
      </c>
      <c r="C595">
        <v>2789</v>
      </c>
      <c r="D595" t="s">
        <v>81</v>
      </c>
      <c r="E595">
        <v>2789</v>
      </c>
      <c r="F595">
        <f t="shared" si="19"/>
        <v>1</v>
      </c>
      <c r="G595">
        <v>1</v>
      </c>
    </row>
    <row r="596" spans="1:7" ht="16.100000000000001" x14ac:dyDescent="0.35">
      <c r="A596">
        <f t="shared" si="18"/>
        <v>595</v>
      </c>
      <c r="B596" t="s">
        <v>8182</v>
      </c>
      <c r="C596">
        <v>2783</v>
      </c>
      <c r="D596" t="s">
        <v>81</v>
      </c>
      <c r="E596">
        <v>2362</v>
      </c>
      <c r="F596">
        <f t="shared" si="19"/>
        <v>0.84872439813151279</v>
      </c>
      <c r="G596">
        <v>2</v>
      </c>
    </row>
    <row r="597" spans="1:7" ht="16.100000000000001" x14ac:dyDescent="0.35">
      <c r="A597">
        <f t="shared" si="18"/>
        <v>596</v>
      </c>
      <c r="B597" t="s">
        <v>8183</v>
      </c>
      <c r="C597">
        <v>2772</v>
      </c>
      <c r="D597" t="s">
        <v>81</v>
      </c>
      <c r="E597">
        <v>2772</v>
      </c>
      <c r="F597">
        <f t="shared" si="19"/>
        <v>1</v>
      </c>
      <c r="G597">
        <v>1</v>
      </c>
    </row>
    <row r="598" spans="1:7" ht="16.100000000000001" x14ac:dyDescent="0.35">
      <c r="A598">
        <f t="shared" si="18"/>
        <v>597</v>
      </c>
      <c r="B598" t="s">
        <v>8184</v>
      </c>
      <c r="C598">
        <v>2749</v>
      </c>
      <c r="D598" t="s">
        <v>81</v>
      </c>
      <c r="E598">
        <v>2749</v>
      </c>
      <c r="F598">
        <f t="shared" si="19"/>
        <v>1</v>
      </c>
      <c r="G598">
        <v>1</v>
      </c>
    </row>
    <row r="599" spans="1:7" ht="16.100000000000001" x14ac:dyDescent="0.35">
      <c r="A599">
        <f t="shared" si="18"/>
        <v>598</v>
      </c>
      <c r="B599" t="s">
        <v>8185</v>
      </c>
      <c r="C599">
        <v>2696</v>
      </c>
      <c r="D599">
        <v>2</v>
      </c>
      <c r="E599">
        <v>827</v>
      </c>
      <c r="F599">
        <f t="shared" si="19"/>
        <v>0.30675074183976259</v>
      </c>
      <c r="G599">
        <v>5</v>
      </c>
    </row>
    <row r="600" spans="1:7" ht="16.100000000000001" x14ac:dyDescent="0.35">
      <c r="A600">
        <f t="shared" si="18"/>
        <v>599</v>
      </c>
      <c r="B600" t="s">
        <v>8186</v>
      </c>
      <c r="C600">
        <v>2686</v>
      </c>
      <c r="D600" t="s">
        <v>81</v>
      </c>
      <c r="E600">
        <v>2686</v>
      </c>
      <c r="F600">
        <f t="shared" si="19"/>
        <v>1</v>
      </c>
      <c r="G600">
        <v>1</v>
      </c>
    </row>
    <row r="601" spans="1:7" ht="16.100000000000001" x14ac:dyDescent="0.35">
      <c r="A601">
        <f t="shared" si="18"/>
        <v>600</v>
      </c>
      <c r="B601" t="s">
        <v>8187</v>
      </c>
      <c r="C601">
        <v>2674</v>
      </c>
      <c r="D601" t="s">
        <v>81</v>
      </c>
      <c r="E601">
        <v>2674</v>
      </c>
      <c r="F601">
        <f t="shared" si="19"/>
        <v>1</v>
      </c>
      <c r="G601">
        <v>1</v>
      </c>
    </row>
    <row r="602" spans="1:7" ht="16.100000000000001" x14ac:dyDescent="0.35">
      <c r="A602">
        <f t="shared" si="18"/>
        <v>601</v>
      </c>
      <c r="B602" t="s">
        <v>8188</v>
      </c>
      <c r="C602">
        <v>2673</v>
      </c>
      <c r="D602" t="s">
        <v>81</v>
      </c>
      <c r="E602">
        <v>2588</v>
      </c>
      <c r="F602">
        <f t="shared" si="19"/>
        <v>0.96820052375607935</v>
      </c>
      <c r="G602">
        <v>2</v>
      </c>
    </row>
    <row r="603" spans="1:7" ht="16.100000000000001" x14ac:dyDescent="0.35">
      <c r="A603">
        <f t="shared" si="18"/>
        <v>602</v>
      </c>
      <c r="B603" t="s">
        <v>8189</v>
      </c>
      <c r="C603">
        <v>2646</v>
      </c>
      <c r="D603">
        <v>4</v>
      </c>
      <c r="E603">
        <v>2646</v>
      </c>
      <c r="F603">
        <f t="shared" si="19"/>
        <v>1</v>
      </c>
      <c r="G603">
        <v>1</v>
      </c>
    </row>
    <row r="604" spans="1:7" ht="16.100000000000001" x14ac:dyDescent="0.35">
      <c r="A604">
        <f t="shared" si="18"/>
        <v>603</v>
      </c>
      <c r="B604" t="s">
        <v>8190</v>
      </c>
      <c r="C604">
        <v>2639</v>
      </c>
      <c r="D604" t="s">
        <v>81</v>
      </c>
      <c r="E604">
        <v>1345</v>
      </c>
      <c r="F604">
        <f t="shared" si="19"/>
        <v>0.50966275104206138</v>
      </c>
      <c r="G604">
        <v>2</v>
      </c>
    </row>
    <row r="605" spans="1:7" ht="16.100000000000001" x14ac:dyDescent="0.35">
      <c r="A605">
        <f t="shared" si="18"/>
        <v>604</v>
      </c>
      <c r="B605" t="s">
        <v>8191</v>
      </c>
      <c r="C605">
        <v>2539</v>
      </c>
      <c r="D605">
        <v>2</v>
      </c>
      <c r="E605">
        <v>2539</v>
      </c>
      <c r="F605">
        <f t="shared" si="19"/>
        <v>1</v>
      </c>
      <c r="G605">
        <v>1</v>
      </c>
    </row>
    <row r="606" spans="1:7" ht="16.100000000000001" x14ac:dyDescent="0.35">
      <c r="A606">
        <f t="shared" si="18"/>
        <v>605</v>
      </c>
      <c r="B606" t="s">
        <v>8192</v>
      </c>
      <c r="C606">
        <v>2481</v>
      </c>
      <c r="D606">
        <v>6</v>
      </c>
      <c r="E606">
        <v>2481</v>
      </c>
      <c r="F606">
        <f t="shared" si="19"/>
        <v>1</v>
      </c>
      <c r="G606">
        <v>1</v>
      </c>
    </row>
    <row r="607" spans="1:7" ht="16.100000000000001" x14ac:dyDescent="0.35">
      <c r="A607">
        <f t="shared" si="18"/>
        <v>606</v>
      </c>
      <c r="B607" t="s">
        <v>8193</v>
      </c>
      <c r="C607">
        <v>2469</v>
      </c>
      <c r="D607" t="s">
        <v>81</v>
      </c>
      <c r="E607">
        <v>2469</v>
      </c>
      <c r="F607">
        <f t="shared" si="19"/>
        <v>1</v>
      </c>
      <c r="G607">
        <v>1</v>
      </c>
    </row>
    <row r="608" spans="1:7" ht="16.100000000000001" x14ac:dyDescent="0.35">
      <c r="A608">
        <f t="shared" si="18"/>
        <v>607</v>
      </c>
      <c r="B608" t="s">
        <v>8194</v>
      </c>
      <c r="C608">
        <v>2442</v>
      </c>
      <c r="D608" t="s">
        <v>81</v>
      </c>
      <c r="E608">
        <v>2442</v>
      </c>
      <c r="F608">
        <f t="shared" si="19"/>
        <v>1</v>
      </c>
      <c r="G608">
        <v>1</v>
      </c>
    </row>
    <row r="609" spans="1:7" ht="16.100000000000001" x14ac:dyDescent="0.35">
      <c r="A609">
        <f t="shared" si="18"/>
        <v>608</v>
      </c>
      <c r="B609" t="s">
        <v>8195</v>
      </c>
      <c r="C609">
        <v>2402</v>
      </c>
      <c r="D609" t="s">
        <v>81</v>
      </c>
      <c r="E609">
        <v>575</v>
      </c>
      <c r="F609">
        <f t="shared" si="19"/>
        <v>0.23938384679433805</v>
      </c>
      <c r="G609">
        <v>3</v>
      </c>
    </row>
    <row r="610" spans="1:7" ht="16.100000000000001" x14ac:dyDescent="0.35">
      <c r="A610">
        <f t="shared" si="18"/>
        <v>609</v>
      </c>
      <c r="B610" t="s">
        <v>8196</v>
      </c>
      <c r="C610">
        <v>2324</v>
      </c>
      <c r="D610" t="s">
        <v>81</v>
      </c>
      <c r="E610">
        <v>2324</v>
      </c>
      <c r="F610">
        <f t="shared" si="19"/>
        <v>1</v>
      </c>
      <c r="G610">
        <v>1</v>
      </c>
    </row>
    <row r="611" spans="1:7" ht="16.100000000000001" x14ac:dyDescent="0.35">
      <c r="A611">
        <f t="shared" si="18"/>
        <v>610</v>
      </c>
      <c r="B611" t="s">
        <v>8197</v>
      </c>
      <c r="C611">
        <v>2322</v>
      </c>
      <c r="D611">
        <v>8</v>
      </c>
      <c r="E611">
        <v>2322</v>
      </c>
      <c r="F611">
        <f t="shared" si="19"/>
        <v>1</v>
      </c>
      <c r="G611">
        <v>1</v>
      </c>
    </row>
    <row r="612" spans="1:7" ht="16.100000000000001" x14ac:dyDescent="0.35">
      <c r="A612">
        <f t="shared" si="18"/>
        <v>611</v>
      </c>
      <c r="B612" t="s">
        <v>8198</v>
      </c>
      <c r="C612">
        <v>2166</v>
      </c>
      <c r="D612">
        <v>18</v>
      </c>
      <c r="E612">
        <v>2166</v>
      </c>
      <c r="F612">
        <f t="shared" si="19"/>
        <v>1</v>
      </c>
      <c r="G612">
        <v>1</v>
      </c>
    </row>
    <row r="613" spans="1:7" ht="16.100000000000001" x14ac:dyDescent="0.35">
      <c r="A613">
        <f t="shared" si="18"/>
        <v>612</v>
      </c>
      <c r="B613" t="s">
        <v>8199</v>
      </c>
      <c r="C613">
        <v>2157</v>
      </c>
      <c r="D613" t="s">
        <v>81</v>
      </c>
      <c r="E613">
        <v>2157</v>
      </c>
      <c r="F613">
        <f t="shared" si="19"/>
        <v>1</v>
      </c>
      <c r="G613">
        <v>1</v>
      </c>
    </row>
    <row r="614" spans="1:7" ht="16.100000000000001" x14ac:dyDescent="0.35">
      <c r="A614">
        <f t="shared" si="18"/>
        <v>613</v>
      </c>
      <c r="B614" t="s">
        <v>8200</v>
      </c>
      <c r="C614">
        <v>2154</v>
      </c>
      <c r="D614">
        <v>10</v>
      </c>
      <c r="E614">
        <v>726</v>
      </c>
      <c r="F614">
        <f t="shared" si="19"/>
        <v>0.3370473537604457</v>
      </c>
      <c r="G614">
        <v>1</v>
      </c>
    </row>
    <row r="615" spans="1:7" ht="16.100000000000001" x14ac:dyDescent="0.35">
      <c r="A615">
        <f t="shared" si="18"/>
        <v>614</v>
      </c>
      <c r="B615" t="s">
        <v>8201</v>
      </c>
      <c r="C615">
        <v>2137</v>
      </c>
      <c r="D615">
        <v>1</v>
      </c>
      <c r="E615">
        <v>2137</v>
      </c>
      <c r="F615">
        <f t="shared" si="19"/>
        <v>1</v>
      </c>
      <c r="G615">
        <v>1</v>
      </c>
    </row>
    <row r="616" spans="1:7" ht="16.100000000000001" x14ac:dyDescent="0.35">
      <c r="A616">
        <f t="shared" si="18"/>
        <v>615</v>
      </c>
      <c r="B616" t="s">
        <v>8202</v>
      </c>
      <c r="C616">
        <v>2106</v>
      </c>
      <c r="D616" t="s">
        <v>81</v>
      </c>
      <c r="E616">
        <v>2106</v>
      </c>
      <c r="F616">
        <f t="shared" si="19"/>
        <v>1</v>
      </c>
      <c r="G616">
        <v>1</v>
      </c>
    </row>
    <row r="617" spans="1:7" ht="16.100000000000001" x14ac:dyDescent="0.35">
      <c r="A617">
        <f t="shared" si="18"/>
        <v>616</v>
      </c>
      <c r="B617" t="s">
        <v>8203</v>
      </c>
      <c r="C617">
        <v>2078</v>
      </c>
      <c r="D617" t="s">
        <v>81</v>
      </c>
      <c r="E617">
        <v>2078</v>
      </c>
      <c r="F617">
        <f t="shared" si="19"/>
        <v>1</v>
      </c>
      <c r="G617">
        <v>1</v>
      </c>
    </row>
    <row r="618" spans="1:7" ht="16.100000000000001" x14ac:dyDescent="0.35">
      <c r="A618">
        <f t="shared" si="18"/>
        <v>617</v>
      </c>
      <c r="B618" t="s">
        <v>8204</v>
      </c>
      <c r="C618">
        <v>2071</v>
      </c>
      <c r="D618">
        <v>2</v>
      </c>
      <c r="E618">
        <v>2071</v>
      </c>
      <c r="F618">
        <f t="shared" si="19"/>
        <v>1</v>
      </c>
      <c r="G618">
        <v>1</v>
      </c>
    </row>
    <row r="619" spans="1:7" ht="16.100000000000001" x14ac:dyDescent="0.35">
      <c r="A619">
        <f t="shared" si="18"/>
        <v>618</v>
      </c>
      <c r="B619" t="s">
        <v>8205</v>
      </c>
      <c r="C619">
        <v>2032</v>
      </c>
      <c r="D619">
        <v>17</v>
      </c>
      <c r="E619">
        <v>2032</v>
      </c>
      <c r="F619">
        <f t="shared" si="19"/>
        <v>1</v>
      </c>
      <c r="G619">
        <v>1</v>
      </c>
    </row>
    <row r="620" spans="1:7" ht="16.100000000000001" x14ac:dyDescent="0.35">
      <c r="A620">
        <f t="shared" si="18"/>
        <v>619</v>
      </c>
      <c r="B620" t="s">
        <v>8206</v>
      </c>
      <c r="C620">
        <v>2023</v>
      </c>
      <c r="D620" t="s">
        <v>81</v>
      </c>
      <c r="E620">
        <v>2023</v>
      </c>
      <c r="F620">
        <f t="shared" si="19"/>
        <v>1</v>
      </c>
      <c r="G620">
        <v>1</v>
      </c>
    </row>
    <row r="621" spans="1:7" ht="16.100000000000001" x14ac:dyDescent="0.35">
      <c r="A621">
        <f t="shared" si="18"/>
        <v>620</v>
      </c>
      <c r="B621" t="s">
        <v>8207</v>
      </c>
      <c r="C621">
        <v>1997</v>
      </c>
      <c r="D621" t="s">
        <v>81</v>
      </c>
      <c r="E621">
        <v>1997</v>
      </c>
      <c r="F621">
        <f t="shared" si="19"/>
        <v>1</v>
      </c>
      <c r="G621">
        <v>1</v>
      </c>
    </row>
    <row r="622" spans="1:7" ht="16.100000000000001" x14ac:dyDescent="0.35">
      <c r="A622">
        <f t="shared" si="18"/>
        <v>621</v>
      </c>
      <c r="B622" t="s">
        <v>8208</v>
      </c>
      <c r="C622">
        <v>1993</v>
      </c>
      <c r="D622" t="s">
        <v>81</v>
      </c>
      <c r="E622">
        <v>1993</v>
      </c>
      <c r="F622">
        <f t="shared" si="19"/>
        <v>1</v>
      </c>
      <c r="G622">
        <v>1</v>
      </c>
    </row>
    <row r="623" spans="1:7" ht="16.100000000000001" x14ac:dyDescent="0.35">
      <c r="A623">
        <f t="shared" si="18"/>
        <v>622</v>
      </c>
      <c r="B623" t="s">
        <v>8209</v>
      </c>
      <c r="C623">
        <v>1983</v>
      </c>
      <c r="D623">
        <v>13</v>
      </c>
      <c r="E623">
        <v>1983</v>
      </c>
      <c r="F623">
        <f t="shared" si="19"/>
        <v>1</v>
      </c>
      <c r="G623">
        <v>1</v>
      </c>
    </row>
    <row r="624" spans="1:7" ht="16.100000000000001" x14ac:dyDescent="0.35">
      <c r="A624">
        <f t="shared" si="18"/>
        <v>623</v>
      </c>
      <c r="B624" t="s">
        <v>8210</v>
      </c>
      <c r="C624">
        <v>1982</v>
      </c>
      <c r="D624" t="s">
        <v>81</v>
      </c>
      <c r="E624">
        <v>1982</v>
      </c>
      <c r="F624">
        <f t="shared" si="19"/>
        <v>1</v>
      </c>
      <c r="G624">
        <v>1</v>
      </c>
    </row>
    <row r="625" spans="1:7" ht="16.100000000000001" x14ac:dyDescent="0.35">
      <c r="A625">
        <f t="shared" si="18"/>
        <v>624</v>
      </c>
      <c r="B625" t="s">
        <v>8211</v>
      </c>
      <c r="C625">
        <v>1958</v>
      </c>
      <c r="D625" t="s">
        <v>81</v>
      </c>
      <c r="E625">
        <v>1958</v>
      </c>
      <c r="F625">
        <f t="shared" si="19"/>
        <v>1</v>
      </c>
      <c r="G625">
        <v>1</v>
      </c>
    </row>
    <row r="626" spans="1:7" ht="16.100000000000001" x14ac:dyDescent="0.35">
      <c r="A626">
        <f t="shared" si="18"/>
        <v>625</v>
      </c>
      <c r="B626" t="s">
        <v>8212</v>
      </c>
      <c r="C626">
        <v>1910</v>
      </c>
      <c r="D626" t="s">
        <v>81</v>
      </c>
      <c r="E626">
        <v>1910</v>
      </c>
      <c r="F626">
        <f t="shared" si="19"/>
        <v>1</v>
      </c>
      <c r="G626">
        <v>1</v>
      </c>
    </row>
    <row r="627" spans="1:7" ht="16.100000000000001" x14ac:dyDescent="0.35">
      <c r="A627">
        <f t="shared" si="18"/>
        <v>626</v>
      </c>
      <c r="B627" t="s">
        <v>8213</v>
      </c>
      <c r="C627">
        <v>1895</v>
      </c>
      <c r="D627" t="s">
        <v>81</v>
      </c>
      <c r="E627">
        <v>1895</v>
      </c>
      <c r="F627">
        <f t="shared" si="19"/>
        <v>1</v>
      </c>
      <c r="G627">
        <v>1</v>
      </c>
    </row>
    <row r="628" spans="1:7" ht="16.100000000000001" x14ac:dyDescent="0.35">
      <c r="A628">
        <f t="shared" si="18"/>
        <v>627</v>
      </c>
      <c r="B628" t="s">
        <v>8214</v>
      </c>
      <c r="C628">
        <v>1883</v>
      </c>
      <c r="D628" t="s">
        <v>81</v>
      </c>
      <c r="E628">
        <v>1883</v>
      </c>
      <c r="F628">
        <f t="shared" si="19"/>
        <v>1</v>
      </c>
      <c r="G628">
        <v>1</v>
      </c>
    </row>
    <row r="629" spans="1:7" ht="16.100000000000001" x14ac:dyDescent="0.35">
      <c r="A629">
        <f t="shared" si="18"/>
        <v>628</v>
      </c>
      <c r="B629" t="s">
        <v>8215</v>
      </c>
      <c r="C629">
        <v>1858</v>
      </c>
      <c r="D629" t="s">
        <v>81</v>
      </c>
      <c r="E629">
        <v>1858</v>
      </c>
      <c r="F629">
        <f t="shared" si="19"/>
        <v>1</v>
      </c>
      <c r="G629">
        <v>1</v>
      </c>
    </row>
    <row r="630" spans="1:7" ht="16.100000000000001" x14ac:dyDescent="0.35">
      <c r="A630">
        <f t="shared" si="18"/>
        <v>629</v>
      </c>
      <c r="B630" t="s">
        <v>8216</v>
      </c>
      <c r="C630">
        <v>1793</v>
      </c>
      <c r="D630" t="s">
        <v>81</v>
      </c>
      <c r="E630">
        <v>1793</v>
      </c>
      <c r="F630">
        <f t="shared" si="19"/>
        <v>1</v>
      </c>
      <c r="G630">
        <v>1</v>
      </c>
    </row>
    <row r="631" spans="1:7" ht="16.100000000000001" x14ac:dyDescent="0.35">
      <c r="A631">
        <f t="shared" si="18"/>
        <v>630</v>
      </c>
      <c r="B631" t="s">
        <v>8217</v>
      </c>
      <c r="C631">
        <v>1758</v>
      </c>
      <c r="D631" t="s">
        <v>81</v>
      </c>
      <c r="E631">
        <v>1758</v>
      </c>
      <c r="F631">
        <f t="shared" si="19"/>
        <v>1</v>
      </c>
      <c r="G631">
        <v>1</v>
      </c>
    </row>
    <row r="632" spans="1:7" ht="16.100000000000001" x14ac:dyDescent="0.35">
      <c r="A632">
        <f t="shared" si="18"/>
        <v>631</v>
      </c>
      <c r="B632" t="s">
        <v>8218</v>
      </c>
      <c r="C632">
        <v>1725</v>
      </c>
      <c r="D632">
        <v>2</v>
      </c>
      <c r="E632">
        <v>1725</v>
      </c>
      <c r="F632">
        <f t="shared" si="19"/>
        <v>1</v>
      </c>
      <c r="G632">
        <v>1</v>
      </c>
    </row>
    <row r="633" spans="1:7" ht="16.100000000000001" x14ac:dyDescent="0.35">
      <c r="A633">
        <f t="shared" si="18"/>
        <v>632</v>
      </c>
      <c r="B633" t="s">
        <v>8219</v>
      </c>
      <c r="C633">
        <v>1639</v>
      </c>
      <c r="D633">
        <v>5</v>
      </c>
      <c r="E633">
        <v>1639</v>
      </c>
      <c r="F633">
        <f t="shared" si="19"/>
        <v>1</v>
      </c>
      <c r="G633">
        <v>1</v>
      </c>
    </row>
    <row r="634" spans="1:7" ht="16.100000000000001" x14ac:dyDescent="0.35">
      <c r="A634">
        <f t="shared" si="18"/>
        <v>633</v>
      </c>
      <c r="B634" t="s">
        <v>8220</v>
      </c>
      <c r="C634">
        <v>1612</v>
      </c>
      <c r="D634">
        <v>5</v>
      </c>
      <c r="E634">
        <v>1612</v>
      </c>
      <c r="F634">
        <f t="shared" si="19"/>
        <v>1</v>
      </c>
      <c r="G634">
        <v>1</v>
      </c>
    </row>
    <row r="635" spans="1:7" ht="16.100000000000001" x14ac:dyDescent="0.35">
      <c r="A635">
        <f t="shared" si="18"/>
        <v>634</v>
      </c>
      <c r="B635" t="s">
        <v>8221</v>
      </c>
      <c r="C635">
        <v>1562</v>
      </c>
      <c r="D635" t="s">
        <v>81</v>
      </c>
      <c r="E635">
        <v>1562</v>
      </c>
      <c r="F635">
        <f t="shared" si="19"/>
        <v>1</v>
      </c>
      <c r="G635">
        <v>1</v>
      </c>
    </row>
    <row r="636" spans="1:7" ht="16.100000000000001" x14ac:dyDescent="0.35">
      <c r="A636">
        <f t="shared" si="18"/>
        <v>635</v>
      </c>
      <c r="B636" t="s">
        <v>8222</v>
      </c>
      <c r="C636">
        <v>1495</v>
      </c>
      <c r="D636">
        <v>4</v>
      </c>
      <c r="E636">
        <v>1495</v>
      </c>
      <c r="F636">
        <f t="shared" si="19"/>
        <v>1</v>
      </c>
      <c r="G636">
        <v>1</v>
      </c>
    </row>
    <row r="637" spans="1:7" ht="16.100000000000001" x14ac:dyDescent="0.35">
      <c r="A637">
        <f t="shared" si="18"/>
        <v>636</v>
      </c>
      <c r="B637" t="s">
        <v>8223</v>
      </c>
      <c r="C637">
        <v>1453</v>
      </c>
      <c r="D637" t="s">
        <v>81</v>
      </c>
      <c r="E637">
        <v>1453</v>
      </c>
      <c r="F637">
        <f t="shared" si="19"/>
        <v>1</v>
      </c>
      <c r="G637">
        <v>1</v>
      </c>
    </row>
    <row r="638" spans="1:7" ht="16.100000000000001" x14ac:dyDescent="0.35">
      <c r="A638">
        <f t="shared" si="18"/>
        <v>637</v>
      </c>
      <c r="B638" t="s">
        <v>8224</v>
      </c>
      <c r="C638">
        <v>1343</v>
      </c>
      <c r="D638" t="s">
        <v>81</v>
      </c>
      <c r="E638">
        <v>1343</v>
      </c>
      <c r="F638">
        <f t="shared" si="19"/>
        <v>1</v>
      </c>
      <c r="G638">
        <v>1</v>
      </c>
    </row>
    <row r="639" spans="1:7" ht="16.100000000000001" x14ac:dyDescent="0.35">
      <c r="A639">
        <f t="shared" si="18"/>
        <v>638</v>
      </c>
      <c r="B639" t="s">
        <v>8225</v>
      </c>
      <c r="C639">
        <v>1327</v>
      </c>
      <c r="D639">
        <v>7</v>
      </c>
      <c r="E639">
        <v>1327</v>
      </c>
      <c r="F639">
        <f t="shared" si="19"/>
        <v>1</v>
      </c>
      <c r="G639">
        <v>1</v>
      </c>
    </row>
    <row r="640" spans="1:7" ht="16.100000000000001" x14ac:dyDescent="0.35">
      <c r="A640">
        <f t="shared" si="18"/>
        <v>639</v>
      </c>
      <c r="B640" t="s">
        <v>8226</v>
      </c>
      <c r="C640">
        <v>1322</v>
      </c>
      <c r="D640" t="s">
        <v>81</v>
      </c>
      <c r="E640">
        <v>1322</v>
      </c>
      <c r="F640">
        <f t="shared" si="19"/>
        <v>1</v>
      </c>
      <c r="G640">
        <v>1</v>
      </c>
    </row>
    <row r="641" spans="1:7" ht="16.100000000000001" x14ac:dyDescent="0.35">
      <c r="A641">
        <f t="shared" si="18"/>
        <v>640</v>
      </c>
      <c r="B641" t="s">
        <v>8227</v>
      </c>
      <c r="C641">
        <v>1303</v>
      </c>
      <c r="D641" t="s">
        <v>81</v>
      </c>
      <c r="E641">
        <v>195</v>
      </c>
      <c r="F641">
        <f t="shared" si="19"/>
        <v>0.14965464313123561</v>
      </c>
      <c r="G641">
        <v>3</v>
      </c>
    </row>
    <row r="642" spans="1:7" ht="16.100000000000001" x14ac:dyDescent="0.35">
      <c r="A642">
        <f t="shared" ref="A642:A705" si="20">ROW(A641)</f>
        <v>641</v>
      </c>
      <c r="B642" t="s">
        <v>8228</v>
      </c>
      <c r="C642">
        <v>1289</v>
      </c>
      <c r="D642" t="s">
        <v>81</v>
      </c>
      <c r="E642">
        <v>1289</v>
      </c>
      <c r="F642">
        <f t="shared" ref="F642:F705" si="21">E642/C642</f>
        <v>1</v>
      </c>
      <c r="G642">
        <v>1</v>
      </c>
    </row>
    <row r="643" spans="1:7" ht="16.100000000000001" x14ac:dyDescent="0.35">
      <c r="A643">
        <f t="shared" si="20"/>
        <v>642</v>
      </c>
      <c r="B643" t="s">
        <v>8229</v>
      </c>
      <c r="C643">
        <v>1281</v>
      </c>
      <c r="D643" t="s">
        <v>81</v>
      </c>
      <c r="E643">
        <v>1281</v>
      </c>
      <c r="F643">
        <f t="shared" si="21"/>
        <v>1</v>
      </c>
      <c r="G643">
        <v>1</v>
      </c>
    </row>
    <row r="644" spans="1:7" ht="16.100000000000001" x14ac:dyDescent="0.35">
      <c r="A644">
        <f t="shared" si="20"/>
        <v>643</v>
      </c>
      <c r="B644" t="s">
        <v>8230</v>
      </c>
      <c r="C644">
        <v>1252</v>
      </c>
      <c r="D644" t="s">
        <v>81</v>
      </c>
      <c r="E644">
        <v>793</v>
      </c>
      <c r="F644">
        <f t="shared" si="21"/>
        <v>0.63338658146964855</v>
      </c>
      <c r="G644">
        <v>2</v>
      </c>
    </row>
    <row r="645" spans="1:7" ht="16.100000000000001" x14ac:dyDescent="0.35">
      <c r="A645">
        <f t="shared" si="20"/>
        <v>644</v>
      </c>
      <c r="B645" t="s">
        <v>8231</v>
      </c>
      <c r="C645">
        <v>1227</v>
      </c>
      <c r="D645">
        <v>8</v>
      </c>
      <c r="E645">
        <v>1227</v>
      </c>
      <c r="F645">
        <f t="shared" si="21"/>
        <v>1</v>
      </c>
      <c r="G645">
        <v>1</v>
      </c>
    </row>
    <row r="646" spans="1:7" ht="16.100000000000001" x14ac:dyDescent="0.35">
      <c r="A646">
        <f t="shared" si="20"/>
        <v>645</v>
      </c>
      <c r="B646" t="s">
        <v>8232</v>
      </c>
      <c r="C646">
        <v>1222</v>
      </c>
      <c r="D646" t="s">
        <v>81</v>
      </c>
      <c r="E646">
        <v>1222</v>
      </c>
      <c r="F646">
        <f t="shared" si="21"/>
        <v>1</v>
      </c>
      <c r="G646">
        <v>1</v>
      </c>
    </row>
    <row r="647" spans="1:7" ht="16.100000000000001" x14ac:dyDescent="0.35">
      <c r="A647">
        <f t="shared" si="20"/>
        <v>646</v>
      </c>
      <c r="B647" t="s">
        <v>8233</v>
      </c>
      <c r="C647">
        <v>1169</v>
      </c>
      <c r="D647" t="s">
        <v>81</v>
      </c>
      <c r="E647">
        <v>1169</v>
      </c>
      <c r="F647">
        <f t="shared" si="21"/>
        <v>1</v>
      </c>
      <c r="G647">
        <v>1</v>
      </c>
    </row>
    <row r="648" spans="1:7" ht="16.100000000000001" x14ac:dyDescent="0.35">
      <c r="A648">
        <f t="shared" si="20"/>
        <v>647</v>
      </c>
      <c r="B648" t="s">
        <v>8234</v>
      </c>
      <c r="C648">
        <v>1168</v>
      </c>
      <c r="D648">
        <v>5</v>
      </c>
      <c r="E648">
        <v>1168</v>
      </c>
      <c r="F648">
        <f t="shared" si="21"/>
        <v>1</v>
      </c>
      <c r="G648">
        <v>1</v>
      </c>
    </row>
    <row r="649" spans="1:7" ht="16.100000000000001" x14ac:dyDescent="0.35">
      <c r="A649">
        <f t="shared" si="20"/>
        <v>648</v>
      </c>
      <c r="B649" t="s">
        <v>8235</v>
      </c>
      <c r="C649">
        <v>1102</v>
      </c>
      <c r="D649" t="s">
        <v>81</v>
      </c>
      <c r="E649">
        <v>1102</v>
      </c>
      <c r="F649">
        <f t="shared" si="21"/>
        <v>1</v>
      </c>
      <c r="G649">
        <v>1</v>
      </c>
    </row>
    <row r="650" spans="1:7" ht="16.100000000000001" x14ac:dyDescent="0.35">
      <c r="A650">
        <f t="shared" si="20"/>
        <v>649</v>
      </c>
      <c r="B650" t="s">
        <v>8236</v>
      </c>
      <c r="C650">
        <v>1093</v>
      </c>
      <c r="D650">
        <v>1</v>
      </c>
      <c r="E650">
        <v>735</v>
      </c>
      <c r="F650">
        <f t="shared" si="21"/>
        <v>0.67246111619396154</v>
      </c>
      <c r="G650">
        <v>1</v>
      </c>
    </row>
    <row r="651" spans="1:7" ht="16.100000000000001" x14ac:dyDescent="0.35">
      <c r="A651">
        <f t="shared" si="20"/>
        <v>650</v>
      </c>
      <c r="B651" t="s">
        <v>8237</v>
      </c>
      <c r="C651">
        <v>1068</v>
      </c>
      <c r="D651" t="s">
        <v>81</v>
      </c>
      <c r="E651">
        <v>1068</v>
      </c>
      <c r="F651">
        <f t="shared" si="21"/>
        <v>1</v>
      </c>
      <c r="G651">
        <v>1</v>
      </c>
    </row>
    <row r="652" spans="1:7" ht="16.100000000000001" x14ac:dyDescent="0.35">
      <c r="A652">
        <f t="shared" si="20"/>
        <v>651</v>
      </c>
      <c r="B652" t="s">
        <v>8238</v>
      </c>
      <c r="C652">
        <v>1048</v>
      </c>
      <c r="D652" t="s">
        <v>81</v>
      </c>
      <c r="E652">
        <v>1048</v>
      </c>
      <c r="F652">
        <f t="shared" si="21"/>
        <v>1</v>
      </c>
      <c r="G652">
        <v>1</v>
      </c>
    </row>
    <row r="653" spans="1:7" ht="16.100000000000001" x14ac:dyDescent="0.35">
      <c r="A653">
        <f t="shared" si="20"/>
        <v>652</v>
      </c>
      <c r="B653" t="s">
        <v>8239</v>
      </c>
      <c r="C653">
        <v>1045</v>
      </c>
      <c r="D653" t="s">
        <v>81</v>
      </c>
      <c r="E653">
        <v>1045</v>
      </c>
      <c r="F653">
        <f t="shared" si="21"/>
        <v>1</v>
      </c>
      <c r="G653">
        <v>1</v>
      </c>
    </row>
    <row r="654" spans="1:7" ht="16.100000000000001" x14ac:dyDescent="0.35">
      <c r="A654">
        <f t="shared" si="20"/>
        <v>653</v>
      </c>
      <c r="B654" t="s">
        <v>8240</v>
      </c>
      <c r="C654">
        <v>1039</v>
      </c>
      <c r="D654">
        <v>10</v>
      </c>
      <c r="E654">
        <v>1039</v>
      </c>
      <c r="F654">
        <f t="shared" si="21"/>
        <v>1</v>
      </c>
      <c r="G654">
        <v>1</v>
      </c>
    </row>
    <row r="655" spans="1:7" ht="16.100000000000001" x14ac:dyDescent="0.35">
      <c r="A655">
        <f t="shared" si="20"/>
        <v>654</v>
      </c>
      <c r="B655" t="s">
        <v>8241</v>
      </c>
      <c r="C655">
        <v>1035</v>
      </c>
      <c r="D655" t="s">
        <v>81</v>
      </c>
      <c r="E655">
        <v>1035</v>
      </c>
      <c r="F655">
        <f t="shared" si="21"/>
        <v>1</v>
      </c>
      <c r="G655">
        <v>1</v>
      </c>
    </row>
    <row r="656" spans="1:7" ht="16.100000000000001" x14ac:dyDescent="0.35">
      <c r="A656">
        <f t="shared" si="20"/>
        <v>655</v>
      </c>
      <c r="B656" t="s">
        <v>8242</v>
      </c>
      <c r="C656">
        <v>1012</v>
      </c>
      <c r="D656">
        <v>1</v>
      </c>
      <c r="E656">
        <v>420</v>
      </c>
      <c r="F656">
        <f t="shared" si="21"/>
        <v>0.41501976284584979</v>
      </c>
      <c r="G656">
        <v>2</v>
      </c>
    </row>
    <row r="657" spans="1:7" ht="16.100000000000001" x14ac:dyDescent="0.35">
      <c r="A657">
        <f t="shared" si="20"/>
        <v>656</v>
      </c>
      <c r="B657" t="s">
        <v>8243</v>
      </c>
      <c r="C657">
        <v>1001</v>
      </c>
      <c r="D657">
        <v>1</v>
      </c>
      <c r="E657">
        <v>1001</v>
      </c>
      <c r="F657">
        <f t="shared" si="21"/>
        <v>1</v>
      </c>
      <c r="G657">
        <v>1</v>
      </c>
    </row>
    <row r="658" spans="1:7" ht="16.100000000000001" x14ac:dyDescent="0.35">
      <c r="A658">
        <f t="shared" si="20"/>
        <v>657</v>
      </c>
      <c r="B658" t="s">
        <v>5923</v>
      </c>
      <c r="C658">
        <v>981</v>
      </c>
      <c r="D658" t="s">
        <v>81</v>
      </c>
      <c r="E658">
        <v>981</v>
      </c>
      <c r="F658">
        <f t="shared" si="21"/>
        <v>1</v>
      </c>
      <c r="G658">
        <v>1</v>
      </c>
    </row>
    <row r="659" spans="1:7" ht="16.100000000000001" x14ac:dyDescent="0.35">
      <c r="A659">
        <f t="shared" si="20"/>
        <v>658</v>
      </c>
      <c r="B659" t="s">
        <v>8244</v>
      </c>
      <c r="C659">
        <v>951</v>
      </c>
      <c r="D659">
        <v>4</v>
      </c>
      <c r="E659">
        <v>951</v>
      </c>
      <c r="F659">
        <f t="shared" si="21"/>
        <v>1</v>
      </c>
      <c r="G659">
        <v>1</v>
      </c>
    </row>
    <row r="660" spans="1:7" ht="16.100000000000001" x14ac:dyDescent="0.35">
      <c r="A660">
        <f t="shared" si="20"/>
        <v>659</v>
      </c>
      <c r="B660" t="s">
        <v>8245</v>
      </c>
      <c r="C660">
        <v>938</v>
      </c>
      <c r="D660" t="s">
        <v>81</v>
      </c>
      <c r="E660">
        <v>938</v>
      </c>
      <c r="F660">
        <f t="shared" si="21"/>
        <v>1</v>
      </c>
      <c r="G660">
        <v>1</v>
      </c>
    </row>
    <row r="661" spans="1:7" ht="16.100000000000001" x14ac:dyDescent="0.35">
      <c r="A661">
        <f t="shared" si="20"/>
        <v>660</v>
      </c>
      <c r="B661" t="s">
        <v>8246</v>
      </c>
      <c r="C661">
        <v>938</v>
      </c>
      <c r="D661">
        <v>1</v>
      </c>
      <c r="E661">
        <v>938</v>
      </c>
      <c r="F661">
        <f t="shared" si="21"/>
        <v>1</v>
      </c>
      <c r="G661">
        <v>1</v>
      </c>
    </row>
    <row r="662" spans="1:7" ht="16.100000000000001" x14ac:dyDescent="0.35">
      <c r="A662">
        <f t="shared" si="20"/>
        <v>661</v>
      </c>
      <c r="B662" t="s">
        <v>8247</v>
      </c>
      <c r="C662">
        <v>926</v>
      </c>
      <c r="D662">
        <v>1</v>
      </c>
      <c r="E662">
        <v>926</v>
      </c>
      <c r="F662">
        <f t="shared" si="21"/>
        <v>1</v>
      </c>
      <c r="G662">
        <v>1</v>
      </c>
    </row>
    <row r="663" spans="1:7" ht="16.100000000000001" x14ac:dyDescent="0.35">
      <c r="A663">
        <f t="shared" si="20"/>
        <v>662</v>
      </c>
      <c r="B663" t="s">
        <v>8248</v>
      </c>
      <c r="C663">
        <v>923</v>
      </c>
      <c r="D663" t="s">
        <v>81</v>
      </c>
      <c r="E663">
        <v>923</v>
      </c>
      <c r="F663">
        <f t="shared" si="21"/>
        <v>1</v>
      </c>
      <c r="G663">
        <v>1</v>
      </c>
    </row>
    <row r="664" spans="1:7" ht="16.100000000000001" x14ac:dyDescent="0.35">
      <c r="A664">
        <f t="shared" si="20"/>
        <v>663</v>
      </c>
      <c r="B664" t="s">
        <v>8249</v>
      </c>
      <c r="C664">
        <v>905</v>
      </c>
      <c r="D664">
        <v>3</v>
      </c>
      <c r="E664">
        <v>905</v>
      </c>
      <c r="F664">
        <f t="shared" si="21"/>
        <v>1</v>
      </c>
      <c r="G664">
        <v>1</v>
      </c>
    </row>
    <row r="665" spans="1:7" ht="16.100000000000001" x14ac:dyDescent="0.35">
      <c r="A665">
        <f t="shared" si="20"/>
        <v>664</v>
      </c>
      <c r="B665" t="s">
        <v>8250</v>
      </c>
      <c r="C665">
        <v>886</v>
      </c>
      <c r="D665" t="s">
        <v>81</v>
      </c>
      <c r="E665">
        <v>886</v>
      </c>
      <c r="F665">
        <f t="shared" si="21"/>
        <v>1</v>
      </c>
      <c r="G665">
        <v>1</v>
      </c>
    </row>
    <row r="666" spans="1:7" ht="16.100000000000001" x14ac:dyDescent="0.35">
      <c r="A666">
        <f t="shared" si="20"/>
        <v>665</v>
      </c>
      <c r="B666" t="s">
        <v>8251</v>
      </c>
      <c r="C666">
        <v>859</v>
      </c>
      <c r="D666">
        <v>2</v>
      </c>
      <c r="E666">
        <v>859</v>
      </c>
      <c r="F666">
        <f t="shared" si="21"/>
        <v>1</v>
      </c>
      <c r="G666">
        <v>1</v>
      </c>
    </row>
    <row r="667" spans="1:7" ht="16.100000000000001" x14ac:dyDescent="0.35">
      <c r="A667">
        <f t="shared" si="20"/>
        <v>666</v>
      </c>
      <c r="B667" t="s">
        <v>8252</v>
      </c>
      <c r="C667">
        <v>850</v>
      </c>
      <c r="D667" t="s">
        <v>81</v>
      </c>
      <c r="E667">
        <v>850</v>
      </c>
      <c r="F667">
        <f t="shared" si="21"/>
        <v>1</v>
      </c>
      <c r="G667">
        <v>1</v>
      </c>
    </row>
    <row r="668" spans="1:7" ht="16.100000000000001" x14ac:dyDescent="0.35">
      <c r="A668">
        <f t="shared" si="20"/>
        <v>667</v>
      </c>
      <c r="B668" t="s">
        <v>8253</v>
      </c>
      <c r="C668">
        <v>832</v>
      </c>
      <c r="D668">
        <v>3</v>
      </c>
      <c r="E668">
        <v>731</v>
      </c>
      <c r="F668">
        <f t="shared" si="21"/>
        <v>0.87860576923076927</v>
      </c>
      <c r="G668">
        <v>2</v>
      </c>
    </row>
    <row r="669" spans="1:7" ht="16.100000000000001" x14ac:dyDescent="0.35">
      <c r="A669">
        <f t="shared" si="20"/>
        <v>668</v>
      </c>
      <c r="B669" t="s">
        <v>8254</v>
      </c>
      <c r="C669">
        <v>805</v>
      </c>
      <c r="D669">
        <v>3</v>
      </c>
      <c r="E669">
        <v>805</v>
      </c>
      <c r="F669">
        <f t="shared" si="21"/>
        <v>1</v>
      </c>
      <c r="G669">
        <v>1</v>
      </c>
    </row>
    <row r="670" spans="1:7" ht="16.100000000000001" x14ac:dyDescent="0.35">
      <c r="A670">
        <f t="shared" si="20"/>
        <v>669</v>
      </c>
      <c r="B670" t="s">
        <v>8255</v>
      </c>
      <c r="C670">
        <v>797</v>
      </c>
      <c r="D670" t="s">
        <v>81</v>
      </c>
      <c r="E670">
        <v>797</v>
      </c>
      <c r="F670">
        <f t="shared" si="21"/>
        <v>1</v>
      </c>
      <c r="G670">
        <v>1</v>
      </c>
    </row>
    <row r="671" spans="1:7" ht="16.100000000000001" x14ac:dyDescent="0.35">
      <c r="A671">
        <f t="shared" si="20"/>
        <v>670</v>
      </c>
      <c r="B671" t="s">
        <v>8256</v>
      </c>
      <c r="C671">
        <v>768</v>
      </c>
      <c r="D671" t="s">
        <v>81</v>
      </c>
      <c r="E671">
        <v>333</v>
      </c>
      <c r="F671">
        <f t="shared" si="21"/>
        <v>0.43359375</v>
      </c>
      <c r="G671">
        <v>2</v>
      </c>
    </row>
    <row r="672" spans="1:7" ht="16.100000000000001" x14ac:dyDescent="0.35">
      <c r="A672">
        <f t="shared" si="20"/>
        <v>671</v>
      </c>
      <c r="B672" t="s">
        <v>7525</v>
      </c>
      <c r="C672">
        <v>765</v>
      </c>
      <c r="D672" t="s">
        <v>81</v>
      </c>
      <c r="E672">
        <v>765</v>
      </c>
      <c r="F672">
        <f t="shared" si="21"/>
        <v>1</v>
      </c>
      <c r="G672">
        <v>1</v>
      </c>
    </row>
    <row r="673" spans="1:7" ht="16.100000000000001" x14ac:dyDescent="0.35">
      <c r="A673">
        <f t="shared" si="20"/>
        <v>672</v>
      </c>
      <c r="B673" t="s">
        <v>8257</v>
      </c>
      <c r="C673">
        <v>725</v>
      </c>
      <c r="D673" t="s">
        <v>81</v>
      </c>
      <c r="E673">
        <v>725</v>
      </c>
      <c r="F673">
        <f t="shared" si="21"/>
        <v>1</v>
      </c>
      <c r="G673">
        <v>1</v>
      </c>
    </row>
    <row r="674" spans="1:7" ht="16.100000000000001" x14ac:dyDescent="0.35">
      <c r="A674">
        <f t="shared" si="20"/>
        <v>673</v>
      </c>
      <c r="B674" t="s">
        <v>8258</v>
      </c>
      <c r="C674">
        <v>669</v>
      </c>
      <c r="D674" t="s">
        <v>81</v>
      </c>
      <c r="E674">
        <v>669</v>
      </c>
      <c r="F674">
        <f t="shared" si="21"/>
        <v>1</v>
      </c>
      <c r="G674">
        <v>1</v>
      </c>
    </row>
    <row r="675" spans="1:7" ht="16.100000000000001" x14ac:dyDescent="0.35">
      <c r="A675">
        <f t="shared" si="20"/>
        <v>674</v>
      </c>
      <c r="B675" t="s">
        <v>8259</v>
      </c>
      <c r="C675">
        <v>620</v>
      </c>
      <c r="D675">
        <v>2</v>
      </c>
      <c r="E675">
        <v>95</v>
      </c>
      <c r="F675">
        <f t="shared" si="21"/>
        <v>0.15322580645161291</v>
      </c>
      <c r="G675">
        <v>2</v>
      </c>
    </row>
    <row r="676" spans="1:7" ht="16.100000000000001" x14ac:dyDescent="0.35">
      <c r="A676">
        <f t="shared" si="20"/>
        <v>675</v>
      </c>
      <c r="B676" t="s">
        <v>8260</v>
      </c>
      <c r="C676">
        <v>610</v>
      </c>
      <c r="D676">
        <v>4</v>
      </c>
      <c r="E676">
        <v>610</v>
      </c>
      <c r="F676">
        <f t="shared" si="21"/>
        <v>1</v>
      </c>
      <c r="G676">
        <v>1</v>
      </c>
    </row>
    <row r="677" spans="1:7" ht="16.100000000000001" x14ac:dyDescent="0.35">
      <c r="A677">
        <f t="shared" si="20"/>
        <v>676</v>
      </c>
      <c r="B677" t="s">
        <v>8261</v>
      </c>
      <c r="C677">
        <v>581</v>
      </c>
      <c r="D677" t="s">
        <v>81</v>
      </c>
      <c r="E677">
        <v>581</v>
      </c>
      <c r="F677">
        <f t="shared" si="21"/>
        <v>1</v>
      </c>
      <c r="G677">
        <v>1</v>
      </c>
    </row>
    <row r="678" spans="1:7" ht="16.100000000000001" x14ac:dyDescent="0.35">
      <c r="A678">
        <f t="shared" si="20"/>
        <v>677</v>
      </c>
      <c r="B678" t="s">
        <v>8262</v>
      </c>
      <c r="C678">
        <v>581</v>
      </c>
      <c r="D678" t="s">
        <v>81</v>
      </c>
      <c r="E678">
        <v>581</v>
      </c>
      <c r="F678">
        <f t="shared" si="21"/>
        <v>1</v>
      </c>
      <c r="G678">
        <v>1</v>
      </c>
    </row>
    <row r="679" spans="1:7" ht="16.100000000000001" x14ac:dyDescent="0.35">
      <c r="A679">
        <f t="shared" si="20"/>
        <v>678</v>
      </c>
      <c r="B679" t="s">
        <v>8263</v>
      </c>
      <c r="C679">
        <v>579</v>
      </c>
      <c r="D679" t="s">
        <v>81</v>
      </c>
      <c r="E679">
        <v>579</v>
      </c>
      <c r="F679">
        <f t="shared" si="21"/>
        <v>1</v>
      </c>
      <c r="G679">
        <v>1</v>
      </c>
    </row>
    <row r="680" spans="1:7" ht="16.100000000000001" x14ac:dyDescent="0.35">
      <c r="A680">
        <f t="shared" si="20"/>
        <v>679</v>
      </c>
      <c r="B680" t="s">
        <v>8264</v>
      </c>
      <c r="C680">
        <v>547</v>
      </c>
      <c r="D680" t="s">
        <v>81</v>
      </c>
      <c r="E680">
        <v>547</v>
      </c>
      <c r="F680">
        <f t="shared" si="21"/>
        <v>1</v>
      </c>
      <c r="G680">
        <v>1</v>
      </c>
    </row>
    <row r="681" spans="1:7" ht="16.100000000000001" x14ac:dyDescent="0.35">
      <c r="A681">
        <f t="shared" si="20"/>
        <v>680</v>
      </c>
      <c r="B681" t="s">
        <v>8265</v>
      </c>
      <c r="C681">
        <v>537</v>
      </c>
      <c r="D681" t="s">
        <v>81</v>
      </c>
      <c r="E681">
        <v>537</v>
      </c>
      <c r="F681">
        <f t="shared" si="21"/>
        <v>1</v>
      </c>
      <c r="G681">
        <v>1</v>
      </c>
    </row>
    <row r="682" spans="1:7" ht="16.100000000000001" x14ac:dyDescent="0.35">
      <c r="A682">
        <f t="shared" si="20"/>
        <v>681</v>
      </c>
      <c r="B682" t="s">
        <v>8266</v>
      </c>
      <c r="C682">
        <v>508</v>
      </c>
      <c r="D682" t="s">
        <v>81</v>
      </c>
      <c r="E682">
        <v>508</v>
      </c>
      <c r="F682">
        <f t="shared" si="21"/>
        <v>1</v>
      </c>
      <c r="G682">
        <v>1</v>
      </c>
    </row>
    <row r="683" spans="1:7" ht="16.100000000000001" x14ac:dyDescent="0.35">
      <c r="A683">
        <f t="shared" si="20"/>
        <v>682</v>
      </c>
      <c r="B683" t="s">
        <v>8267</v>
      </c>
      <c r="C683">
        <v>507</v>
      </c>
      <c r="D683">
        <v>1</v>
      </c>
      <c r="E683">
        <v>174</v>
      </c>
      <c r="F683">
        <f t="shared" si="21"/>
        <v>0.34319526627218933</v>
      </c>
      <c r="G683">
        <v>3</v>
      </c>
    </row>
    <row r="684" spans="1:7" ht="16.100000000000001" x14ac:dyDescent="0.35">
      <c r="A684">
        <f t="shared" si="20"/>
        <v>683</v>
      </c>
      <c r="B684" t="s">
        <v>8268</v>
      </c>
      <c r="C684">
        <v>499</v>
      </c>
      <c r="D684" t="s">
        <v>81</v>
      </c>
      <c r="E684">
        <v>499</v>
      </c>
      <c r="F684">
        <f t="shared" si="21"/>
        <v>1</v>
      </c>
      <c r="G684">
        <v>1</v>
      </c>
    </row>
    <row r="685" spans="1:7" ht="16.100000000000001" x14ac:dyDescent="0.35">
      <c r="A685">
        <f t="shared" si="20"/>
        <v>684</v>
      </c>
      <c r="B685" t="s">
        <v>8269</v>
      </c>
      <c r="C685">
        <v>499</v>
      </c>
      <c r="D685">
        <v>9</v>
      </c>
      <c r="E685">
        <v>499</v>
      </c>
      <c r="F685">
        <f t="shared" si="21"/>
        <v>1</v>
      </c>
      <c r="G685">
        <v>1</v>
      </c>
    </row>
    <row r="686" spans="1:7" ht="16.100000000000001" x14ac:dyDescent="0.35">
      <c r="A686">
        <f t="shared" si="20"/>
        <v>685</v>
      </c>
      <c r="B686" t="s">
        <v>8270</v>
      </c>
      <c r="C686">
        <v>495</v>
      </c>
      <c r="D686" t="s">
        <v>81</v>
      </c>
      <c r="E686">
        <v>495</v>
      </c>
      <c r="F686">
        <f t="shared" si="21"/>
        <v>1</v>
      </c>
      <c r="G686">
        <v>1</v>
      </c>
    </row>
    <row r="687" spans="1:7" ht="16.100000000000001" x14ac:dyDescent="0.35">
      <c r="A687">
        <f t="shared" si="20"/>
        <v>686</v>
      </c>
      <c r="B687" t="s">
        <v>8271</v>
      </c>
      <c r="C687">
        <v>489</v>
      </c>
      <c r="D687" t="s">
        <v>81</v>
      </c>
      <c r="E687">
        <v>489</v>
      </c>
      <c r="F687">
        <f t="shared" si="21"/>
        <v>1</v>
      </c>
      <c r="G687">
        <v>1</v>
      </c>
    </row>
    <row r="688" spans="1:7" ht="16.100000000000001" x14ac:dyDescent="0.35">
      <c r="A688">
        <f t="shared" si="20"/>
        <v>687</v>
      </c>
      <c r="B688" t="s">
        <v>8272</v>
      </c>
      <c r="C688">
        <v>479</v>
      </c>
      <c r="D688" t="s">
        <v>81</v>
      </c>
      <c r="E688">
        <v>479</v>
      </c>
      <c r="F688">
        <f t="shared" si="21"/>
        <v>1</v>
      </c>
      <c r="G688">
        <v>1</v>
      </c>
    </row>
    <row r="689" spans="1:7" ht="16.100000000000001" x14ac:dyDescent="0.35">
      <c r="A689">
        <f t="shared" si="20"/>
        <v>688</v>
      </c>
      <c r="B689" t="s">
        <v>8273</v>
      </c>
      <c r="C689">
        <v>479</v>
      </c>
      <c r="D689" t="s">
        <v>81</v>
      </c>
      <c r="E689">
        <v>479</v>
      </c>
      <c r="F689">
        <f t="shared" si="21"/>
        <v>1</v>
      </c>
      <c r="G689">
        <v>1</v>
      </c>
    </row>
    <row r="690" spans="1:7" ht="16.100000000000001" x14ac:dyDescent="0.35">
      <c r="A690">
        <f t="shared" si="20"/>
        <v>689</v>
      </c>
      <c r="B690" t="s">
        <v>8274</v>
      </c>
      <c r="C690">
        <v>454</v>
      </c>
      <c r="D690" t="s">
        <v>81</v>
      </c>
      <c r="E690">
        <v>454</v>
      </c>
      <c r="F690">
        <f t="shared" si="21"/>
        <v>1</v>
      </c>
      <c r="G690">
        <v>1</v>
      </c>
    </row>
    <row r="691" spans="1:7" ht="16.100000000000001" x14ac:dyDescent="0.35">
      <c r="A691">
        <f t="shared" si="20"/>
        <v>690</v>
      </c>
      <c r="B691" t="s">
        <v>8275</v>
      </c>
      <c r="C691">
        <v>439</v>
      </c>
      <c r="D691">
        <v>1</v>
      </c>
      <c r="E691">
        <v>439</v>
      </c>
      <c r="F691">
        <f t="shared" si="21"/>
        <v>1</v>
      </c>
      <c r="G691">
        <v>1</v>
      </c>
    </row>
    <row r="692" spans="1:7" ht="16.100000000000001" x14ac:dyDescent="0.35">
      <c r="A692">
        <f t="shared" si="20"/>
        <v>691</v>
      </c>
      <c r="B692" t="s">
        <v>8276</v>
      </c>
      <c r="C692">
        <v>428</v>
      </c>
      <c r="D692">
        <v>1</v>
      </c>
      <c r="E692">
        <v>428</v>
      </c>
      <c r="F692">
        <f t="shared" si="21"/>
        <v>1</v>
      </c>
      <c r="G692">
        <v>1</v>
      </c>
    </row>
    <row r="693" spans="1:7" ht="16.100000000000001" x14ac:dyDescent="0.35">
      <c r="A693">
        <f t="shared" si="20"/>
        <v>692</v>
      </c>
      <c r="B693" t="s">
        <v>8277</v>
      </c>
      <c r="C693">
        <v>396</v>
      </c>
      <c r="D693" t="s">
        <v>81</v>
      </c>
      <c r="E693">
        <v>396</v>
      </c>
      <c r="F693">
        <f t="shared" si="21"/>
        <v>1</v>
      </c>
      <c r="G693">
        <v>1</v>
      </c>
    </row>
    <row r="694" spans="1:7" ht="16.100000000000001" x14ac:dyDescent="0.35">
      <c r="A694">
        <f t="shared" si="20"/>
        <v>693</v>
      </c>
      <c r="B694" t="s">
        <v>8278</v>
      </c>
      <c r="C694">
        <v>389</v>
      </c>
      <c r="D694" t="s">
        <v>81</v>
      </c>
      <c r="E694">
        <v>389</v>
      </c>
      <c r="F694">
        <f t="shared" si="21"/>
        <v>1</v>
      </c>
      <c r="G694">
        <v>1</v>
      </c>
    </row>
    <row r="695" spans="1:7" ht="16.100000000000001" x14ac:dyDescent="0.35">
      <c r="A695">
        <f t="shared" si="20"/>
        <v>694</v>
      </c>
      <c r="B695" t="s">
        <v>8279</v>
      </c>
      <c r="C695">
        <v>386</v>
      </c>
      <c r="D695" t="s">
        <v>81</v>
      </c>
      <c r="E695">
        <v>386</v>
      </c>
      <c r="F695">
        <f t="shared" si="21"/>
        <v>1</v>
      </c>
      <c r="G695">
        <v>1</v>
      </c>
    </row>
    <row r="696" spans="1:7" ht="16.100000000000001" x14ac:dyDescent="0.35">
      <c r="A696">
        <f t="shared" si="20"/>
        <v>695</v>
      </c>
      <c r="B696" t="s">
        <v>8280</v>
      </c>
      <c r="C696">
        <v>371</v>
      </c>
      <c r="D696">
        <v>1</v>
      </c>
      <c r="E696">
        <v>62</v>
      </c>
      <c r="F696">
        <f t="shared" si="21"/>
        <v>0.16711590296495957</v>
      </c>
      <c r="G696">
        <v>48</v>
      </c>
    </row>
    <row r="697" spans="1:7" ht="16.100000000000001" x14ac:dyDescent="0.35">
      <c r="A697">
        <f t="shared" si="20"/>
        <v>696</v>
      </c>
      <c r="B697" t="s">
        <v>8281</v>
      </c>
      <c r="C697">
        <v>359</v>
      </c>
      <c r="D697" t="s">
        <v>81</v>
      </c>
      <c r="E697">
        <v>359</v>
      </c>
      <c r="F697">
        <f t="shared" si="21"/>
        <v>1</v>
      </c>
      <c r="G697">
        <v>1</v>
      </c>
    </row>
    <row r="698" spans="1:7" ht="16.100000000000001" x14ac:dyDescent="0.35">
      <c r="A698">
        <f t="shared" si="20"/>
        <v>697</v>
      </c>
      <c r="B698" t="s">
        <v>8282</v>
      </c>
      <c r="C698">
        <v>358</v>
      </c>
      <c r="D698" t="s">
        <v>81</v>
      </c>
      <c r="E698">
        <v>358</v>
      </c>
      <c r="F698">
        <f t="shared" si="21"/>
        <v>1</v>
      </c>
      <c r="G698">
        <v>1</v>
      </c>
    </row>
    <row r="699" spans="1:7" ht="16.100000000000001" x14ac:dyDescent="0.35">
      <c r="A699">
        <f t="shared" si="20"/>
        <v>698</v>
      </c>
      <c r="B699" t="s">
        <v>8283</v>
      </c>
      <c r="C699">
        <v>338</v>
      </c>
      <c r="D699" t="s">
        <v>81</v>
      </c>
      <c r="E699">
        <v>338</v>
      </c>
      <c r="F699">
        <f t="shared" si="21"/>
        <v>1</v>
      </c>
      <c r="G699">
        <v>1</v>
      </c>
    </row>
    <row r="700" spans="1:7" ht="16.100000000000001" x14ac:dyDescent="0.35">
      <c r="A700">
        <f t="shared" si="20"/>
        <v>699</v>
      </c>
      <c r="B700" t="s">
        <v>8284</v>
      </c>
      <c r="C700">
        <v>338</v>
      </c>
      <c r="D700">
        <v>8</v>
      </c>
      <c r="E700">
        <v>338</v>
      </c>
      <c r="F700">
        <f t="shared" si="21"/>
        <v>1</v>
      </c>
      <c r="G700">
        <v>1</v>
      </c>
    </row>
    <row r="701" spans="1:7" ht="16.100000000000001" x14ac:dyDescent="0.35">
      <c r="A701">
        <f t="shared" si="20"/>
        <v>700</v>
      </c>
      <c r="B701" t="s">
        <v>8285</v>
      </c>
      <c r="C701">
        <v>288</v>
      </c>
      <c r="D701">
        <v>1</v>
      </c>
      <c r="E701">
        <v>288</v>
      </c>
      <c r="F701">
        <f t="shared" si="21"/>
        <v>1</v>
      </c>
      <c r="G701">
        <v>1</v>
      </c>
    </row>
    <row r="702" spans="1:7" ht="16.100000000000001" x14ac:dyDescent="0.35">
      <c r="A702">
        <f t="shared" si="20"/>
        <v>701</v>
      </c>
      <c r="B702" t="s">
        <v>8286</v>
      </c>
      <c r="C702">
        <v>263</v>
      </c>
      <c r="D702">
        <v>10</v>
      </c>
      <c r="E702">
        <v>263</v>
      </c>
      <c r="F702">
        <f t="shared" si="21"/>
        <v>1</v>
      </c>
      <c r="G702">
        <v>1</v>
      </c>
    </row>
    <row r="703" spans="1:7" ht="16.100000000000001" x14ac:dyDescent="0.35">
      <c r="A703">
        <f t="shared" si="20"/>
        <v>702</v>
      </c>
      <c r="B703" t="s">
        <v>8287</v>
      </c>
      <c r="C703">
        <v>214</v>
      </c>
      <c r="D703" t="s">
        <v>81</v>
      </c>
      <c r="E703">
        <v>214</v>
      </c>
      <c r="F703">
        <f t="shared" si="21"/>
        <v>1</v>
      </c>
      <c r="G703">
        <v>1</v>
      </c>
    </row>
    <row r="704" spans="1:7" ht="16.100000000000001" x14ac:dyDescent="0.35">
      <c r="A704">
        <f t="shared" si="20"/>
        <v>703</v>
      </c>
      <c r="B704" t="s">
        <v>8288</v>
      </c>
      <c r="C704">
        <v>199</v>
      </c>
      <c r="D704" t="s">
        <v>81</v>
      </c>
      <c r="E704">
        <v>199</v>
      </c>
      <c r="F704">
        <f t="shared" si="21"/>
        <v>1</v>
      </c>
      <c r="G704">
        <v>1</v>
      </c>
    </row>
    <row r="705" spans="1:7" ht="16.100000000000001" x14ac:dyDescent="0.35">
      <c r="A705">
        <f t="shared" si="20"/>
        <v>704</v>
      </c>
      <c r="B705" t="s">
        <v>8289</v>
      </c>
      <c r="C705">
        <v>181</v>
      </c>
      <c r="D705">
        <v>1</v>
      </c>
      <c r="E705">
        <v>181</v>
      </c>
      <c r="F705">
        <f t="shared" si="21"/>
        <v>1</v>
      </c>
      <c r="G705">
        <v>1</v>
      </c>
    </row>
    <row r="706" spans="1:7" ht="16.100000000000001" x14ac:dyDescent="0.35">
      <c r="A706">
        <f t="shared" ref="A706:A725" si="22">ROW(A705)</f>
        <v>705</v>
      </c>
      <c r="B706" t="s">
        <v>8290</v>
      </c>
      <c r="C706">
        <v>170</v>
      </c>
      <c r="D706" t="s">
        <v>81</v>
      </c>
      <c r="E706">
        <v>170</v>
      </c>
      <c r="F706">
        <f t="shared" ref="F706:F769" si="23">E706/C706</f>
        <v>1</v>
      </c>
      <c r="G706">
        <v>1</v>
      </c>
    </row>
    <row r="707" spans="1:7" ht="16.100000000000001" x14ac:dyDescent="0.35">
      <c r="A707">
        <f t="shared" si="22"/>
        <v>706</v>
      </c>
      <c r="B707" t="s">
        <v>8291</v>
      </c>
      <c r="C707">
        <v>163</v>
      </c>
      <c r="D707" t="s">
        <v>81</v>
      </c>
      <c r="E707">
        <v>163</v>
      </c>
      <c r="F707">
        <f t="shared" si="23"/>
        <v>1</v>
      </c>
      <c r="G707">
        <v>1</v>
      </c>
    </row>
    <row r="708" spans="1:7" ht="16.100000000000001" x14ac:dyDescent="0.35">
      <c r="A708">
        <f t="shared" si="22"/>
        <v>707</v>
      </c>
      <c r="B708" t="s">
        <v>8292</v>
      </c>
      <c r="C708">
        <v>160</v>
      </c>
      <c r="D708">
        <v>4</v>
      </c>
      <c r="E708">
        <v>160</v>
      </c>
      <c r="F708">
        <f t="shared" si="23"/>
        <v>1</v>
      </c>
      <c r="G708">
        <v>1</v>
      </c>
    </row>
    <row r="709" spans="1:7" ht="16.100000000000001" x14ac:dyDescent="0.35">
      <c r="A709">
        <f t="shared" si="22"/>
        <v>708</v>
      </c>
      <c r="B709" t="s">
        <v>8293</v>
      </c>
      <c r="C709">
        <v>153</v>
      </c>
      <c r="D709">
        <v>1</v>
      </c>
      <c r="E709">
        <v>153</v>
      </c>
      <c r="F709">
        <f t="shared" si="23"/>
        <v>1</v>
      </c>
      <c r="G709">
        <v>1</v>
      </c>
    </row>
    <row r="710" spans="1:7" ht="16.100000000000001" x14ac:dyDescent="0.35">
      <c r="A710">
        <f t="shared" si="22"/>
        <v>709</v>
      </c>
      <c r="B710" t="s">
        <v>8294</v>
      </c>
      <c r="C710">
        <v>152</v>
      </c>
      <c r="D710" t="s">
        <v>81</v>
      </c>
      <c r="E710">
        <v>152</v>
      </c>
      <c r="F710">
        <f t="shared" si="23"/>
        <v>1</v>
      </c>
      <c r="G710">
        <v>1</v>
      </c>
    </row>
    <row r="711" spans="1:7" ht="16.100000000000001" x14ac:dyDescent="0.35">
      <c r="A711">
        <f t="shared" si="22"/>
        <v>710</v>
      </c>
      <c r="B711" t="s">
        <v>8295</v>
      </c>
      <c r="C711">
        <v>145</v>
      </c>
      <c r="D711">
        <v>1</v>
      </c>
      <c r="E711">
        <v>145</v>
      </c>
      <c r="F711">
        <f t="shared" si="23"/>
        <v>1</v>
      </c>
      <c r="G711">
        <v>1</v>
      </c>
    </row>
    <row r="712" spans="1:7" ht="16.100000000000001" x14ac:dyDescent="0.35">
      <c r="A712">
        <f t="shared" si="22"/>
        <v>711</v>
      </c>
      <c r="B712" t="s">
        <v>8296</v>
      </c>
      <c r="C712">
        <v>134</v>
      </c>
      <c r="D712" t="s">
        <v>81</v>
      </c>
      <c r="E712">
        <v>134</v>
      </c>
      <c r="F712">
        <f t="shared" si="23"/>
        <v>1</v>
      </c>
      <c r="G712">
        <v>1</v>
      </c>
    </row>
    <row r="713" spans="1:7" ht="16.100000000000001" x14ac:dyDescent="0.35">
      <c r="A713">
        <f t="shared" si="22"/>
        <v>712</v>
      </c>
      <c r="B713" t="s">
        <v>8297</v>
      </c>
      <c r="C713">
        <v>130</v>
      </c>
      <c r="D713" t="s">
        <v>81</v>
      </c>
      <c r="E713">
        <v>130</v>
      </c>
      <c r="F713">
        <f t="shared" si="23"/>
        <v>1</v>
      </c>
      <c r="G713">
        <v>1</v>
      </c>
    </row>
    <row r="714" spans="1:7" ht="16.100000000000001" x14ac:dyDescent="0.35">
      <c r="A714">
        <f t="shared" si="22"/>
        <v>713</v>
      </c>
      <c r="B714" t="s">
        <v>8298</v>
      </c>
      <c r="C714">
        <v>128</v>
      </c>
      <c r="D714">
        <v>1</v>
      </c>
      <c r="E714">
        <v>128</v>
      </c>
      <c r="F714">
        <f t="shared" si="23"/>
        <v>1</v>
      </c>
      <c r="G714">
        <v>1</v>
      </c>
    </row>
    <row r="715" spans="1:7" ht="16.100000000000001" x14ac:dyDescent="0.35">
      <c r="A715">
        <f t="shared" si="22"/>
        <v>714</v>
      </c>
      <c r="B715" t="s">
        <v>8299</v>
      </c>
      <c r="C715">
        <v>116</v>
      </c>
      <c r="D715">
        <v>2</v>
      </c>
      <c r="E715">
        <v>116</v>
      </c>
      <c r="F715">
        <f t="shared" si="23"/>
        <v>1</v>
      </c>
      <c r="G715">
        <v>1</v>
      </c>
    </row>
    <row r="716" spans="1:7" ht="16.100000000000001" x14ac:dyDescent="0.35">
      <c r="A716">
        <f t="shared" si="22"/>
        <v>715</v>
      </c>
      <c r="B716" t="s">
        <v>8300</v>
      </c>
      <c r="C716">
        <v>86</v>
      </c>
      <c r="D716" t="s">
        <v>81</v>
      </c>
      <c r="E716">
        <v>86</v>
      </c>
      <c r="F716">
        <f t="shared" si="23"/>
        <v>1</v>
      </c>
      <c r="G716">
        <v>1</v>
      </c>
    </row>
    <row r="717" spans="1:7" ht="16.100000000000001" x14ac:dyDescent="0.35">
      <c r="A717">
        <f t="shared" si="22"/>
        <v>716</v>
      </c>
      <c r="B717" t="s">
        <v>8301</v>
      </c>
      <c r="C717">
        <v>79</v>
      </c>
      <c r="D717" t="s">
        <v>81</v>
      </c>
      <c r="E717">
        <v>79</v>
      </c>
      <c r="F717">
        <f t="shared" si="23"/>
        <v>1</v>
      </c>
      <c r="G717">
        <v>1</v>
      </c>
    </row>
    <row r="718" spans="1:7" ht="16.100000000000001" x14ac:dyDescent="0.35">
      <c r="A718">
        <f t="shared" si="22"/>
        <v>717</v>
      </c>
      <c r="B718" t="s">
        <v>8302</v>
      </c>
      <c r="C718">
        <v>70</v>
      </c>
      <c r="D718" t="s">
        <v>81</v>
      </c>
      <c r="E718">
        <v>70</v>
      </c>
      <c r="F718">
        <f t="shared" si="23"/>
        <v>1</v>
      </c>
      <c r="G718">
        <v>1</v>
      </c>
    </row>
    <row r="719" spans="1:7" ht="16.100000000000001" x14ac:dyDescent="0.35">
      <c r="A719">
        <f t="shared" si="22"/>
        <v>718</v>
      </c>
      <c r="B719" t="s">
        <v>8303</v>
      </c>
      <c r="C719">
        <v>65</v>
      </c>
      <c r="D719">
        <v>1</v>
      </c>
      <c r="E719">
        <v>65</v>
      </c>
      <c r="F719">
        <f t="shared" si="23"/>
        <v>1</v>
      </c>
      <c r="G719">
        <v>1</v>
      </c>
    </row>
    <row r="720" spans="1:7" ht="16.100000000000001" x14ac:dyDescent="0.35">
      <c r="A720">
        <f t="shared" si="22"/>
        <v>719</v>
      </c>
      <c r="B720" t="s">
        <v>8304</v>
      </c>
      <c r="C720">
        <v>56</v>
      </c>
      <c r="D720" t="s">
        <v>81</v>
      </c>
      <c r="E720">
        <v>56</v>
      </c>
      <c r="F720">
        <f t="shared" si="23"/>
        <v>1</v>
      </c>
      <c r="G720">
        <v>1</v>
      </c>
    </row>
    <row r="721" spans="1:7" ht="16.100000000000001" x14ac:dyDescent="0.35">
      <c r="A721">
        <f t="shared" si="22"/>
        <v>720</v>
      </c>
      <c r="B721" t="s">
        <v>8305</v>
      </c>
      <c r="C721">
        <v>48</v>
      </c>
      <c r="D721" t="s">
        <v>81</v>
      </c>
      <c r="E721">
        <v>48</v>
      </c>
      <c r="F721">
        <f t="shared" si="23"/>
        <v>1</v>
      </c>
      <c r="G721">
        <v>1</v>
      </c>
    </row>
    <row r="722" spans="1:7" ht="16.100000000000001" x14ac:dyDescent="0.35">
      <c r="A722">
        <f t="shared" si="22"/>
        <v>721</v>
      </c>
      <c r="B722" t="s">
        <v>8306</v>
      </c>
      <c r="C722">
        <v>46</v>
      </c>
      <c r="D722">
        <v>7</v>
      </c>
      <c r="E722">
        <v>46</v>
      </c>
      <c r="F722">
        <f t="shared" si="23"/>
        <v>1</v>
      </c>
      <c r="G722">
        <v>1</v>
      </c>
    </row>
    <row r="723" spans="1:7" ht="16.100000000000001" x14ac:dyDescent="0.35">
      <c r="A723">
        <f t="shared" si="22"/>
        <v>722</v>
      </c>
      <c r="B723" t="s">
        <v>8307</v>
      </c>
      <c r="C723">
        <v>41</v>
      </c>
      <c r="D723">
        <v>1</v>
      </c>
      <c r="E723">
        <v>41</v>
      </c>
      <c r="F723">
        <f t="shared" si="23"/>
        <v>1</v>
      </c>
      <c r="G723">
        <v>1</v>
      </c>
    </row>
    <row r="724" spans="1:7" ht="16.100000000000001" x14ac:dyDescent="0.35">
      <c r="A724">
        <f t="shared" si="22"/>
        <v>723</v>
      </c>
      <c r="B724" t="s">
        <v>8308</v>
      </c>
      <c r="C724">
        <v>16</v>
      </c>
      <c r="D724">
        <v>1</v>
      </c>
      <c r="E724">
        <v>16</v>
      </c>
      <c r="F724">
        <f t="shared" si="23"/>
        <v>1</v>
      </c>
      <c r="G724">
        <v>1</v>
      </c>
    </row>
    <row r="725" spans="1:7" ht="16.100000000000001" x14ac:dyDescent="0.35">
      <c r="A725">
        <f t="shared" si="22"/>
        <v>724</v>
      </c>
      <c r="B725" t="s">
        <v>8309</v>
      </c>
      <c r="C725">
        <v>15</v>
      </c>
      <c r="D725" t="s">
        <v>81</v>
      </c>
      <c r="E725">
        <v>15</v>
      </c>
      <c r="F725">
        <f t="shared" si="23"/>
        <v>1</v>
      </c>
      <c r="G725">
        <v>1</v>
      </c>
    </row>
  </sheetData>
  <autoFilter ref="A1:G725" xr:uid="{00000000-0009-0000-0000-00000B000000}"/>
  <pageMargins left="0.7" right="0.7" top="0.75" bottom="0.75" header="0.3" footer="0.3"/>
  <ignoredErrors>
    <ignoredError sqref="A1:G72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681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ht="16.100000000000001" x14ac:dyDescent="0.35">
      <c r="A2">
        <f t="shared" ref="A2:A65" si="0">ROW(A1)</f>
        <v>1</v>
      </c>
      <c r="B2" t="s">
        <v>8310</v>
      </c>
      <c r="C2">
        <v>40900786</v>
      </c>
      <c r="D2">
        <v>594</v>
      </c>
      <c r="E2">
        <v>9753642</v>
      </c>
      <c r="F2">
        <f t="shared" ref="F2:F33" si="1">E2/C2</f>
        <v>0.23847077168639252</v>
      </c>
    </row>
    <row r="3" spans="1:6" ht="16.100000000000001" x14ac:dyDescent="0.35">
      <c r="A3">
        <f t="shared" si="0"/>
        <v>2</v>
      </c>
      <c r="B3" t="s">
        <v>8311</v>
      </c>
      <c r="C3">
        <v>38081270</v>
      </c>
      <c r="D3">
        <v>603</v>
      </c>
      <c r="E3">
        <v>5125519</v>
      </c>
      <c r="F3">
        <f t="shared" si="1"/>
        <v>0.13459422440480584</v>
      </c>
    </row>
    <row r="4" spans="1:6" ht="16.100000000000001" x14ac:dyDescent="0.35">
      <c r="A4">
        <f t="shared" si="0"/>
        <v>3</v>
      </c>
      <c r="B4" t="s">
        <v>8312</v>
      </c>
      <c r="C4">
        <v>37927102.666666664</v>
      </c>
      <c r="D4">
        <v>547</v>
      </c>
      <c r="E4">
        <v>8051140</v>
      </c>
      <c r="F4">
        <f t="shared" si="1"/>
        <v>0.21227933150496039</v>
      </c>
    </row>
    <row r="5" spans="1:6" ht="16.100000000000001" x14ac:dyDescent="0.35">
      <c r="A5">
        <f t="shared" si="0"/>
        <v>4</v>
      </c>
      <c r="B5" t="s">
        <v>8313</v>
      </c>
      <c r="C5">
        <v>37101855.333333336</v>
      </c>
      <c r="D5">
        <v>509</v>
      </c>
      <c r="E5">
        <v>12538114</v>
      </c>
      <c r="F5">
        <f t="shared" si="1"/>
        <v>0.33793765533702058</v>
      </c>
    </row>
    <row r="6" spans="1:6" ht="16.100000000000001" x14ac:dyDescent="0.35">
      <c r="A6">
        <f t="shared" si="0"/>
        <v>5</v>
      </c>
      <c r="B6" t="s">
        <v>8314</v>
      </c>
      <c r="C6">
        <v>36798788</v>
      </c>
      <c r="D6">
        <v>561</v>
      </c>
      <c r="E6">
        <v>8705995</v>
      </c>
      <c r="F6">
        <f t="shared" si="1"/>
        <v>0.23658374292109838</v>
      </c>
    </row>
    <row r="7" spans="1:6" ht="16.100000000000001" x14ac:dyDescent="0.35">
      <c r="A7">
        <f t="shared" si="0"/>
        <v>6</v>
      </c>
      <c r="B7" t="s">
        <v>8315</v>
      </c>
      <c r="C7">
        <v>32446160.666666668</v>
      </c>
      <c r="D7">
        <v>565</v>
      </c>
      <c r="E7">
        <v>12654109</v>
      </c>
      <c r="F7">
        <f t="shared" si="1"/>
        <v>0.39000327742937269</v>
      </c>
    </row>
    <row r="8" spans="1:6" ht="16.100000000000001" x14ac:dyDescent="0.35">
      <c r="A8">
        <f t="shared" si="0"/>
        <v>7</v>
      </c>
      <c r="B8" t="s">
        <v>8316</v>
      </c>
      <c r="C8">
        <v>30397209.333333332</v>
      </c>
      <c r="D8">
        <v>537</v>
      </c>
      <c r="E8">
        <v>9144971</v>
      </c>
      <c r="F8">
        <f t="shared" si="1"/>
        <v>0.30084903188700612</v>
      </c>
    </row>
    <row r="9" spans="1:6" ht="16.100000000000001" x14ac:dyDescent="0.35">
      <c r="A9">
        <f t="shared" si="0"/>
        <v>8</v>
      </c>
      <c r="B9" t="s">
        <v>8317</v>
      </c>
      <c r="C9">
        <v>29350774</v>
      </c>
      <c r="D9">
        <v>554</v>
      </c>
      <c r="E9">
        <v>6363110</v>
      </c>
      <c r="F9">
        <f t="shared" si="1"/>
        <v>0.21679530495516064</v>
      </c>
    </row>
    <row r="10" spans="1:6" ht="16.100000000000001" x14ac:dyDescent="0.35">
      <c r="A10">
        <f t="shared" si="0"/>
        <v>9</v>
      </c>
      <c r="B10" t="s">
        <v>8318</v>
      </c>
      <c r="C10">
        <v>27698394.666666668</v>
      </c>
      <c r="D10">
        <v>555</v>
      </c>
      <c r="E10">
        <v>8876403.333333334</v>
      </c>
      <c r="F10">
        <f t="shared" si="1"/>
        <v>0.32046634616032621</v>
      </c>
    </row>
    <row r="11" spans="1:6" ht="16.100000000000001" x14ac:dyDescent="0.35">
      <c r="A11">
        <f t="shared" si="0"/>
        <v>10</v>
      </c>
      <c r="B11" t="s">
        <v>8319</v>
      </c>
      <c r="C11">
        <v>24942027.333333332</v>
      </c>
      <c r="D11">
        <v>500</v>
      </c>
      <c r="E11">
        <v>4655984</v>
      </c>
      <c r="F11">
        <f t="shared" si="1"/>
        <v>0.1866722354913625</v>
      </c>
    </row>
    <row r="12" spans="1:6" ht="16.100000000000001" x14ac:dyDescent="0.35">
      <c r="A12">
        <f t="shared" si="0"/>
        <v>11</v>
      </c>
      <c r="B12" t="s">
        <v>8320</v>
      </c>
      <c r="C12">
        <v>24211586</v>
      </c>
      <c r="D12">
        <v>634</v>
      </c>
      <c r="E12">
        <v>9011114</v>
      </c>
      <c r="F12">
        <f t="shared" si="1"/>
        <v>0.37218189671672064</v>
      </c>
    </row>
    <row r="13" spans="1:6" ht="16.100000000000001" x14ac:dyDescent="0.35">
      <c r="A13">
        <f t="shared" si="0"/>
        <v>12</v>
      </c>
      <c r="B13" t="s">
        <v>8321</v>
      </c>
      <c r="C13">
        <v>23095440.666666668</v>
      </c>
      <c r="D13">
        <v>549</v>
      </c>
      <c r="E13">
        <v>4109628</v>
      </c>
      <c r="F13">
        <f t="shared" si="1"/>
        <v>0.17794109492491172</v>
      </c>
    </row>
    <row r="14" spans="1:6" ht="16.100000000000001" x14ac:dyDescent="0.35">
      <c r="A14">
        <f t="shared" si="0"/>
        <v>13</v>
      </c>
      <c r="B14" t="s">
        <v>8322</v>
      </c>
      <c r="C14">
        <v>22968004</v>
      </c>
      <c r="D14">
        <v>574</v>
      </c>
      <c r="E14">
        <v>5378220</v>
      </c>
      <c r="F14">
        <f t="shared" si="1"/>
        <v>0.23416140122580961</v>
      </c>
    </row>
    <row r="15" spans="1:6" ht="16.100000000000001" x14ac:dyDescent="0.35">
      <c r="A15">
        <f t="shared" si="0"/>
        <v>14</v>
      </c>
      <c r="B15" t="s">
        <v>8323</v>
      </c>
      <c r="C15">
        <v>22117301.333333332</v>
      </c>
      <c r="D15">
        <v>533</v>
      </c>
      <c r="E15">
        <v>11751427</v>
      </c>
      <c r="F15">
        <f t="shared" si="1"/>
        <v>0.53132282383335983</v>
      </c>
    </row>
    <row r="16" spans="1:6" ht="16.100000000000001" x14ac:dyDescent="0.35">
      <c r="A16">
        <f t="shared" si="0"/>
        <v>15</v>
      </c>
      <c r="B16" t="s">
        <v>8324</v>
      </c>
      <c r="C16">
        <v>22007432.666666668</v>
      </c>
      <c r="D16">
        <v>549</v>
      </c>
      <c r="E16">
        <v>2511348</v>
      </c>
      <c r="F16">
        <f t="shared" si="1"/>
        <v>0.11411362870162441</v>
      </c>
    </row>
    <row r="17" spans="1:6" ht="16.100000000000001" x14ac:dyDescent="0.35">
      <c r="A17">
        <f t="shared" si="0"/>
        <v>16</v>
      </c>
      <c r="B17" t="s">
        <v>8325</v>
      </c>
      <c r="C17">
        <v>21817226</v>
      </c>
      <c r="D17">
        <v>486</v>
      </c>
      <c r="E17">
        <v>6590071</v>
      </c>
      <c r="F17">
        <f t="shared" si="1"/>
        <v>0.30205815349760778</v>
      </c>
    </row>
    <row r="18" spans="1:6" ht="16.100000000000001" x14ac:dyDescent="0.35">
      <c r="A18">
        <f t="shared" si="0"/>
        <v>17</v>
      </c>
      <c r="B18" t="s">
        <v>8326</v>
      </c>
      <c r="C18">
        <v>21486684</v>
      </c>
      <c r="D18">
        <v>535</v>
      </c>
      <c r="E18">
        <v>6037850</v>
      </c>
      <c r="F18">
        <f t="shared" si="1"/>
        <v>0.28100427222739444</v>
      </c>
    </row>
    <row r="19" spans="1:6" ht="16.100000000000001" x14ac:dyDescent="0.35">
      <c r="A19">
        <f t="shared" si="0"/>
        <v>18</v>
      </c>
      <c r="B19" t="s">
        <v>8327</v>
      </c>
      <c r="C19">
        <v>20993723.333333332</v>
      </c>
      <c r="D19">
        <v>480</v>
      </c>
      <c r="E19">
        <v>4854991</v>
      </c>
      <c r="F19">
        <f t="shared" si="1"/>
        <v>0.23125916841494054</v>
      </c>
    </row>
    <row r="20" spans="1:6" ht="16.100000000000001" x14ac:dyDescent="0.35">
      <c r="A20">
        <f t="shared" si="0"/>
        <v>19</v>
      </c>
      <c r="B20" t="s">
        <v>8328</v>
      </c>
      <c r="C20">
        <v>19282673.333333332</v>
      </c>
      <c r="D20">
        <v>550</v>
      </c>
      <c r="E20">
        <v>6385483</v>
      </c>
      <c r="F20">
        <f t="shared" si="1"/>
        <v>0.3311513341338217</v>
      </c>
    </row>
    <row r="21" spans="1:6" ht="16.100000000000001" x14ac:dyDescent="0.35">
      <c r="A21">
        <f t="shared" si="0"/>
        <v>20</v>
      </c>
      <c r="B21" t="s">
        <v>8329</v>
      </c>
      <c r="C21">
        <v>17948748</v>
      </c>
      <c r="D21">
        <v>523</v>
      </c>
      <c r="E21">
        <v>8446240</v>
      </c>
      <c r="F21">
        <f t="shared" si="1"/>
        <v>0.47057544069369073</v>
      </c>
    </row>
    <row r="22" spans="1:6" ht="16.100000000000001" x14ac:dyDescent="0.35">
      <c r="A22">
        <f t="shared" si="0"/>
        <v>21</v>
      </c>
      <c r="B22" t="s">
        <v>8330</v>
      </c>
      <c r="C22">
        <v>17561884</v>
      </c>
      <c r="D22">
        <v>530</v>
      </c>
      <c r="E22">
        <v>2882680</v>
      </c>
      <c r="F22">
        <f t="shared" si="1"/>
        <v>0.16414412030053269</v>
      </c>
    </row>
    <row r="23" spans="1:6" ht="16.100000000000001" x14ac:dyDescent="0.35">
      <c r="A23">
        <f t="shared" si="0"/>
        <v>22</v>
      </c>
      <c r="B23" t="s">
        <v>8331</v>
      </c>
      <c r="C23">
        <v>16697784</v>
      </c>
      <c r="D23">
        <v>522</v>
      </c>
      <c r="E23">
        <v>4359836</v>
      </c>
      <c r="F23">
        <f t="shared" si="1"/>
        <v>0.26110267086938005</v>
      </c>
    </row>
    <row r="24" spans="1:6" ht="16.100000000000001" x14ac:dyDescent="0.35">
      <c r="A24">
        <f t="shared" si="0"/>
        <v>23</v>
      </c>
      <c r="B24" t="s">
        <v>8332</v>
      </c>
      <c r="C24">
        <v>16631648.666666666</v>
      </c>
      <c r="D24">
        <v>459</v>
      </c>
      <c r="E24">
        <v>2865050.6666666665</v>
      </c>
      <c r="F24">
        <f t="shared" si="1"/>
        <v>0.17226498250945096</v>
      </c>
    </row>
    <row r="25" spans="1:6" ht="16.100000000000001" x14ac:dyDescent="0.35">
      <c r="A25">
        <f t="shared" si="0"/>
        <v>24</v>
      </c>
      <c r="B25" t="s">
        <v>8333</v>
      </c>
      <c r="C25">
        <v>15705066.666666666</v>
      </c>
      <c r="D25">
        <v>486</v>
      </c>
      <c r="E25">
        <v>3076997</v>
      </c>
      <c r="F25">
        <f t="shared" si="1"/>
        <v>0.19592384198729923</v>
      </c>
    </row>
    <row r="26" spans="1:6" ht="16.100000000000001" x14ac:dyDescent="0.35">
      <c r="A26">
        <f t="shared" si="0"/>
        <v>25</v>
      </c>
      <c r="B26" t="s">
        <v>8334</v>
      </c>
      <c r="C26">
        <v>15007426</v>
      </c>
      <c r="D26">
        <v>507</v>
      </c>
      <c r="E26">
        <v>3916559</v>
      </c>
      <c r="F26">
        <f t="shared" si="1"/>
        <v>0.26097473344196398</v>
      </c>
    </row>
    <row r="27" spans="1:6" ht="16.100000000000001" x14ac:dyDescent="0.35">
      <c r="A27">
        <f t="shared" si="0"/>
        <v>26</v>
      </c>
      <c r="B27" t="s">
        <v>8335</v>
      </c>
      <c r="C27">
        <v>14434967.307692308</v>
      </c>
      <c r="D27">
        <v>470</v>
      </c>
      <c r="E27">
        <v>3578000</v>
      </c>
      <c r="F27">
        <f t="shared" si="1"/>
        <v>0.24787032237290244</v>
      </c>
    </row>
    <row r="28" spans="1:6" ht="16.100000000000001" x14ac:dyDescent="0.35">
      <c r="A28">
        <f t="shared" si="0"/>
        <v>27</v>
      </c>
      <c r="B28" t="s">
        <v>8336</v>
      </c>
      <c r="C28">
        <v>14379540.666666666</v>
      </c>
      <c r="D28">
        <v>522</v>
      </c>
      <c r="E28">
        <v>4785448</v>
      </c>
      <c r="F28">
        <f t="shared" si="1"/>
        <v>0.33279560946568948</v>
      </c>
    </row>
    <row r="29" spans="1:6" ht="16.100000000000001" x14ac:dyDescent="0.35">
      <c r="A29">
        <f t="shared" si="0"/>
        <v>28</v>
      </c>
      <c r="B29" t="s">
        <v>8337</v>
      </c>
      <c r="C29">
        <v>12952600</v>
      </c>
      <c r="D29">
        <v>511</v>
      </c>
      <c r="E29">
        <v>3434334</v>
      </c>
      <c r="F29">
        <f t="shared" si="1"/>
        <v>0.26514630267282246</v>
      </c>
    </row>
    <row r="30" spans="1:6" ht="16.100000000000001" x14ac:dyDescent="0.35">
      <c r="A30">
        <f t="shared" si="0"/>
        <v>29</v>
      </c>
      <c r="B30" t="s">
        <v>8338</v>
      </c>
      <c r="C30">
        <v>12394905</v>
      </c>
      <c r="D30">
        <v>511</v>
      </c>
      <c r="E30">
        <v>1930134.6666666667</v>
      </c>
      <c r="F30">
        <f t="shared" si="1"/>
        <v>0.15572000484607723</v>
      </c>
    </row>
    <row r="31" spans="1:6" ht="16.100000000000001" x14ac:dyDescent="0.35">
      <c r="A31">
        <f t="shared" si="0"/>
        <v>30</v>
      </c>
      <c r="B31" t="s">
        <v>8339</v>
      </c>
      <c r="C31">
        <v>12339690.666666666</v>
      </c>
      <c r="D31">
        <v>284</v>
      </c>
      <c r="E31">
        <v>1267408</v>
      </c>
      <c r="F31">
        <f t="shared" si="1"/>
        <v>0.10270986803775092</v>
      </c>
    </row>
    <row r="32" spans="1:6" ht="16.100000000000001" x14ac:dyDescent="0.35">
      <c r="A32">
        <f t="shared" si="0"/>
        <v>31</v>
      </c>
      <c r="B32" t="s">
        <v>8340</v>
      </c>
      <c r="C32">
        <v>11170452</v>
      </c>
      <c r="D32">
        <v>455</v>
      </c>
      <c r="E32">
        <v>2775094</v>
      </c>
      <c r="F32">
        <f t="shared" si="1"/>
        <v>0.24843166597018634</v>
      </c>
    </row>
    <row r="33" spans="1:6" ht="16.100000000000001" x14ac:dyDescent="0.35">
      <c r="A33">
        <f t="shared" si="0"/>
        <v>32</v>
      </c>
      <c r="B33" t="s">
        <v>8341</v>
      </c>
      <c r="C33">
        <v>10516592.666666666</v>
      </c>
      <c r="D33">
        <v>453</v>
      </c>
      <c r="E33">
        <v>2960922.6666666665</v>
      </c>
      <c r="F33">
        <f t="shared" si="1"/>
        <v>0.28154771802197787</v>
      </c>
    </row>
    <row r="34" spans="1:6" ht="16.100000000000001" x14ac:dyDescent="0.35">
      <c r="A34">
        <f t="shared" si="0"/>
        <v>33</v>
      </c>
      <c r="B34" t="s">
        <v>8342</v>
      </c>
      <c r="C34">
        <v>10343634.666666666</v>
      </c>
      <c r="D34">
        <v>439</v>
      </c>
      <c r="E34">
        <v>2982946.6666666665</v>
      </c>
      <c r="F34">
        <f t="shared" ref="F34:F65" si="2">E34/C34</f>
        <v>0.28838476636065774</v>
      </c>
    </row>
    <row r="35" spans="1:6" ht="16.100000000000001" x14ac:dyDescent="0.35">
      <c r="A35">
        <f t="shared" si="0"/>
        <v>34</v>
      </c>
      <c r="B35" t="s">
        <v>8343</v>
      </c>
      <c r="C35">
        <v>9284980.666666666</v>
      </c>
      <c r="D35">
        <v>491</v>
      </c>
      <c r="E35">
        <v>2187653.3333333335</v>
      </c>
      <c r="F35">
        <f t="shared" si="2"/>
        <v>0.23561205045768902</v>
      </c>
    </row>
    <row r="36" spans="1:6" ht="16.100000000000001" x14ac:dyDescent="0.35">
      <c r="A36">
        <f t="shared" si="0"/>
        <v>35</v>
      </c>
      <c r="B36" t="s">
        <v>8344</v>
      </c>
      <c r="C36">
        <v>9211018.666666666</v>
      </c>
      <c r="D36">
        <v>535</v>
      </c>
      <c r="E36">
        <v>2000597</v>
      </c>
      <c r="F36">
        <f t="shared" si="2"/>
        <v>0.21719606401839886</v>
      </c>
    </row>
    <row r="37" spans="1:6" ht="16.100000000000001" x14ac:dyDescent="0.35">
      <c r="A37">
        <f t="shared" si="0"/>
        <v>36</v>
      </c>
      <c r="B37" t="s">
        <v>8345</v>
      </c>
      <c r="C37">
        <v>9101324</v>
      </c>
      <c r="D37">
        <v>506</v>
      </c>
      <c r="E37">
        <v>1638132.6666666667</v>
      </c>
      <c r="F37">
        <f t="shared" si="2"/>
        <v>0.17998839143257253</v>
      </c>
    </row>
    <row r="38" spans="1:6" ht="16.100000000000001" x14ac:dyDescent="0.35">
      <c r="A38">
        <f t="shared" si="0"/>
        <v>37</v>
      </c>
      <c r="B38" t="s">
        <v>8346</v>
      </c>
      <c r="C38">
        <v>8889304</v>
      </c>
      <c r="D38">
        <v>421</v>
      </c>
      <c r="E38">
        <v>2637738</v>
      </c>
      <c r="F38">
        <f t="shared" si="2"/>
        <v>0.29673166763112163</v>
      </c>
    </row>
    <row r="39" spans="1:6" ht="16.100000000000001" x14ac:dyDescent="0.35">
      <c r="A39">
        <f t="shared" si="0"/>
        <v>38</v>
      </c>
      <c r="B39" t="s">
        <v>8347</v>
      </c>
      <c r="C39">
        <v>8617140.666666666</v>
      </c>
      <c r="D39">
        <v>487</v>
      </c>
      <c r="E39">
        <v>2761612</v>
      </c>
      <c r="F39">
        <f t="shared" si="2"/>
        <v>0.32047892761953289</v>
      </c>
    </row>
    <row r="40" spans="1:6" ht="16.100000000000001" x14ac:dyDescent="0.35">
      <c r="A40">
        <f t="shared" si="0"/>
        <v>39</v>
      </c>
      <c r="B40" t="s">
        <v>8348</v>
      </c>
      <c r="C40">
        <v>8494814.666666666</v>
      </c>
      <c r="D40">
        <v>464</v>
      </c>
      <c r="E40">
        <v>2692786</v>
      </c>
      <c r="F40">
        <f t="shared" si="2"/>
        <v>0.31699173032772465</v>
      </c>
    </row>
    <row r="41" spans="1:6" ht="16.100000000000001" x14ac:dyDescent="0.35">
      <c r="A41">
        <f t="shared" si="0"/>
        <v>40</v>
      </c>
      <c r="B41" t="s">
        <v>8349</v>
      </c>
      <c r="C41">
        <v>8022707.333333333</v>
      </c>
      <c r="D41">
        <v>381</v>
      </c>
      <c r="E41">
        <v>2079123.3333333333</v>
      </c>
      <c r="F41">
        <f t="shared" si="2"/>
        <v>0.25915482728565198</v>
      </c>
    </row>
    <row r="42" spans="1:6" ht="16.100000000000001" x14ac:dyDescent="0.35">
      <c r="A42">
        <f t="shared" si="0"/>
        <v>41</v>
      </c>
      <c r="B42" t="s">
        <v>8350</v>
      </c>
      <c r="C42">
        <v>7894605</v>
      </c>
      <c r="D42">
        <v>439</v>
      </c>
      <c r="E42">
        <v>1982960.6666666667</v>
      </c>
      <c r="F42">
        <f t="shared" si="2"/>
        <v>0.25117921247062602</v>
      </c>
    </row>
    <row r="43" spans="1:6" ht="16.100000000000001" x14ac:dyDescent="0.35">
      <c r="A43">
        <f t="shared" si="0"/>
        <v>42</v>
      </c>
      <c r="B43" t="s">
        <v>8351</v>
      </c>
      <c r="C43">
        <v>7854564</v>
      </c>
      <c r="D43">
        <v>384</v>
      </c>
      <c r="E43">
        <v>3596540</v>
      </c>
      <c r="F43">
        <f t="shared" si="2"/>
        <v>0.45789174294079216</v>
      </c>
    </row>
    <row r="44" spans="1:6" ht="16.100000000000001" x14ac:dyDescent="0.35">
      <c r="A44">
        <f t="shared" si="0"/>
        <v>43</v>
      </c>
      <c r="B44" t="s">
        <v>8352</v>
      </c>
      <c r="C44">
        <v>7775488</v>
      </c>
      <c r="D44">
        <v>519</v>
      </c>
      <c r="E44">
        <v>2456774</v>
      </c>
      <c r="F44">
        <f t="shared" si="2"/>
        <v>0.31596396264774634</v>
      </c>
    </row>
    <row r="45" spans="1:6" ht="16.100000000000001" x14ac:dyDescent="0.35">
      <c r="A45">
        <f t="shared" si="0"/>
        <v>44</v>
      </c>
      <c r="B45" t="s">
        <v>8353</v>
      </c>
      <c r="C45">
        <v>7650744</v>
      </c>
      <c r="D45">
        <v>379</v>
      </c>
      <c r="E45">
        <v>1382960.66666667</v>
      </c>
      <c r="F45">
        <f t="shared" si="2"/>
        <v>0.18076159216236617</v>
      </c>
    </row>
    <row r="46" spans="1:6" ht="16.100000000000001" x14ac:dyDescent="0.35">
      <c r="A46">
        <f t="shared" si="0"/>
        <v>45</v>
      </c>
      <c r="B46" t="s">
        <v>8354</v>
      </c>
      <c r="C46">
        <v>7612002.666666667</v>
      </c>
      <c r="D46">
        <v>502</v>
      </c>
      <c r="E46">
        <v>2705907.3333333335</v>
      </c>
      <c r="F46">
        <f t="shared" si="2"/>
        <v>0.35547903118618629</v>
      </c>
    </row>
    <row r="47" spans="1:6" ht="16.100000000000001" x14ac:dyDescent="0.35">
      <c r="A47">
        <f t="shared" si="0"/>
        <v>46</v>
      </c>
      <c r="B47" t="s">
        <v>8355</v>
      </c>
      <c r="C47">
        <v>7522577.333333333</v>
      </c>
      <c r="D47">
        <v>453</v>
      </c>
      <c r="E47">
        <v>1880718</v>
      </c>
      <c r="F47">
        <f t="shared" si="2"/>
        <v>0.2500097927430191</v>
      </c>
    </row>
    <row r="48" spans="1:6" ht="16.100000000000001" x14ac:dyDescent="0.35">
      <c r="A48">
        <f t="shared" si="0"/>
        <v>47</v>
      </c>
      <c r="B48" t="s">
        <v>8356</v>
      </c>
      <c r="C48">
        <v>7406919.333333333</v>
      </c>
      <c r="D48">
        <v>423</v>
      </c>
      <c r="E48">
        <v>1952860.6666666667</v>
      </c>
      <c r="F48">
        <f t="shared" si="2"/>
        <v>0.26365356213320895</v>
      </c>
    </row>
    <row r="49" spans="1:6" ht="16.100000000000001" x14ac:dyDescent="0.35">
      <c r="A49">
        <f t="shared" si="0"/>
        <v>48</v>
      </c>
      <c r="B49" t="s">
        <v>8357</v>
      </c>
      <c r="C49">
        <v>7368385.333333333</v>
      </c>
      <c r="D49">
        <v>619</v>
      </c>
      <c r="E49">
        <v>2048504.6666666667</v>
      </c>
      <c r="F49">
        <f t="shared" si="2"/>
        <v>0.27801269531868494</v>
      </c>
    </row>
    <row r="50" spans="1:6" ht="16.100000000000001" x14ac:dyDescent="0.35">
      <c r="A50">
        <f t="shared" si="0"/>
        <v>49</v>
      </c>
      <c r="B50" t="s">
        <v>8358</v>
      </c>
      <c r="C50">
        <v>7015741</v>
      </c>
      <c r="D50">
        <v>129</v>
      </c>
      <c r="E50">
        <v>964975.33333333337</v>
      </c>
      <c r="F50">
        <f t="shared" si="2"/>
        <v>0.13754432116769039</v>
      </c>
    </row>
    <row r="51" spans="1:6" ht="16.100000000000001" x14ac:dyDescent="0.35">
      <c r="A51">
        <f t="shared" si="0"/>
        <v>50</v>
      </c>
      <c r="B51" t="s">
        <v>8359</v>
      </c>
      <c r="C51">
        <v>6826623.333333333</v>
      </c>
      <c r="D51">
        <v>489</v>
      </c>
      <c r="E51">
        <v>1804908</v>
      </c>
      <c r="F51">
        <f t="shared" si="2"/>
        <v>0.26439249858519609</v>
      </c>
    </row>
    <row r="52" spans="1:6" ht="16.100000000000001" x14ac:dyDescent="0.35">
      <c r="A52">
        <f t="shared" si="0"/>
        <v>51</v>
      </c>
      <c r="B52" t="s">
        <v>8360</v>
      </c>
      <c r="C52">
        <v>6593056</v>
      </c>
      <c r="D52">
        <v>390</v>
      </c>
      <c r="E52">
        <v>966920</v>
      </c>
      <c r="F52">
        <f t="shared" si="2"/>
        <v>0.14665733159251187</v>
      </c>
    </row>
    <row r="53" spans="1:6" ht="16.100000000000001" x14ac:dyDescent="0.35">
      <c r="A53">
        <f t="shared" si="0"/>
        <v>52</v>
      </c>
      <c r="B53" t="s">
        <v>8361</v>
      </c>
      <c r="C53">
        <v>6078861.333333333</v>
      </c>
      <c r="D53">
        <v>460</v>
      </c>
      <c r="E53">
        <v>1883884</v>
      </c>
      <c r="F53">
        <f t="shared" si="2"/>
        <v>0.30990738177720129</v>
      </c>
    </row>
    <row r="54" spans="1:6" ht="16.100000000000001" x14ac:dyDescent="0.35">
      <c r="A54">
        <f t="shared" si="0"/>
        <v>53</v>
      </c>
      <c r="B54" t="s">
        <v>8362</v>
      </c>
      <c r="C54">
        <v>6075277.333333333</v>
      </c>
      <c r="D54">
        <v>441</v>
      </c>
      <c r="E54">
        <v>1449362</v>
      </c>
      <c r="F54">
        <f t="shared" si="2"/>
        <v>0.23856721602613259</v>
      </c>
    </row>
    <row r="55" spans="1:6" ht="16.100000000000001" x14ac:dyDescent="0.35">
      <c r="A55">
        <f t="shared" si="0"/>
        <v>54</v>
      </c>
      <c r="B55" t="s">
        <v>8363</v>
      </c>
      <c r="C55">
        <v>6068862</v>
      </c>
      <c r="D55">
        <v>536</v>
      </c>
      <c r="E55">
        <v>1052749.3333333333</v>
      </c>
      <c r="F55">
        <f t="shared" si="2"/>
        <v>0.17346733758871652</v>
      </c>
    </row>
    <row r="56" spans="1:6" ht="16.100000000000001" x14ac:dyDescent="0.35">
      <c r="A56">
        <f t="shared" si="0"/>
        <v>55</v>
      </c>
      <c r="B56" t="s">
        <v>8364</v>
      </c>
      <c r="C56">
        <v>5837196</v>
      </c>
      <c r="D56">
        <v>299</v>
      </c>
      <c r="E56">
        <v>1189182.6666666667</v>
      </c>
      <c r="F56">
        <f t="shared" si="2"/>
        <v>0.20372498485003188</v>
      </c>
    </row>
    <row r="57" spans="1:6" ht="16.100000000000001" x14ac:dyDescent="0.35">
      <c r="A57">
        <f t="shared" si="0"/>
        <v>56</v>
      </c>
      <c r="B57" t="s">
        <v>8365</v>
      </c>
      <c r="C57">
        <v>5735148</v>
      </c>
      <c r="D57">
        <v>442</v>
      </c>
      <c r="E57">
        <v>1826789.3333333333</v>
      </c>
      <c r="F57">
        <f t="shared" si="2"/>
        <v>0.31852522957268642</v>
      </c>
    </row>
    <row r="58" spans="1:6" ht="16.100000000000001" x14ac:dyDescent="0.35">
      <c r="A58">
        <f t="shared" si="0"/>
        <v>57</v>
      </c>
      <c r="B58" t="s">
        <v>8366</v>
      </c>
      <c r="C58">
        <v>5636846</v>
      </c>
      <c r="D58">
        <v>464</v>
      </c>
      <c r="E58">
        <v>1352136.6666666667</v>
      </c>
      <c r="F58">
        <f t="shared" si="2"/>
        <v>0.23987468642334148</v>
      </c>
    </row>
    <row r="59" spans="1:6" ht="16.100000000000001" x14ac:dyDescent="0.35">
      <c r="A59">
        <f t="shared" si="0"/>
        <v>58</v>
      </c>
      <c r="B59" t="s">
        <v>8367</v>
      </c>
      <c r="C59">
        <v>5425606</v>
      </c>
      <c r="D59">
        <v>469</v>
      </c>
      <c r="E59">
        <v>2011249</v>
      </c>
      <c r="F59">
        <f t="shared" si="2"/>
        <v>0.37069573426452274</v>
      </c>
    </row>
    <row r="60" spans="1:6" ht="16.100000000000001" x14ac:dyDescent="0.35">
      <c r="A60">
        <f t="shared" si="0"/>
        <v>59</v>
      </c>
      <c r="B60" t="s">
        <v>8368</v>
      </c>
      <c r="C60">
        <v>5386393</v>
      </c>
      <c r="D60">
        <v>385</v>
      </c>
      <c r="E60">
        <v>1165143</v>
      </c>
      <c r="F60">
        <f t="shared" si="2"/>
        <v>0.21631228913300607</v>
      </c>
    </row>
    <row r="61" spans="1:6" ht="16.100000000000001" x14ac:dyDescent="0.35">
      <c r="A61">
        <f t="shared" si="0"/>
        <v>60</v>
      </c>
      <c r="B61" t="s">
        <v>8369</v>
      </c>
      <c r="C61">
        <v>5226782.666666667</v>
      </c>
      <c r="D61">
        <v>449</v>
      </c>
      <c r="E61">
        <v>1824418</v>
      </c>
      <c r="F61">
        <f t="shared" si="2"/>
        <v>0.34905181951318937</v>
      </c>
    </row>
    <row r="62" spans="1:6" ht="16.100000000000001" x14ac:dyDescent="0.35">
      <c r="A62">
        <f t="shared" si="0"/>
        <v>61</v>
      </c>
      <c r="B62" t="s">
        <v>8370</v>
      </c>
      <c r="C62">
        <v>5134100</v>
      </c>
      <c r="D62">
        <v>517</v>
      </c>
      <c r="E62">
        <v>1138896</v>
      </c>
      <c r="F62">
        <f t="shared" si="2"/>
        <v>0.22182972672912488</v>
      </c>
    </row>
    <row r="63" spans="1:6" ht="16.100000000000001" x14ac:dyDescent="0.35">
      <c r="A63">
        <f t="shared" si="0"/>
        <v>62</v>
      </c>
      <c r="B63" t="s">
        <v>8371</v>
      </c>
      <c r="C63">
        <v>4793878</v>
      </c>
      <c r="D63">
        <v>512</v>
      </c>
      <c r="E63">
        <v>1611700</v>
      </c>
      <c r="F63">
        <f t="shared" si="2"/>
        <v>0.33619962794213787</v>
      </c>
    </row>
    <row r="64" spans="1:6" ht="16.100000000000001" x14ac:dyDescent="0.35">
      <c r="A64">
        <f t="shared" si="0"/>
        <v>63</v>
      </c>
      <c r="B64" t="s">
        <v>8372</v>
      </c>
      <c r="C64">
        <v>4764187.333333333</v>
      </c>
      <c r="D64">
        <v>465</v>
      </c>
      <c r="E64">
        <v>1431058</v>
      </c>
      <c r="F64">
        <f t="shared" si="2"/>
        <v>0.30037819671518656</v>
      </c>
    </row>
    <row r="65" spans="1:6" ht="16.100000000000001" x14ac:dyDescent="0.35">
      <c r="A65">
        <f t="shared" si="0"/>
        <v>64</v>
      </c>
      <c r="B65" t="s">
        <v>8373</v>
      </c>
      <c r="C65">
        <v>4717990</v>
      </c>
      <c r="D65">
        <v>405</v>
      </c>
      <c r="E65">
        <v>747936</v>
      </c>
      <c r="F65">
        <f t="shared" si="2"/>
        <v>0.15852852591887648</v>
      </c>
    </row>
    <row r="66" spans="1:6" ht="16.100000000000001" x14ac:dyDescent="0.35">
      <c r="A66">
        <f t="shared" ref="A66:A129" si="3">ROW(A65)</f>
        <v>65</v>
      </c>
      <c r="B66" t="s">
        <v>8374</v>
      </c>
      <c r="C66">
        <v>4621178.666666667</v>
      </c>
      <c r="D66">
        <v>382</v>
      </c>
      <c r="E66">
        <v>1586300.6666666667</v>
      </c>
      <c r="F66">
        <f t="shared" ref="F66:F97" si="4">E66/C66</f>
        <v>0.34326754732703113</v>
      </c>
    </row>
    <row r="67" spans="1:6" ht="16.100000000000001" x14ac:dyDescent="0.35">
      <c r="A67">
        <f t="shared" si="3"/>
        <v>66</v>
      </c>
      <c r="B67" t="s">
        <v>8375</v>
      </c>
      <c r="C67">
        <v>4551007.333333333</v>
      </c>
      <c r="D67">
        <v>381</v>
      </c>
      <c r="E67">
        <v>18751.333333333332</v>
      </c>
      <c r="F67">
        <f t="shared" si="4"/>
        <v>4.1202599688186245E-3</v>
      </c>
    </row>
    <row r="68" spans="1:6" ht="16.100000000000001" x14ac:dyDescent="0.35">
      <c r="A68">
        <f t="shared" si="3"/>
        <v>67</v>
      </c>
      <c r="B68" t="s">
        <v>8376</v>
      </c>
      <c r="C68">
        <v>4315372</v>
      </c>
      <c r="D68">
        <v>462</v>
      </c>
      <c r="E68">
        <v>1880663.3333333333</v>
      </c>
      <c r="F68">
        <f t="shared" si="4"/>
        <v>0.43580561150541208</v>
      </c>
    </row>
    <row r="69" spans="1:6" ht="16.100000000000001" x14ac:dyDescent="0.35">
      <c r="A69">
        <f t="shared" si="3"/>
        <v>68</v>
      </c>
      <c r="B69" t="s">
        <v>8377</v>
      </c>
      <c r="C69">
        <v>4260377.333333333</v>
      </c>
      <c r="D69">
        <v>448</v>
      </c>
      <c r="E69">
        <v>859998.66666666663</v>
      </c>
      <c r="F69">
        <f t="shared" si="4"/>
        <v>0.20185974137502063</v>
      </c>
    </row>
    <row r="70" spans="1:6" ht="16.100000000000001" x14ac:dyDescent="0.35">
      <c r="A70">
        <f t="shared" si="3"/>
        <v>69</v>
      </c>
      <c r="B70" t="s">
        <v>8378</v>
      </c>
      <c r="C70">
        <v>4221216</v>
      </c>
      <c r="D70">
        <v>489</v>
      </c>
      <c r="E70">
        <v>779538.66666666663</v>
      </c>
      <c r="F70">
        <f t="shared" si="4"/>
        <v>0.18467158910291884</v>
      </c>
    </row>
    <row r="71" spans="1:6" ht="16.100000000000001" x14ac:dyDescent="0.35">
      <c r="A71">
        <f t="shared" si="3"/>
        <v>70</v>
      </c>
      <c r="B71" t="s">
        <v>8379</v>
      </c>
      <c r="C71">
        <v>3988730.6666666665</v>
      </c>
      <c r="D71">
        <v>444</v>
      </c>
      <c r="E71">
        <v>1431116</v>
      </c>
      <c r="F71">
        <f t="shared" si="4"/>
        <v>0.3587898305492675</v>
      </c>
    </row>
    <row r="72" spans="1:6" ht="16.100000000000001" x14ac:dyDescent="0.35">
      <c r="A72">
        <f t="shared" si="3"/>
        <v>71</v>
      </c>
      <c r="B72" t="s">
        <v>8380</v>
      </c>
      <c r="C72">
        <v>3782919.3333333335</v>
      </c>
      <c r="D72">
        <v>438</v>
      </c>
      <c r="E72">
        <v>1312966</v>
      </c>
      <c r="F72">
        <f t="shared" si="4"/>
        <v>0.34707745111843957</v>
      </c>
    </row>
    <row r="73" spans="1:6" ht="16.100000000000001" x14ac:dyDescent="0.35">
      <c r="A73">
        <f t="shared" si="3"/>
        <v>72</v>
      </c>
      <c r="B73" t="s">
        <v>8381</v>
      </c>
      <c r="C73">
        <v>3752584</v>
      </c>
      <c r="D73">
        <v>80</v>
      </c>
      <c r="E73">
        <v>603491.33333333337</v>
      </c>
      <c r="F73">
        <f t="shared" si="4"/>
        <v>0.16082020637868022</v>
      </c>
    </row>
    <row r="74" spans="1:6" ht="16.100000000000001" x14ac:dyDescent="0.35">
      <c r="A74">
        <f t="shared" si="3"/>
        <v>73</v>
      </c>
      <c r="B74" t="s">
        <v>8382</v>
      </c>
      <c r="C74">
        <v>3719499.3333333335</v>
      </c>
      <c r="D74">
        <v>441</v>
      </c>
      <c r="E74">
        <v>1404472</v>
      </c>
      <c r="F74">
        <f t="shared" si="4"/>
        <v>0.37759705652140635</v>
      </c>
    </row>
    <row r="75" spans="1:6" ht="16.100000000000001" x14ac:dyDescent="0.35">
      <c r="A75">
        <f t="shared" si="3"/>
        <v>74</v>
      </c>
      <c r="B75" t="s">
        <v>8383</v>
      </c>
      <c r="C75">
        <v>3677119.3333333335</v>
      </c>
      <c r="D75">
        <v>502</v>
      </c>
      <c r="E75">
        <v>869372.66666666663</v>
      </c>
      <c r="F75">
        <f t="shared" si="4"/>
        <v>0.23642764562622298</v>
      </c>
    </row>
    <row r="76" spans="1:6" ht="16.100000000000001" x14ac:dyDescent="0.35">
      <c r="A76">
        <f t="shared" si="3"/>
        <v>75</v>
      </c>
      <c r="B76" t="s">
        <v>8384</v>
      </c>
      <c r="C76">
        <v>3547237.3333333335</v>
      </c>
      <c r="D76">
        <v>363</v>
      </c>
      <c r="E76">
        <v>860183.33333333337</v>
      </c>
      <c r="F76">
        <f t="shared" si="4"/>
        <v>0.24249387692506619</v>
      </c>
    </row>
    <row r="77" spans="1:6" ht="16.100000000000001" x14ac:dyDescent="0.35">
      <c r="A77">
        <f t="shared" si="3"/>
        <v>76</v>
      </c>
      <c r="B77" t="s">
        <v>8385</v>
      </c>
      <c r="C77">
        <v>3535676</v>
      </c>
      <c r="D77">
        <v>465</v>
      </c>
      <c r="E77">
        <v>1385599.3333333333</v>
      </c>
      <c r="F77">
        <f t="shared" si="4"/>
        <v>0.39189092364043915</v>
      </c>
    </row>
    <row r="78" spans="1:6" ht="16.100000000000001" x14ac:dyDescent="0.35">
      <c r="A78">
        <f t="shared" si="3"/>
        <v>77</v>
      </c>
      <c r="B78" t="s">
        <v>8386</v>
      </c>
      <c r="C78">
        <v>3431172.6666666665</v>
      </c>
      <c r="D78">
        <v>372</v>
      </c>
      <c r="E78">
        <v>1211426.6666666667</v>
      </c>
      <c r="F78">
        <f t="shared" si="4"/>
        <v>0.35306490939249346</v>
      </c>
    </row>
    <row r="79" spans="1:6" ht="16.100000000000001" x14ac:dyDescent="0.35">
      <c r="A79">
        <f t="shared" si="3"/>
        <v>78</v>
      </c>
      <c r="B79" t="s">
        <v>8387</v>
      </c>
      <c r="C79">
        <v>3396734</v>
      </c>
      <c r="D79">
        <v>416</v>
      </c>
      <c r="E79">
        <v>1465042.6666666667</v>
      </c>
      <c r="F79">
        <f t="shared" si="4"/>
        <v>0.43130921251610127</v>
      </c>
    </row>
    <row r="80" spans="1:6" ht="16.100000000000001" x14ac:dyDescent="0.35">
      <c r="A80">
        <f t="shared" si="3"/>
        <v>79</v>
      </c>
      <c r="B80" t="s">
        <v>8388</v>
      </c>
      <c r="C80">
        <v>3260690</v>
      </c>
      <c r="D80">
        <v>150</v>
      </c>
      <c r="E80">
        <v>637515.33333333337</v>
      </c>
      <c r="F80">
        <f t="shared" si="4"/>
        <v>0.19551546860736022</v>
      </c>
    </row>
    <row r="81" spans="1:6" ht="16.100000000000001" x14ac:dyDescent="0.35">
      <c r="A81">
        <f t="shared" si="3"/>
        <v>80</v>
      </c>
      <c r="B81" t="s">
        <v>8389</v>
      </c>
      <c r="C81">
        <v>3254535.3333333335</v>
      </c>
      <c r="D81">
        <v>33</v>
      </c>
      <c r="E81">
        <v>22173.333333333332</v>
      </c>
      <c r="F81">
        <f t="shared" si="4"/>
        <v>6.8130565694682881E-3</v>
      </c>
    </row>
    <row r="82" spans="1:6" ht="16.100000000000001" x14ac:dyDescent="0.35">
      <c r="A82">
        <f t="shared" si="3"/>
        <v>81</v>
      </c>
      <c r="B82" t="s">
        <v>8390</v>
      </c>
      <c r="C82">
        <v>3228590</v>
      </c>
      <c r="D82">
        <v>456</v>
      </c>
      <c r="E82">
        <v>699795.33333333337</v>
      </c>
      <c r="F82">
        <f t="shared" si="4"/>
        <v>0.21674952017237661</v>
      </c>
    </row>
    <row r="83" spans="1:6" ht="16.100000000000001" x14ac:dyDescent="0.35">
      <c r="A83">
        <f t="shared" si="3"/>
        <v>82</v>
      </c>
      <c r="B83" t="s">
        <v>8391</v>
      </c>
      <c r="C83">
        <v>3226834</v>
      </c>
      <c r="D83">
        <v>89</v>
      </c>
      <c r="E83">
        <v>379786</v>
      </c>
      <c r="F83">
        <f t="shared" si="4"/>
        <v>0.1176961690623069</v>
      </c>
    </row>
    <row r="84" spans="1:6" ht="16.100000000000001" x14ac:dyDescent="0.35">
      <c r="A84">
        <f t="shared" si="3"/>
        <v>83</v>
      </c>
      <c r="B84" t="s">
        <v>8392</v>
      </c>
      <c r="C84">
        <v>3200551.3333333335</v>
      </c>
      <c r="D84">
        <v>335</v>
      </c>
      <c r="E84">
        <v>1737412</v>
      </c>
      <c r="F84">
        <f t="shared" si="4"/>
        <v>0.5428477218612543</v>
      </c>
    </row>
    <row r="85" spans="1:6" ht="16.100000000000001" x14ac:dyDescent="0.35">
      <c r="A85">
        <f t="shared" si="3"/>
        <v>84</v>
      </c>
      <c r="B85" t="s">
        <v>8393</v>
      </c>
      <c r="C85">
        <v>3056506</v>
      </c>
      <c r="D85">
        <v>345</v>
      </c>
      <c r="E85">
        <v>1053374.6666666667</v>
      </c>
      <c r="F85">
        <f t="shared" si="4"/>
        <v>0.34463360015215633</v>
      </c>
    </row>
    <row r="86" spans="1:6" ht="16.100000000000001" x14ac:dyDescent="0.35">
      <c r="A86">
        <f t="shared" si="3"/>
        <v>85</v>
      </c>
      <c r="B86" t="s">
        <v>8394</v>
      </c>
      <c r="C86">
        <v>3032210.6666666665</v>
      </c>
      <c r="D86">
        <v>431</v>
      </c>
      <c r="E86">
        <v>1267931.3333333333</v>
      </c>
      <c r="F86">
        <f t="shared" si="4"/>
        <v>0.41815410362868366</v>
      </c>
    </row>
    <row r="87" spans="1:6" ht="16.100000000000001" x14ac:dyDescent="0.35">
      <c r="A87">
        <f t="shared" si="3"/>
        <v>86</v>
      </c>
      <c r="B87" t="s">
        <v>8395</v>
      </c>
      <c r="C87">
        <v>3000873.3333333335</v>
      </c>
      <c r="D87">
        <v>425</v>
      </c>
      <c r="E87">
        <v>1310856.6666666667</v>
      </c>
      <c r="F87">
        <f t="shared" si="4"/>
        <v>0.43682505759434476</v>
      </c>
    </row>
    <row r="88" spans="1:6" ht="16.100000000000001" x14ac:dyDescent="0.35">
      <c r="A88">
        <f t="shared" si="3"/>
        <v>87</v>
      </c>
      <c r="B88" t="s">
        <v>8396</v>
      </c>
      <c r="C88">
        <v>2938768.6666666665</v>
      </c>
      <c r="D88">
        <v>413</v>
      </c>
      <c r="E88">
        <v>1070408.6666666667</v>
      </c>
      <c r="F88">
        <f t="shared" si="4"/>
        <v>0.36423713060776253</v>
      </c>
    </row>
    <row r="89" spans="1:6" ht="16.100000000000001" x14ac:dyDescent="0.35">
      <c r="A89">
        <f t="shared" si="3"/>
        <v>88</v>
      </c>
      <c r="B89" t="s">
        <v>8397</v>
      </c>
      <c r="C89">
        <v>2909409.3333333335</v>
      </c>
      <c r="D89">
        <v>465</v>
      </c>
      <c r="E89">
        <v>694875</v>
      </c>
      <c r="F89">
        <f t="shared" si="4"/>
        <v>0.23883713853487787</v>
      </c>
    </row>
    <row r="90" spans="1:6" ht="16.100000000000001" x14ac:dyDescent="0.35">
      <c r="A90">
        <f t="shared" si="3"/>
        <v>89</v>
      </c>
      <c r="B90" t="s">
        <v>8398</v>
      </c>
      <c r="C90">
        <v>2766648</v>
      </c>
      <c r="D90">
        <v>451</v>
      </c>
      <c r="E90">
        <v>908926.66666666663</v>
      </c>
      <c r="F90">
        <f t="shared" si="4"/>
        <v>0.32852992743083564</v>
      </c>
    </row>
    <row r="91" spans="1:6" ht="16.100000000000001" x14ac:dyDescent="0.35">
      <c r="A91">
        <f t="shared" si="3"/>
        <v>90</v>
      </c>
      <c r="B91" t="s">
        <v>8399</v>
      </c>
      <c r="C91">
        <v>2750248</v>
      </c>
      <c r="D91">
        <v>363</v>
      </c>
      <c r="E91">
        <v>1691210</v>
      </c>
      <c r="F91">
        <f t="shared" si="4"/>
        <v>0.61492999904008661</v>
      </c>
    </row>
    <row r="92" spans="1:6" ht="16.100000000000001" x14ac:dyDescent="0.35">
      <c r="A92">
        <f t="shared" si="3"/>
        <v>91</v>
      </c>
      <c r="B92" t="s">
        <v>8400</v>
      </c>
      <c r="C92">
        <v>2736380.6666666665</v>
      </c>
      <c r="D92">
        <v>206</v>
      </c>
      <c r="E92">
        <v>832853.33333333337</v>
      </c>
      <c r="F92">
        <f t="shared" si="4"/>
        <v>0.30436311127277371</v>
      </c>
    </row>
    <row r="93" spans="1:6" ht="16.100000000000001" x14ac:dyDescent="0.35">
      <c r="A93">
        <f t="shared" si="3"/>
        <v>92</v>
      </c>
      <c r="B93" t="s">
        <v>8401</v>
      </c>
      <c r="C93">
        <v>2727752</v>
      </c>
      <c r="D93">
        <v>372</v>
      </c>
      <c r="E93">
        <v>414522</v>
      </c>
      <c r="F93">
        <f t="shared" si="4"/>
        <v>0.15196469473764476</v>
      </c>
    </row>
    <row r="94" spans="1:6" ht="16.100000000000001" x14ac:dyDescent="0.35">
      <c r="A94">
        <f t="shared" si="3"/>
        <v>93</v>
      </c>
      <c r="B94" t="s">
        <v>8402</v>
      </c>
      <c r="C94">
        <v>2724897.3333333335</v>
      </c>
      <c r="D94">
        <v>361</v>
      </c>
      <c r="E94">
        <v>1078814.6666666667</v>
      </c>
      <c r="F94">
        <f t="shared" si="4"/>
        <v>0.39591020676986977</v>
      </c>
    </row>
    <row r="95" spans="1:6" ht="16.100000000000001" x14ac:dyDescent="0.35">
      <c r="A95">
        <f t="shared" si="3"/>
        <v>94</v>
      </c>
      <c r="B95" t="s">
        <v>8403</v>
      </c>
      <c r="C95">
        <v>2588828</v>
      </c>
      <c r="D95">
        <v>418</v>
      </c>
      <c r="E95">
        <v>576722</v>
      </c>
      <c r="F95">
        <f t="shared" si="4"/>
        <v>0.22277339398368684</v>
      </c>
    </row>
    <row r="96" spans="1:6" ht="16.100000000000001" x14ac:dyDescent="0.35">
      <c r="A96">
        <f t="shared" si="3"/>
        <v>95</v>
      </c>
      <c r="B96" t="s">
        <v>8404</v>
      </c>
      <c r="C96">
        <v>2578804</v>
      </c>
      <c r="D96">
        <v>371</v>
      </c>
      <c r="E96">
        <v>686789.33333333337</v>
      </c>
      <c r="F96">
        <f t="shared" si="4"/>
        <v>0.26632087329371806</v>
      </c>
    </row>
    <row r="97" spans="1:6" ht="16.100000000000001" x14ac:dyDescent="0.35">
      <c r="A97">
        <f t="shared" si="3"/>
        <v>96</v>
      </c>
      <c r="B97" t="s">
        <v>8405</v>
      </c>
      <c r="C97">
        <v>2331730</v>
      </c>
      <c r="D97">
        <v>334</v>
      </c>
      <c r="E97">
        <v>1097810</v>
      </c>
      <c r="F97">
        <f t="shared" si="4"/>
        <v>0.4708135161446651</v>
      </c>
    </row>
    <row r="98" spans="1:6" ht="16.100000000000001" x14ac:dyDescent="0.35">
      <c r="A98">
        <f t="shared" si="3"/>
        <v>97</v>
      </c>
      <c r="B98" t="s">
        <v>8406</v>
      </c>
      <c r="C98">
        <v>2330305.3333333335</v>
      </c>
      <c r="D98">
        <v>392</v>
      </c>
      <c r="E98">
        <v>823664</v>
      </c>
      <c r="F98">
        <f t="shared" ref="F98:F129" si="5">E98/C98</f>
        <v>0.35345754404716062</v>
      </c>
    </row>
    <row r="99" spans="1:6" ht="16.100000000000001" x14ac:dyDescent="0.35">
      <c r="A99">
        <f t="shared" si="3"/>
        <v>98</v>
      </c>
      <c r="B99" t="s">
        <v>8407</v>
      </c>
      <c r="C99">
        <v>2265402.6666666665</v>
      </c>
      <c r="D99">
        <v>308</v>
      </c>
      <c r="E99">
        <v>252414.66666666666</v>
      </c>
      <c r="F99">
        <f t="shared" si="5"/>
        <v>0.11142154566193384</v>
      </c>
    </row>
    <row r="100" spans="1:6" ht="16.100000000000001" x14ac:dyDescent="0.35">
      <c r="A100">
        <f t="shared" si="3"/>
        <v>99</v>
      </c>
      <c r="B100" t="s">
        <v>8408</v>
      </c>
      <c r="C100">
        <v>2239424</v>
      </c>
      <c r="D100">
        <v>433</v>
      </c>
      <c r="E100">
        <v>1323344.6666666667</v>
      </c>
      <c r="F100">
        <f t="shared" si="5"/>
        <v>0.59093082268773878</v>
      </c>
    </row>
    <row r="101" spans="1:6" ht="16.100000000000001" x14ac:dyDescent="0.35">
      <c r="A101">
        <f t="shared" si="3"/>
        <v>100</v>
      </c>
      <c r="B101" t="s">
        <v>8409</v>
      </c>
      <c r="C101">
        <v>2206035.3333333335</v>
      </c>
      <c r="D101">
        <v>388</v>
      </c>
      <c r="E101">
        <v>772641.33333333337</v>
      </c>
      <c r="F101">
        <f t="shared" si="5"/>
        <v>0.35023978159310232</v>
      </c>
    </row>
    <row r="102" spans="1:6" ht="16.100000000000001" x14ac:dyDescent="0.35">
      <c r="A102">
        <f t="shared" si="3"/>
        <v>101</v>
      </c>
      <c r="B102" t="s">
        <v>8410</v>
      </c>
      <c r="C102">
        <v>2190756</v>
      </c>
      <c r="D102">
        <v>190</v>
      </c>
      <c r="E102">
        <v>1912</v>
      </c>
      <c r="F102">
        <f t="shared" si="5"/>
        <v>8.7275807985919018E-4</v>
      </c>
    </row>
    <row r="103" spans="1:6" ht="16.100000000000001" x14ac:dyDescent="0.35">
      <c r="A103">
        <f t="shared" si="3"/>
        <v>102</v>
      </c>
      <c r="B103" t="s">
        <v>8411</v>
      </c>
      <c r="C103">
        <v>2177449</v>
      </c>
      <c r="D103">
        <v>553</v>
      </c>
      <c r="E103">
        <v>1904098</v>
      </c>
      <c r="F103">
        <f t="shared" si="5"/>
        <v>0.87446273138888675</v>
      </c>
    </row>
    <row r="104" spans="1:6" ht="16.100000000000001" x14ac:dyDescent="0.35">
      <c r="A104">
        <f t="shared" si="3"/>
        <v>103</v>
      </c>
      <c r="B104" t="s">
        <v>8412</v>
      </c>
      <c r="C104">
        <v>2169470.6666666665</v>
      </c>
      <c r="D104">
        <v>411</v>
      </c>
      <c r="E104">
        <v>661904</v>
      </c>
      <c r="F104">
        <f t="shared" si="5"/>
        <v>0.30509930840272559</v>
      </c>
    </row>
    <row r="105" spans="1:6" ht="16.100000000000001" x14ac:dyDescent="0.35">
      <c r="A105">
        <f t="shared" si="3"/>
        <v>104</v>
      </c>
      <c r="B105" t="s">
        <v>8413</v>
      </c>
      <c r="C105">
        <v>2114804.6666666665</v>
      </c>
      <c r="D105">
        <v>132</v>
      </c>
      <c r="E105">
        <v>677438</v>
      </c>
      <c r="F105">
        <f t="shared" si="5"/>
        <v>0.32033123941785641</v>
      </c>
    </row>
    <row r="106" spans="1:6" ht="16.100000000000001" x14ac:dyDescent="0.35">
      <c r="A106">
        <f t="shared" si="3"/>
        <v>105</v>
      </c>
      <c r="B106" t="s">
        <v>8414</v>
      </c>
      <c r="C106">
        <v>2111484.6666666665</v>
      </c>
      <c r="D106">
        <v>302</v>
      </c>
      <c r="E106">
        <v>590396</v>
      </c>
      <c r="F106">
        <f t="shared" si="5"/>
        <v>0.2796117865880785</v>
      </c>
    </row>
    <row r="107" spans="1:6" ht="16.100000000000001" x14ac:dyDescent="0.35">
      <c r="A107">
        <f t="shared" si="3"/>
        <v>106</v>
      </c>
      <c r="B107" t="s">
        <v>8415</v>
      </c>
      <c r="C107">
        <v>2025801.3333333333</v>
      </c>
      <c r="D107">
        <v>408</v>
      </c>
      <c r="E107">
        <v>460534</v>
      </c>
      <c r="F107">
        <f t="shared" si="5"/>
        <v>0.22733423678926068</v>
      </c>
    </row>
    <row r="108" spans="1:6" ht="16.100000000000001" x14ac:dyDescent="0.35">
      <c r="A108">
        <f t="shared" si="3"/>
        <v>107</v>
      </c>
      <c r="B108" t="s">
        <v>8416</v>
      </c>
      <c r="C108">
        <v>1978012</v>
      </c>
      <c r="D108">
        <v>2</v>
      </c>
      <c r="E108">
        <v>13386.666666666666</v>
      </c>
      <c r="F108">
        <f t="shared" si="5"/>
        <v>6.7677378431812681E-3</v>
      </c>
    </row>
    <row r="109" spans="1:6" ht="16.100000000000001" x14ac:dyDescent="0.35">
      <c r="A109">
        <f t="shared" si="3"/>
        <v>108</v>
      </c>
      <c r="B109" t="s">
        <v>8417</v>
      </c>
      <c r="C109">
        <v>1924245.3333333333</v>
      </c>
      <c r="D109">
        <v>446</v>
      </c>
      <c r="E109">
        <v>681798</v>
      </c>
      <c r="F109">
        <f t="shared" si="5"/>
        <v>0.35431968480803561</v>
      </c>
    </row>
    <row r="110" spans="1:6" ht="16.100000000000001" x14ac:dyDescent="0.35">
      <c r="A110">
        <f t="shared" si="3"/>
        <v>109</v>
      </c>
      <c r="B110" t="s">
        <v>8418</v>
      </c>
      <c r="C110">
        <v>1909545.3333333333</v>
      </c>
      <c r="D110">
        <v>359</v>
      </c>
      <c r="E110">
        <v>831619.33333333337</v>
      </c>
      <c r="F110">
        <f t="shared" si="5"/>
        <v>0.43550646262042136</v>
      </c>
    </row>
    <row r="111" spans="1:6" ht="16.100000000000001" x14ac:dyDescent="0.35">
      <c r="A111">
        <f t="shared" si="3"/>
        <v>110</v>
      </c>
      <c r="B111" t="s">
        <v>8419</v>
      </c>
      <c r="C111">
        <v>1809299.3333333333</v>
      </c>
      <c r="D111">
        <v>338</v>
      </c>
      <c r="E111">
        <v>539314.66666666663</v>
      </c>
      <c r="F111">
        <f t="shared" si="5"/>
        <v>0.29807929331022798</v>
      </c>
    </row>
    <row r="112" spans="1:6" ht="16.100000000000001" x14ac:dyDescent="0.35">
      <c r="A112">
        <f t="shared" si="3"/>
        <v>111</v>
      </c>
      <c r="B112" t="s">
        <v>8420</v>
      </c>
      <c r="C112">
        <v>1803566</v>
      </c>
      <c r="D112">
        <v>397</v>
      </c>
      <c r="E112">
        <v>760018.66666666663</v>
      </c>
      <c r="F112">
        <f t="shared" si="5"/>
        <v>0.42139775681437031</v>
      </c>
    </row>
    <row r="113" spans="1:6" ht="16.100000000000001" x14ac:dyDescent="0.35">
      <c r="A113">
        <f t="shared" si="3"/>
        <v>112</v>
      </c>
      <c r="B113" t="s">
        <v>8421</v>
      </c>
      <c r="C113">
        <v>1795398</v>
      </c>
      <c r="D113">
        <v>448</v>
      </c>
      <c r="E113">
        <v>471382.66666666669</v>
      </c>
      <c r="F113">
        <f t="shared" si="5"/>
        <v>0.26255051340519858</v>
      </c>
    </row>
    <row r="114" spans="1:6" ht="16.100000000000001" x14ac:dyDescent="0.35">
      <c r="A114">
        <f t="shared" si="3"/>
        <v>113</v>
      </c>
      <c r="B114" t="s">
        <v>8422</v>
      </c>
      <c r="C114">
        <v>1789375.3333333333</v>
      </c>
      <c r="D114">
        <v>224</v>
      </c>
      <c r="E114">
        <v>368091.33333333331</v>
      </c>
      <c r="F114">
        <f t="shared" si="5"/>
        <v>0.20570940398939966</v>
      </c>
    </row>
    <row r="115" spans="1:6" ht="16.100000000000001" x14ac:dyDescent="0.35">
      <c r="A115">
        <f t="shared" si="3"/>
        <v>114</v>
      </c>
      <c r="B115" t="s">
        <v>8423</v>
      </c>
      <c r="C115">
        <v>1753419.3333333333</v>
      </c>
      <c r="D115">
        <v>347</v>
      </c>
      <c r="E115">
        <v>520737.33333333331</v>
      </c>
      <c r="F115">
        <f t="shared" si="5"/>
        <v>0.29698391219594172</v>
      </c>
    </row>
    <row r="116" spans="1:6" ht="16.100000000000001" x14ac:dyDescent="0.35">
      <c r="A116">
        <f t="shared" si="3"/>
        <v>115</v>
      </c>
      <c r="B116" t="s">
        <v>8424</v>
      </c>
      <c r="C116">
        <v>1749058</v>
      </c>
      <c r="D116">
        <v>407</v>
      </c>
      <c r="E116">
        <v>446450</v>
      </c>
      <c r="F116">
        <f t="shared" si="5"/>
        <v>0.25525168404935683</v>
      </c>
    </row>
    <row r="117" spans="1:6" ht="16.100000000000001" x14ac:dyDescent="0.35">
      <c r="A117">
        <f t="shared" si="3"/>
        <v>116</v>
      </c>
      <c r="B117" t="s">
        <v>8425</v>
      </c>
      <c r="C117">
        <v>1745575.3333333333</v>
      </c>
      <c r="D117">
        <v>419</v>
      </c>
      <c r="E117">
        <v>571584</v>
      </c>
      <c r="F117">
        <f t="shared" si="5"/>
        <v>0.32744734018927096</v>
      </c>
    </row>
    <row r="118" spans="1:6" ht="16.100000000000001" x14ac:dyDescent="0.35">
      <c r="A118">
        <f t="shared" si="3"/>
        <v>117</v>
      </c>
      <c r="B118" t="s">
        <v>6396</v>
      </c>
      <c r="C118">
        <v>1722900</v>
      </c>
      <c r="D118">
        <v>372</v>
      </c>
      <c r="E118">
        <v>688186.66666666663</v>
      </c>
      <c r="F118">
        <f t="shared" si="5"/>
        <v>0.3994350610404937</v>
      </c>
    </row>
    <row r="119" spans="1:6" ht="16.100000000000001" x14ac:dyDescent="0.35">
      <c r="A119">
        <f t="shared" si="3"/>
        <v>118</v>
      </c>
      <c r="B119" t="s">
        <v>8426</v>
      </c>
      <c r="C119">
        <v>1721686</v>
      </c>
      <c r="D119">
        <v>333</v>
      </c>
      <c r="E119">
        <v>559578</v>
      </c>
      <c r="F119">
        <f t="shared" si="5"/>
        <v>0.32501745382142855</v>
      </c>
    </row>
    <row r="120" spans="1:6" ht="16.100000000000001" x14ac:dyDescent="0.35">
      <c r="A120">
        <f t="shared" si="3"/>
        <v>119</v>
      </c>
      <c r="B120" t="s">
        <v>8427</v>
      </c>
      <c r="C120">
        <v>1683848</v>
      </c>
      <c r="D120">
        <v>378</v>
      </c>
      <c r="E120">
        <v>539292.66666666663</v>
      </c>
      <c r="F120">
        <f t="shared" si="5"/>
        <v>0.32027395980318096</v>
      </c>
    </row>
    <row r="121" spans="1:6" ht="16.100000000000001" x14ac:dyDescent="0.35">
      <c r="A121">
        <f t="shared" si="3"/>
        <v>120</v>
      </c>
      <c r="B121" t="s">
        <v>8428</v>
      </c>
      <c r="C121">
        <v>1667318</v>
      </c>
      <c r="D121">
        <v>339</v>
      </c>
      <c r="E121">
        <v>637867</v>
      </c>
      <c r="F121">
        <f t="shared" si="5"/>
        <v>0.38257069137381111</v>
      </c>
    </row>
    <row r="122" spans="1:6" ht="16.100000000000001" x14ac:dyDescent="0.35">
      <c r="A122">
        <f t="shared" si="3"/>
        <v>121</v>
      </c>
      <c r="B122" t="s">
        <v>8429</v>
      </c>
      <c r="C122">
        <v>1649548.6666666667</v>
      </c>
      <c r="D122">
        <v>316</v>
      </c>
      <c r="E122">
        <v>544236.66666666663</v>
      </c>
      <c r="F122">
        <f t="shared" si="5"/>
        <v>0.32993065173786928</v>
      </c>
    </row>
    <row r="123" spans="1:6" ht="16.100000000000001" x14ac:dyDescent="0.35">
      <c r="A123">
        <f t="shared" si="3"/>
        <v>122</v>
      </c>
      <c r="B123" t="s">
        <v>8430</v>
      </c>
      <c r="C123">
        <v>1554341.3333333333</v>
      </c>
      <c r="D123">
        <v>200</v>
      </c>
      <c r="E123">
        <v>501636</v>
      </c>
      <c r="F123">
        <f t="shared" si="5"/>
        <v>0.32273220124966118</v>
      </c>
    </row>
    <row r="124" spans="1:6" ht="16.100000000000001" x14ac:dyDescent="0.35">
      <c r="A124">
        <f t="shared" si="3"/>
        <v>123</v>
      </c>
      <c r="B124" t="s">
        <v>8431</v>
      </c>
      <c r="C124">
        <v>1544437.3333333333</v>
      </c>
      <c r="D124">
        <v>514</v>
      </c>
      <c r="E124">
        <v>1179488</v>
      </c>
      <c r="F124">
        <f t="shared" si="5"/>
        <v>0.76370078250720008</v>
      </c>
    </row>
    <row r="125" spans="1:6" ht="16.100000000000001" x14ac:dyDescent="0.35">
      <c r="A125">
        <f t="shared" si="3"/>
        <v>124</v>
      </c>
      <c r="B125" t="s">
        <v>8432</v>
      </c>
      <c r="C125">
        <v>1514105.3333333333</v>
      </c>
      <c r="D125">
        <v>384</v>
      </c>
      <c r="E125">
        <v>889202</v>
      </c>
      <c r="F125">
        <f t="shared" si="5"/>
        <v>0.58727882428259071</v>
      </c>
    </row>
    <row r="126" spans="1:6" ht="16.100000000000001" x14ac:dyDescent="0.35">
      <c r="A126">
        <f t="shared" si="3"/>
        <v>125</v>
      </c>
      <c r="B126" t="s">
        <v>2014</v>
      </c>
      <c r="C126">
        <v>1496611</v>
      </c>
      <c r="D126">
        <v>60</v>
      </c>
      <c r="E126">
        <v>32615</v>
      </c>
      <c r="F126">
        <f t="shared" si="5"/>
        <v>2.1792570013183118E-2</v>
      </c>
    </row>
    <row r="127" spans="1:6" ht="16.100000000000001" x14ac:dyDescent="0.35">
      <c r="A127">
        <f t="shared" si="3"/>
        <v>126</v>
      </c>
      <c r="B127" t="s">
        <v>2613</v>
      </c>
      <c r="C127">
        <v>1465476</v>
      </c>
      <c r="D127">
        <v>239</v>
      </c>
      <c r="E127">
        <v>239</v>
      </c>
      <c r="F127">
        <f t="shared" si="5"/>
        <v>1.6308694239960259E-4</v>
      </c>
    </row>
    <row r="128" spans="1:6" ht="16.100000000000001" x14ac:dyDescent="0.35">
      <c r="A128">
        <f t="shared" si="3"/>
        <v>127</v>
      </c>
      <c r="B128" t="s">
        <v>8433</v>
      </c>
      <c r="C128">
        <v>1432804.6666666667</v>
      </c>
      <c r="D128">
        <v>304</v>
      </c>
      <c r="E128">
        <v>449784.66666666669</v>
      </c>
      <c r="F128">
        <f t="shared" si="5"/>
        <v>0.31391904083692262</v>
      </c>
    </row>
    <row r="129" spans="1:6" ht="16.100000000000001" x14ac:dyDescent="0.35">
      <c r="A129">
        <f t="shared" si="3"/>
        <v>128</v>
      </c>
      <c r="B129" t="s">
        <v>8434</v>
      </c>
      <c r="C129">
        <v>1430068</v>
      </c>
      <c r="D129">
        <v>304</v>
      </c>
      <c r="E129">
        <v>592501</v>
      </c>
      <c r="F129">
        <f t="shared" si="5"/>
        <v>0.41431666186503019</v>
      </c>
    </row>
    <row r="130" spans="1:6" ht="16.100000000000001" x14ac:dyDescent="0.35">
      <c r="A130">
        <f t="shared" ref="A130:A193" si="6">ROW(A129)</f>
        <v>129</v>
      </c>
      <c r="B130" t="s">
        <v>8435</v>
      </c>
      <c r="C130">
        <v>1397406</v>
      </c>
      <c r="D130">
        <v>100</v>
      </c>
      <c r="E130">
        <v>609492.66666666663</v>
      </c>
      <c r="F130">
        <f t="shared" ref="F130:F161" si="7">E130/C130</f>
        <v>0.43616004702045547</v>
      </c>
    </row>
    <row r="131" spans="1:6" ht="16.100000000000001" x14ac:dyDescent="0.35">
      <c r="A131">
        <f t="shared" si="6"/>
        <v>130</v>
      </c>
      <c r="B131" t="s">
        <v>8436</v>
      </c>
      <c r="C131">
        <v>1380968.6666666667</v>
      </c>
      <c r="D131">
        <v>360</v>
      </c>
      <c r="E131">
        <v>458230</v>
      </c>
      <c r="F131">
        <f t="shared" si="7"/>
        <v>0.3318178109761602</v>
      </c>
    </row>
    <row r="132" spans="1:6" ht="16.100000000000001" x14ac:dyDescent="0.35">
      <c r="A132">
        <f t="shared" si="6"/>
        <v>131</v>
      </c>
      <c r="B132" t="s">
        <v>8437</v>
      </c>
      <c r="C132">
        <v>1357764.6666666667</v>
      </c>
      <c r="D132">
        <v>147</v>
      </c>
      <c r="E132">
        <v>372764.66666666669</v>
      </c>
      <c r="F132">
        <f t="shared" si="7"/>
        <v>0.27454291293483851</v>
      </c>
    </row>
    <row r="133" spans="1:6" ht="16.100000000000001" x14ac:dyDescent="0.35">
      <c r="A133">
        <f t="shared" si="6"/>
        <v>132</v>
      </c>
      <c r="B133" t="s">
        <v>8438</v>
      </c>
      <c r="C133">
        <v>1350359</v>
      </c>
      <c r="D133">
        <v>280</v>
      </c>
      <c r="E133">
        <v>1068616</v>
      </c>
      <c r="F133">
        <f t="shared" si="7"/>
        <v>0.79135696507373221</v>
      </c>
    </row>
    <row r="134" spans="1:6" ht="16.100000000000001" x14ac:dyDescent="0.35">
      <c r="A134">
        <f t="shared" si="6"/>
        <v>133</v>
      </c>
      <c r="B134" t="s">
        <v>8439</v>
      </c>
      <c r="C134">
        <v>1346696.6666666667</v>
      </c>
      <c r="D134">
        <v>369</v>
      </c>
      <c r="E134">
        <v>391129</v>
      </c>
      <c r="F134">
        <f t="shared" si="7"/>
        <v>0.29043585662695631</v>
      </c>
    </row>
    <row r="135" spans="1:6" ht="16.100000000000001" x14ac:dyDescent="0.35">
      <c r="A135">
        <f t="shared" si="6"/>
        <v>134</v>
      </c>
      <c r="B135" t="s">
        <v>8440</v>
      </c>
      <c r="C135">
        <v>1344821.3333333333</v>
      </c>
      <c r="D135">
        <v>360</v>
      </c>
      <c r="E135">
        <v>915592</v>
      </c>
      <c r="F135">
        <f t="shared" si="7"/>
        <v>0.68082798607200368</v>
      </c>
    </row>
    <row r="136" spans="1:6" ht="16.100000000000001" x14ac:dyDescent="0.35">
      <c r="A136">
        <f t="shared" si="6"/>
        <v>135</v>
      </c>
      <c r="B136" t="s">
        <v>8441</v>
      </c>
      <c r="C136">
        <v>1274550.6666666667</v>
      </c>
      <c r="D136">
        <v>47</v>
      </c>
      <c r="E136">
        <v>264902.66666666669</v>
      </c>
      <c r="F136">
        <f t="shared" si="7"/>
        <v>0.20784004402074246</v>
      </c>
    </row>
    <row r="137" spans="1:6" ht="16.100000000000001" x14ac:dyDescent="0.35">
      <c r="A137">
        <f t="shared" si="6"/>
        <v>136</v>
      </c>
      <c r="B137" t="s">
        <v>8442</v>
      </c>
      <c r="C137">
        <v>1273253.3333333333</v>
      </c>
      <c r="D137">
        <v>378</v>
      </c>
      <c r="E137">
        <v>467839.33333333331</v>
      </c>
      <c r="F137">
        <f t="shared" si="7"/>
        <v>0.36743617400046075</v>
      </c>
    </row>
    <row r="138" spans="1:6" ht="16.100000000000001" x14ac:dyDescent="0.35">
      <c r="A138">
        <f t="shared" si="6"/>
        <v>137</v>
      </c>
      <c r="B138" t="s">
        <v>8443</v>
      </c>
      <c r="C138">
        <v>1270450</v>
      </c>
      <c r="D138">
        <v>330</v>
      </c>
      <c r="E138">
        <v>1070759</v>
      </c>
      <c r="F138">
        <f t="shared" si="7"/>
        <v>0.84281868629225865</v>
      </c>
    </row>
    <row r="139" spans="1:6" ht="16.100000000000001" x14ac:dyDescent="0.35">
      <c r="A139">
        <f t="shared" si="6"/>
        <v>138</v>
      </c>
      <c r="B139" t="s">
        <v>8444</v>
      </c>
      <c r="C139">
        <v>1261942</v>
      </c>
      <c r="D139">
        <v>35</v>
      </c>
      <c r="E139">
        <v>779684</v>
      </c>
      <c r="F139">
        <f t="shared" si="7"/>
        <v>0.61784456020958178</v>
      </c>
    </row>
    <row r="140" spans="1:6" ht="16.100000000000001" x14ac:dyDescent="0.35">
      <c r="A140">
        <f t="shared" si="6"/>
        <v>139</v>
      </c>
      <c r="B140" t="s">
        <v>8445</v>
      </c>
      <c r="C140">
        <v>1258974</v>
      </c>
      <c r="D140">
        <v>404</v>
      </c>
      <c r="E140">
        <v>482535</v>
      </c>
      <c r="F140">
        <f t="shared" si="7"/>
        <v>0.38327638219693178</v>
      </c>
    </row>
    <row r="141" spans="1:6" ht="16.100000000000001" x14ac:dyDescent="0.35">
      <c r="A141">
        <f t="shared" si="6"/>
        <v>140</v>
      </c>
      <c r="B141" t="s">
        <v>8446</v>
      </c>
      <c r="C141">
        <v>1240237.3333333333</v>
      </c>
      <c r="D141">
        <v>385</v>
      </c>
      <c r="E141">
        <v>440546</v>
      </c>
      <c r="F141">
        <f t="shared" si="7"/>
        <v>0.35521104562782607</v>
      </c>
    </row>
    <row r="142" spans="1:6" ht="16.100000000000001" x14ac:dyDescent="0.35">
      <c r="A142">
        <f t="shared" si="6"/>
        <v>141</v>
      </c>
      <c r="B142" t="s">
        <v>8447</v>
      </c>
      <c r="C142">
        <v>1235290.6666666667</v>
      </c>
      <c r="D142">
        <v>360</v>
      </c>
      <c r="E142">
        <v>683246.66666666663</v>
      </c>
      <c r="F142">
        <f t="shared" si="7"/>
        <v>0.55310598962943125</v>
      </c>
    </row>
    <row r="143" spans="1:6" ht="16.100000000000001" x14ac:dyDescent="0.35">
      <c r="A143">
        <f t="shared" si="6"/>
        <v>142</v>
      </c>
      <c r="B143" t="s">
        <v>8448</v>
      </c>
      <c r="C143">
        <v>1233628.6666666667</v>
      </c>
      <c r="D143">
        <v>126</v>
      </c>
      <c r="E143">
        <v>641255.33333333337</v>
      </c>
      <c r="F143">
        <f t="shared" si="7"/>
        <v>0.51981228278849978</v>
      </c>
    </row>
    <row r="144" spans="1:6" ht="16.100000000000001" x14ac:dyDescent="0.35">
      <c r="A144">
        <f t="shared" si="6"/>
        <v>143</v>
      </c>
      <c r="B144" t="s">
        <v>8449</v>
      </c>
      <c r="C144">
        <v>1197351.3333333333</v>
      </c>
      <c r="D144">
        <v>233</v>
      </c>
      <c r="E144">
        <v>506619.33333333331</v>
      </c>
      <c r="F144">
        <f t="shared" si="7"/>
        <v>0.42311669033928778</v>
      </c>
    </row>
    <row r="145" spans="1:6" ht="16.100000000000001" x14ac:dyDescent="0.35">
      <c r="A145">
        <f t="shared" si="6"/>
        <v>144</v>
      </c>
      <c r="B145" t="s">
        <v>8450</v>
      </c>
      <c r="C145">
        <v>1181330</v>
      </c>
      <c r="D145">
        <v>340</v>
      </c>
      <c r="E145">
        <v>807312</v>
      </c>
      <c r="F145">
        <f t="shared" si="7"/>
        <v>0.68339244749561934</v>
      </c>
    </row>
    <row r="146" spans="1:6" ht="16.100000000000001" x14ac:dyDescent="0.35">
      <c r="A146">
        <f t="shared" si="6"/>
        <v>145</v>
      </c>
      <c r="B146" t="s">
        <v>8451</v>
      </c>
      <c r="C146">
        <v>1094804.6666666667</v>
      </c>
      <c r="D146">
        <v>464</v>
      </c>
      <c r="E146">
        <v>1021527</v>
      </c>
      <c r="F146">
        <f t="shared" si="7"/>
        <v>0.93306781666379446</v>
      </c>
    </row>
    <row r="147" spans="1:6" ht="16.100000000000001" x14ac:dyDescent="0.35">
      <c r="A147">
        <f t="shared" si="6"/>
        <v>146</v>
      </c>
      <c r="B147" t="s">
        <v>5941</v>
      </c>
      <c r="C147">
        <v>1082009.3333333333</v>
      </c>
      <c r="D147">
        <v>317</v>
      </c>
      <c r="E147">
        <v>451376.66666666669</v>
      </c>
      <c r="F147">
        <f t="shared" si="7"/>
        <v>0.41716522469923245</v>
      </c>
    </row>
    <row r="148" spans="1:6" ht="16.100000000000001" x14ac:dyDescent="0.35">
      <c r="A148">
        <f t="shared" si="6"/>
        <v>147</v>
      </c>
      <c r="B148" t="s">
        <v>8452</v>
      </c>
      <c r="C148">
        <v>1066921.3333333333</v>
      </c>
      <c r="D148">
        <v>337</v>
      </c>
      <c r="E148">
        <v>441271.33333333331</v>
      </c>
      <c r="F148">
        <f t="shared" si="7"/>
        <v>0.41359312964029837</v>
      </c>
    </row>
    <row r="149" spans="1:6" ht="16.100000000000001" x14ac:dyDescent="0.35">
      <c r="A149">
        <f t="shared" si="6"/>
        <v>148</v>
      </c>
      <c r="B149" t="s">
        <v>8453</v>
      </c>
      <c r="C149">
        <v>1044729.3333333334</v>
      </c>
      <c r="D149">
        <v>123</v>
      </c>
      <c r="E149">
        <v>219829.33333333334</v>
      </c>
      <c r="F149">
        <f t="shared" si="7"/>
        <v>0.21041749888647396</v>
      </c>
    </row>
    <row r="150" spans="1:6" ht="16.100000000000001" x14ac:dyDescent="0.35">
      <c r="A150">
        <f t="shared" si="6"/>
        <v>149</v>
      </c>
      <c r="B150" t="s">
        <v>8454</v>
      </c>
      <c r="C150">
        <v>995911.33333333337</v>
      </c>
      <c r="D150">
        <v>363</v>
      </c>
      <c r="E150">
        <v>397753.33333333331</v>
      </c>
      <c r="F150">
        <f t="shared" si="7"/>
        <v>0.39938629074743598</v>
      </c>
    </row>
    <row r="151" spans="1:6" ht="16.100000000000001" x14ac:dyDescent="0.35">
      <c r="A151">
        <f t="shared" si="6"/>
        <v>150</v>
      </c>
      <c r="B151" t="s">
        <v>8455</v>
      </c>
      <c r="C151">
        <v>979655</v>
      </c>
      <c r="D151" t="s">
        <v>81</v>
      </c>
      <c r="E151">
        <v>13221</v>
      </c>
      <c r="F151">
        <f t="shared" si="7"/>
        <v>1.3495567317065702E-2</v>
      </c>
    </row>
    <row r="152" spans="1:6" ht="16.100000000000001" x14ac:dyDescent="0.35">
      <c r="A152">
        <f t="shared" si="6"/>
        <v>151</v>
      </c>
      <c r="B152" t="s">
        <v>8456</v>
      </c>
      <c r="C152">
        <v>956054.66666666663</v>
      </c>
      <c r="D152">
        <v>118</v>
      </c>
      <c r="E152">
        <v>281090</v>
      </c>
      <c r="F152">
        <f t="shared" si="7"/>
        <v>0.29401038434343363</v>
      </c>
    </row>
    <row r="153" spans="1:6" ht="16.100000000000001" x14ac:dyDescent="0.35">
      <c r="A153">
        <f t="shared" si="6"/>
        <v>152</v>
      </c>
      <c r="B153" t="s">
        <v>8457</v>
      </c>
      <c r="C153">
        <v>948088.66666666663</v>
      </c>
      <c r="D153">
        <v>178</v>
      </c>
      <c r="E153">
        <v>297525.33333333331</v>
      </c>
      <c r="F153">
        <f t="shared" si="7"/>
        <v>0.31381593704667565</v>
      </c>
    </row>
    <row r="154" spans="1:6" ht="16.100000000000001" x14ac:dyDescent="0.35">
      <c r="A154">
        <f t="shared" si="6"/>
        <v>153</v>
      </c>
      <c r="B154" t="s">
        <v>8458</v>
      </c>
      <c r="C154">
        <v>915788</v>
      </c>
      <c r="D154">
        <v>51</v>
      </c>
      <c r="E154">
        <v>144440</v>
      </c>
      <c r="F154">
        <f t="shared" si="7"/>
        <v>0.15772209288612649</v>
      </c>
    </row>
    <row r="155" spans="1:6" ht="16.100000000000001" x14ac:dyDescent="0.35">
      <c r="A155">
        <f t="shared" si="6"/>
        <v>154</v>
      </c>
      <c r="B155" t="s">
        <v>8459</v>
      </c>
      <c r="C155">
        <v>909583</v>
      </c>
      <c r="D155" t="s">
        <v>81</v>
      </c>
      <c r="E155">
        <v>747103</v>
      </c>
      <c r="F155">
        <f t="shared" si="7"/>
        <v>0.8213686931264107</v>
      </c>
    </row>
    <row r="156" spans="1:6" ht="16.100000000000001" x14ac:dyDescent="0.35">
      <c r="A156">
        <f t="shared" si="6"/>
        <v>155</v>
      </c>
      <c r="B156" t="s">
        <v>8460</v>
      </c>
      <c r="C156">
        <v>901719.33333333337</v>
      </c>
      <c r="D156">
        <v>274</v>
      </c>
      <c r="E156">
        <v>340693.33333333331</v>
      </c>
      <c r="F156">
        <f t="shared" si="7"/>
        <v>0.37782635986511692</v>
      </c>
    </row>
    <row r="157" spans="1:6" ht="16.100000000000001" x14ac:dyDescent="0.35">
      <c r="A157">
        <f t="shared" si="6"/>
        <v>156</v>
      </c>
      <c r="B157" t="s">
        <v>8461</v>
      </c>
      <c r="C157">
        <v>848370</v>
      </c>
      <c r="D157">
        <v>71</v>
      </c>
      <c r="E157">
        <v>311382.66666666669</v>
      </c>
      <c r="F157">
        <f t="shared" si="7"/>
        <v>0.36703639528350446</v>
      </c>
    </row>
    <row r="158" spans="1:6" ht="16.100000000000001" x14ac:dyDescent="0.35">
      <c r="A158">
        <f t="shared" si="6"/>
        <v>157</v>
      </c>
      <c r="B158" t="s">
        <v>8462</v>
      </c>
      <c r="C158">
        <v>840593.33333333337</v>
      </c>
      <c r="D158">
        <v>95</v>
      </c>
      <c r="E158">
        <v>28026.666666666668</v>
      </c>
      <c r="F158">
        <f t="shared" si="7"/>
        <v>3.3341528602812302E-2</v>
      </c>
    </row>
    <row r="159" spans="1:6" ht="16.100000000000001" x14ac:dyDescent="0.35">
      <c r="A159">
        <f t="shared" si="6"/>
        <v>158</v>
      </c>
      <c r="B159" t="s">
        <v>8463</v>
      </c>
      <c r="C159">
        <v>831571</v>
      </c>
      <c r="D159">
        <v>395</v>
      </c>
      <c r="E159">
        <v>831571</v>
      </c>
      <c r="F159">
        <f t="shared" si="7"/>
        <v>1</v>
      </c>
    </row>
    <row r="160" spans="1:6" ht="16.100000000000001" x14ac:dyDescent="0.35">
      <c r="A160">
        <f t="shared" si="6"/>
        <v>159</v>
      </c>
      <c r="B160" t="s">
        <v>8464</v>
      </c>
      <c r="C160">
        <v>824601.33333333337</v>
      </c>
      <c r="D160">
        <v>345</v>
      </c>
      <c r="E160">
        <v>368116</v>
      </c>
      <c r="F160">
        <f t="shared" si="7"/>
        <v>0.44641693521394576</v>
      </c>
    </row>
    <row r="161" spans="1:6" ht="16.100000000000001" x14ac:dyDescent="0.35">
      <c r="A161">
        <f t="shared" si="6"/>
        <v>160</v>
      </c>
      <c r="B161" t="s">
        <v>8465</v>
      </c>
      <c r="C161">
        <v>819027.33333333337</v>
      </c>
      <c r="D161">
        <v>332</v>
      </c>
      <c r="E161">
        <v>267844</v>
      </c>
      <c r="F161">
        <f t="shared" si="7"/>
        <v>0.32702693682994705</v>
      </c>
    </row>
    <row r="162" spans="1:6" ht="16.100000000000001" x14ac:dyDescent="0.35">
      <c r="A162">
        <f t="shared" si="6"/>
        <v>161</v>
      </c>
      <c r="B162" t="s">
        <v>8466</v>
      </c>
      <c r="C162">
        <v>817612</v>
      </c>
      <c r="D162">
        <v>312</v>
      </c>
      <c r="E162">
        <v>404490.66666666669</v>
      </c>
      <c r="F162">
        <f t="shared" ref="F162:F193" si="8">E162/C162</f>
        <v>0.49472202788934933</v>
      </c>
    </row>
    <row r="163" spans="1:6" ht="16.100000000000001" x14ac:dyDescent="0.35">
      <c r="A163">
        <f t="shared" si="6"/>
        <v>162</v>
      </c>
      <c r="B163" t="s">
        <v>8467</v>
      </c>
      <c r="C163">
        <v>806787.33333333337</v>
      </c>
      <c r="D163">
        <v>59</v>
      </c>
      <c r="E163">
        <v>224228.66666666666</v>
      </c>
      <c r="F163">
        <f t="shared" si="8"/>
        <v>0.27792784715674762</v>
      </c>
    </row>
    <row r="164" spans="1:6" ht="16.100000000000001" x14ac:dyDescent="0.35">
      <c r="A164">
        <f t="shared" si="6"/>
        <v>163</v>
      </c>
      <c r="B164" t="s">
        <v>8468</v>
      </c>
      <c r="C164">
        <v>776249.33333333337</v>
      </c>
      <c r="D164">
        <v>319</v>
      </c>
      <c r="E164">
        <v>306338.66666666669</v>
      </c>
      <c r="F164">
        <f t="shared" si="8"/>
        <v>0.39463952303984801</v>
      </c>
    </row>
    <row r="165" spans="1:6" ht="16.100000000000001" x14ac:dyDescent="0.35">
      <c r="A165">
        <f t="shared" si="6"/>
        <v>164</v>
      </c>
      <c r="B165" t="s">
        <v>8469</v>
      </c>
      <c r="C165">
        <v>750609.33333333337</v>
      </c>
      <c r="D165" t="s">
        <v>81</v>
      </c>
      <c r="E165">
        <v>165278</v>
      </c>
      <c r="F165">
        <f t="shared" si="8"/>
        <v>0.22019177308391225</v>
      </c>
    </row>
    <row r="166" spans="1:6" ht="16.100000000000001" x14ac:dyDescent="0.35">
      <c r="A166">
        <f t="shared" si="6"/>
        <v>165</v>
      </c>
      <c r="B166" t="s">
        <v>8470</v>
      </c>
      <c r="C166">
        <v>732637</v>
      </c>
      <c r="D166">
        <v>379</v>
      </c>
      <c r="E166">
        <v>396042</v>
      </c>
      <c r="F166">
        <f t="shared" si="8"/>
        <v>0.54057056905397893</v>
      </c>
    </row>
    <row r="167" spans="1:6" ht="16.100000000000001" x14ac:dyDescent="0.35">
      <c r="A167">
        <f t="shared" si="6"/>
        <v>166</v>
      </c>
      <c r="B167" t="s">
        <v>8471</v>
      </c>
      <c r="C167">
        <v>728134</v>
      </c>
      <c r="D167" t="s">
        <v>81</v>
      </c>
      <c r="E167">
        <v>728134</v>
      </c>
      <c r="F167">
        <f t="shared" si="8"/>
        <v>1</v>
      </c>
    </row>
    <row r="168" spans="1:6" ht="16.100000000000001" x14ac:dyDescent="0.35">
      <c r="A168">
        <f t="shared" si="6"/>
        <v>167</v>
      </c>
      <c r="B168" t="s">
        <v>8472</v>
      </c>
      <c r="C168">
        <v>722315.33333333337</v>
      </c>
      <c r="D168">
        <v>83</v>
      </c>
      <c r="E168">
        <v>299208</v>
      </c>
      <c r="F168">
        <f t="shared" si="8"/>
        <v>0.41423459560136705</v>
      </c>
    </row>
    <row r="169" spans="1:6" ht="16.100000000000001" x14ac:dyDescent="0.35">
      <c r="A169">
        <f t="shared" si="6"/>
        <v>168</v>
      </c>
      <c r="B169" t="s">
        <v>8473</v>
      </c>
      <c r="C169">
        <v>705713</v>
      </c>
      <c r="D169" t="s">
        <v>81</v>
      </c>
      <c r="E169">
        <v>705713</v>
      </c>
      <c r="F169">
        <f t="shared" si="8"/>
        <v>1</v>
      </c>
    </row>
    <row r="170" spans="1:6" ht="16.100000000000001" x14ac:dyDescent="0.35">
      <c r="A170">
        <f t="shared" si="6"/>
        <v>169</v>
      </c>
      <c r="B170" t="s">
        <v>8474</v>
      </c>
      <c r="C170">
        <v>679516.66666666663</v>
      </c>
      <c r="D170">
        <v>58</v>
      </c>
      <c r="E170">
        <v>105262.66666666667</v>
      </c>
      <c r="F170">
        <f t="shared" si="8"/>
        <v>0.15490814549557286</v>
      </c>
    </row>
    <row r="171" spans="1:6" ht="16.100000000000001" x14ac:dyDescent="0.35">
      <c r="A171">
        <f t="shared" si="6"/>
        <v>170</v>
      </c>
      <c r="B171" t="s">
        <v>8475</v>
      </c>
      <c r="C171">
        <v>669927.33333333337</v>
      </c>
      <c r="D171">
        <v>25</v>
      </c>
      <c r="E171">
        <v>135037.33333333334</v>
      </c>
      <c r="F171">
        <f t="shared" si="8"/>
        <v>0.20157012054043671</v>
      </c>
    </row>
    <row r="172" spans="1:6" ht="16.100000000000001" x14ac:dyDescent="0.35">
      <c r="A172">
        <f t="shared" si="6"/>
        <v>171</v>
      </c>
      <c r="B172" t="s">
        <v>8476</v>
      </c>
      <c r="C172">
        <v>640090</v>
      </c>
      <c r="D172">
        <v>364</v>
      </c>
      <c r="E172">
        <v>348194.66666666669</v>
      </c>
      <c r="F172">
        <f t="shared" si="8"/>
        <v>0.54397766980685014</v>
      </c>
    </row>
    <row r="173" spans="1:6" ht="16.100000000000001" x14ac:dyDescent="0.35">
      <c r="A173">
        <f t="shared" si="6"/>
        <v>172</v>
      </c>
      <c r="B173" t="s">
        <v>8477</v>
      </c>
      <c r="C173">
        <v>621475</v>
      </c>
      <c r="D173">
        <v>88</v>
      </c>
      <c r="E173">
        <v>110044</v>
      </c>
      <c r="F173">
        <f t="shared" si="8"/>
        <v>0.17706906955227483</v>
      </c>
    </row>
    <row r="174" spans="1:6" ht="16.100000000000001" x14ac:dyDescent="0.35">
      <c r="A174">
        <f t="shared" si="6"/>
        <v>173</v>
      </c>
      <c r="B174" t="s">
        <v>8478</v>
      </c>
      <c r="C174">
        <v>615252</v>
      </c>
      <c r="D174">
        <v>120</v>
      </c>
      <c r="E174">
        <v>180418</v>
      </c>
      <c r="F174">
        <f t="shared" si="8"/>
        <v>0.29324244374662739</v>
      </c>
    </row>
    <row r="175" spans="1:6" ht="16.100000000000001" x14ac:dyDescent="0.35">
      <c r="A175">
        <f t="shared" si="6"/>
        <v>174</v>
      </c>
      <c r="B175" t="s">
        <v>8479</v>
      </c>
      <c r="C175">
        <v>602617</v>
      </c>
      <c r="D175" t="s">
        <v>81</v>
      </c>
      <c r="E175">
        <v>522238</v>
      </c>
      <c r="F175">
        <f t="shared" si="8"/>
        <v>0.86661677317433794</v>
      </c>
    </row>
    <row r="176" spans="1:6" ht="16.100000000000001" x14ac:dyDescent="0.35">
      <c r="A176">
        <f t="shared" si="6"/>
        <v>175</v>
      </c>
      <c r="B176" t="s">
        <v>8480</v>
      </c>
      <c r="C176">
        <v>587263.33333333337</v>
      </c>
      <c r="D176" t="s">
        <v>81</v>
      </c>
      <c r="E176" t="s">
        <v>81</v>
      </c>
      <c r="F176" t="s">
        <v>81</v>
      </c>
    </row>
    <row r="177" spans="1:6" ht="16.100000000000001" x14ac:dyDescent="0.35">
      <c r="A177">
        <f t="shared" si="6"/>
        <v>176</v>
      </c>
      <c r="B177" t="s">
        <v>8481</v>
      </c>
      <c r="C177">
        <v>577708.66666666663</v>
      </c>
      <c r="D177">
        <v>468</v>
      </c>
      <c r="E177">
        <v>577708.66666666663</v>
      </c>
      <c r="F177">
        <f t="shared" ref="F177:F187" si="9">E177/C177</f>
        <v>1</v>
      </c>
    </row>
    <row r="178" spans="1:6" ht="16.100000000000001" x14ac:dyDescent="0.35">
      <c r="A178">
        <f t="shared" si="6"/>
        <v>177</v>
      </c>
      <c r="B178" t="s">
        <v>2922</v>
      </c>
      <c r="C178">
        <v>567279.33333333337</v>
      </c>
      <c r="D178">
        <v>146</v>
      </c>
      <c r="E178">
        <v>227766</v>
      </c>
      <c r="F178">
        <f t="shared" si="9"/>
        <v>0.40150590126674807</v>
      </c>
    </row>
    <row r="179" spans="1:6" ht="16.100000000000001" x14ac:dyDescent="0.35">
      <c r="A179">
        <f t="shared" si="6"/>
        <v>178</v>
      </c>
      <c r="B179" t="s">
        <v>8482</v>
      </c>
      <c r="C179">
        <v>566034</v>
      </c>
      <c r="D179">
        <v>32</v>
      </c>
      <c r="E179">
        <v>387075.33333333331</v>
      </c>
      <c r="F179">
        <f t="shared" si="9"/>
        <v>0.68383760221706347</v>
      </c>
    </row>
    <row r="180" spans="1:6" ht="16.100000000000001" x14ac:dyDescent="0.35">
      <c r="A180">
        <f t="shared" si="6"/>
        <v>179</v>
      </c>
      <c r="B180" t="s">
        <v>8483</v>
      </c>
      <c r="C180">
        <v>563102.66666666663</v>
      </c>
      <c r="D180">
        <v>336</v>
      </c>
      <c r="E180">
        <v>337605.33333333331</v>
      </c>
      <c r="F180">
        <f t="shared" si="9"/>
        <v>0.59954490240974412</v>
      </c>
    </row>
    <row r="181" spans="1:6" ht="16.100000000000001" x14ac:dyDescent="0.35">
      <c r="A181">
        <f t="shared" si="6"/>
        <v>180</v>
      </c>
      <c r="B181" t="s">
        <v>8484</v>
      </c>
      <c r="C181">
        <v>560211</v>
      </c>
      <c r="D181" t="s">
        <v>81</v>
      </c>
      <c r="E181">
        <v>246309</v>
      </c>
      <c r="F181">
        <f t="shared" si="9"/>
        <v>0.43967183793249331</v>
      </c>
    </row>
    <row r="182" spans="1:6" ht="16.100000000000001" x14ac:dyDescent="0.35">
      <c r="A182">
        <f t="shared" si="6"/>
        <v>181</v>
      </c>
      <c r="B182" t="s">
        <v>8485</v>
      </c>
      <c r="C182">
        <v>556020</v>
      </c>
      <c r="D182">
        <v>94</v>
      </c>
      <c r="E182">
        <v>147112</v>
      </c>
      <c r="F182">
        <f t="shared" si="9"/>
        <v>0.26458041077659078</v>
      </c>
    </row>
    <row r="183" spans="1:6" ht="16.100000000000001" x14ac:dyDescent="0.35">
      <c r="A183">
        <f t="shared" si="6"/>
        <v>182</v>
      </c>
      <c r="B183" t="s">
        <v>8486</v>
      </c>
      <c r="C183">
        <v>552572.66666666663</v>
      </c>
      <c r="D183">
        <v>224</v>
      </c>
      <c r="E183">
        <v>90465</v>
      </c>
      <c r="F183">
        <f t="shared" si="9"/>
        <v>0.1637160240764714</v>
      </c>
    </row>
    <row r="184" spans="1:6" ht="16.100000000000001" x14ac:dyDescent="0.35">
      <c r="A184">
        <f t="shared" si="6"/>
        <v>183</v>
      </c>
      <c r="B184" t="s">
        <v>8487</v>
      </c>
      <c r="C184">
        <v>549922</v>
      </c>
      <c r="D184">
        <v>55</v>
      </c>
      <c r="E184">
        <v>124720</v>
      </c>
      <c r="F184">
        <f t="shared" si="9"/>
        <v>0.22679580013165504</v>
      </c>
    </row>
    <row r="185" spans="1:6" ht="16.100000000000001" x14ac:dyDescent="0.35">
      <c r="A185">
        <f t="shared" si="6"/>
        <v>184</v>
      </c>
      <c r="B185" t="s">
        <v>8488</v>
      </c>
      <c r="C185">
        <v>542337</v>
      </c>
      <c r="D185">
        <v>327</v>
      </c>
      <c r="E185">
        <v>285990.66666666669</v>
      </c>
      <c r="F185">
        <f t="shared" si="9"/>
        <v>0.52733017785374536</v>
      </c>
    </row>
    <row r="186" spans="1:6" ht="16.100000000000001" x14ac:dyDescent="0.35">
      <c r="A186">
        <f t="shared" si="6"/>
        <v>185</v>
      </c>
      <c r="B186" t="s">
        <v>8489</v>
      </c>
      <c r="C186">
        <v>533514</v>
      </c>
      <c r="D186">
        <v>28</v>
      </c>
      <c r="E186">
        <v>94975.333333333328</v>
      </c>
      <c r="F186">
        <f t="shared" si="9"/>
        <v>0.17801844625133234</v>
      </c>
    </row>
    <row r="187" spans="1:6" ht="16.100000000000001" x14ac:dyDescent="0.35">
      <c r="A187">
        <f t="shared" si="6"/>
        <v>186</v>
      </c>
      <c r="B187" t="s">
        <v>8490</v>
      </c>
      <c r="C187">
        <v>497808.66666666669</v>
      </c>
      <c r="D187">
        <v>321</v>
      </c>
      <c r="E187">
        <v>291888.66666666669</v>
      </c>
      <c r="F187">
        <f t="shared" si="9"/>
        <v>0.58634709721137845</v>
      </c>
    </row>
    <row r="188" spans="1:6" ht="16.100000000000001" x14ac:dyDescent="0.35">
      <c r="A188">
        <f t="shared" si="6"/>
        <v>187</v>
      </c>
      <c r="B188" t="s">
        <v>8491</v>
      </c>
      <c r="C188">
        <v>497012</v>
      </c>
      <c r="D188" t="s">
        <v>81</v>
      </c>
      <c r="E188" t="s">
        <v>81</v>
      </c>
      <c r="F188" t="s">
        <v>81</v>
      </c>
    </row>
    <row r="189" spans="1:6" ht="16.100000000000001" x14ac:dyDescent="0.35">
      <c r="A189">
        <f t="shared" si="6"/>
        <v>188</v>
      </c>
      <c r="B189" t="s">
        <v>8492</v>
      </c>
      <c r="C189">
        <v>491338</v>
      </c>
      <c r="D189">
        <v>279</v>
      </c>
      <c r="E189">
        <v>240222</v>
      </c>
      <c r="F189">
        <f>E189/C189</f>
        <v>0.48891394518640935</v>
      </c>
    </row>
    <row r="190" spans="1:6" ht="16.100000000000001" x14ac:dyDescent="0.35">
      <c r="A190">
        <f t="shared" si="6"/>
        <v>189</v>
      </c>
      <c r="B190" t="s">
        <v>8493</v>
      </c>
      <c r="C190">
        <v>479092</v>
      </c>
      <c r="D190">
        <v>211</v>
      </c>
      <c r="E190">
        <v>131212</v>
      </c>
      <c r="F190">
        <f>E190/C190</f>
        <v>0.27387641622068415</v>
      </c>
    </row>
    <row r="191" spans="1:6" ht="16.100000000000001" x14ac:dyDescent="0.35">
      <c r="A191">
        <f t="shared" si="6"/>
        <v>190</v>
      </c>
      <c r="B191" t="s">
        <v>8494</v>
      </c>
      <c r="C191">
        <v>462102</v>
      </c>
      <c r="D191" t="s">
        <v>81</v>
      </c>
      <c r="E191" t="s">
        <v>81</v>
      </c>
      <c r="F191" t="s">
        <v>81</v>
      </c>
    </row>
    <row r="192" spans="1:6" ht="16.100000000000001" x14ac:dyDescent="0.35">
      <c r="A192">
        <f t="shared" si="6"/>
        <v>191</v>
      </c>
      <c r="B192" t="s">
        <v>8495</v>
      </c>
      <c r="C192">
        <v>459659.33333333331</v>
      </c>
      <c r="D192">
        <v>55</v>
      </c>
      <c r="E192">
        <v>136188.66666666666</v>
      </c>
      <c r="F192">
        <f t="shared" ref="F192:F211" si="10">E192/C192</f>
        <v>0.29628173908503252</v>
      </c>
    </row>
    <row r="193" spans="1:6" ht="16.100000000000001" x14ac:dyDescent="0.35">
      <c r="A193">
        <f t="shared" si="6"/>
        <v>192</v>
      </c>
      <c r="B193" t="s">
        <v>8496</v>
      </c>
      <c r="C193">
        <v>454838.66666666669</v>
      </c>
      <c r="D193">
        <v>104</v>
      </c>
      <c r="E193">
        <v>178053.33333333334</v>
      </c>
      <c r="F193">
        <f t="shared" si="10"/>
        <v>0.39146481243166076</v>
      </c>
    </row>
    <row r="194" spans="1:6" ht="16.100000000000001" x14ac:dyDescent="0.35">
      <c r="A194">
        <f t="shared" ref="A194:A257" si="11">ROW(A193)</f>
        <v>193</v>
      </c>
      <c r="B194" t="s">
        <v>8497</v>
      </c>
      <c r="C194">
        <v>443887</v>
      </c>
      <c r="D194" t="s">
        <v>81</v>
      </c>
      <c r="E194">
        <v>293192</v>
      </c>
      <c r="F194">
        <f t="shared" si="10"/>
        <v>0.66051044522592461</v>
      </c>
    </row>
    <row r="195" spans="1:6" ht="16.100000000000001" x14ac:dyDescent="0.35">
      <c r="A195">
        <f t="shared" si="11"/>
        <v>194</v>
      </c>
      <c r="B195" t="s">
        <v>8498</v>
      </c>
      <c r="C195">
        <v>438003.33333333331</v>
      </c>
      <c r="D195">
        <v>43</v>
      </c>
      <c r="E195">
        <v>184804.66666666666</v>
      </c>
      <c r="F195">
        <f t="shared" si="10"/>
        <v>0.42192525171041317</v>
      </c>
    </row>
    <row r="196" spans="1:6" ht="16.100000000000001" x14ac:dyDescent="0.35">
      <c r="A196">
        <f t="shared" si="11"/>
        <v>195</v>
      </c>
      <c r="B196" t="s">
        <v>8499</v>
      </c>
      <c r="C196">
        <v>421033.33333333331</v>
      </c>
      <c r="D196">
        <v>208</v>
      </c>
      <c r="E196">
        <v>190755.33333333334</v>
      </c>
      <c r="F196">
        <f t="shared" si="10"/>
        <v>0.45306468213126438</v>
      </c>
    </row>
    <row r="197" spans="1:6" ht="16.100000000000001" x14ac:dyDescent="0.35">
      <c r="A197">
        <f t="shared" si="11"/>
        <v>196</v>
      </c>
      <c r="B197" t="s">
        <v>8500</v>
      </c>
      <c r="C197">
        <v>420700</v>
      </c>
      <c r="D197">
        <v>86</v>
      </c>
      <c r="E197">
        <v>102565</v>
      </c>
      <c r="F197">
        <f t="shared" si="10"/>
        <v>0.24379605419538863</v>
      </c>
    </row>
    <row r="198" spans="1:6" ht="16.100000000000001" x14ac:dyDescent="0.35">
      <c r="A198">
        <f t="shared" si="11"/>
        <v>197</v>
      </c>
      <c r="B198" t="s">
        <v>8501</v>
      </c>
      <c r="C198">
        <v>416516</v>
      </c>
      <c r="D198" t="s">
        <v>81</v>
      </c>
      <c r="E198">
        <v>394582</v>
      </c>
      <c r="F198">
        <f t="shared" si="10"/>
        <v>0.94733935791182089</v>
      </c>
    </row>
    <row r="199" spans="1:6" ht="16.100000000000001" x14ac:dyDescent="0.35">
      <c r="A199">
        <f t="shared" si="11"/>
        <v>198</v>
      </c>
      <c r="B199" t="s">
        <v>8502</v>
      </c>
      <c r="C199">
        <v>400216</v>
      </c>
      <c r="D199">
        <v>15</v>
      </c>
      <c r="E199">
        <v>50871.333333333336</v>
      </c>
      <c r="F199">
        <f t="shared" si="10"/>
        <v>0.12710969409852013</v>
      </c>
    </row>
    <row r="200" spans="1:6" ht="16.100000000000001" x14ac:dyDescent="0.35">
      <c r="A200">
        <f t="shared" si="11"/>
        <v>199</v>
      </c>
      <c r="B200" t="s">
        <v>8503</v>
      </c>
      <c r="C200">
        <v>399863.33333333331</v>
      </c>
      <c r="D200">
        <v>67</v>
      </c>
      <c r="E200">
        <v>141415.33333333334</v>
      </c>
      <c r="F200">
        <f t="shared" si="10"/>
        <v>0.35365916688201804</v>
      </c>
    </row>
    <row r="201" spans="1:6" ht="16.100000000000001" x14ac:dyDescent="0.35">
      <c r="A201">
        <f t="shared" si="11"/>
        <v>200</v>
      </c>
      <c r="B201" t="s">
        <v>8504</v>
      </c>
      <c r="C201">
        <v>398385</v>
      </c>
      <c r="D201" t="s">
        <v>81</v>
      </c>
      <c r="E201">
        <v>104322</v>
      </c>
      <c r="F201">
        <f t="shared" si="10"/>
        <v>0.26186226891072706</v>
      </c>
    </row>
    <row r="202" spans="1:6" ht="16.100000000000001" x14ac:dyDescent="0.35">
      <c r="A202">
        <f t="shared" si="11"/>
        <v>201</v>
      </c>
      <c r="B202" t="s">
        <v>8505</v>
      </c>
      <c r="C202">
        <v>397707.33333333331</v>
      </c>
      <c r="D202">
        <v>57</v>
      </c>
      <c r="E202">
        <v>175550</v>
      </c>
      <c r="F202">
        <f t="shared" si="10"/>
        <v>0.44140498624616764</v>
      </c>
    </row>
    <row r="203" spans="1:6" ht="16.100000000000001" x14ac:dyDescent="0.35">
      <c r="A203">
        <f t="shared" si="11"/>
        <v>202</v>
      </c>
      <c r="B203" t="s">
        <v>8506</v>
      </c>
      <c r="C203">
        <v>391322</v>
      </c>
      <c r="D203">
        <v>276</v>
      </c>
      <c r="E203">
        <v>210616</v>
      </c>
      <c r="F203">
        <f t="shared" si="10"/>
        <v>0.53821660933962312</v>
      </c>
    </row>
    <row r="204" spans="1:6" ht="16.100000000000001" x14ac:dyDescent="0.35">
      <c r="A204">
        <f t="shared" si="11"/>
        <v>203</v>
      </c>
      <c r="B204" t="s">
        <v>8507</v>
      </c>
      <c r="C204">
        <v>388627.33333333331</v>
      </c>
      <c r="D204">
        <v>101</v>
      </c>
      <c r="E204">
        <v>142398</v>
      </c>
      <c r="F204">
        <f t="shared" si="10"/>
        <v>0.36641272444381168</v>
      </c>
    </row>
    <row r="205" spans="1:6" ht="16.100000000000001" x14ac:dyDescent="0.35">
      <c r="A205">
        <f t="shared" si="11"/>
        <v>204</v>
      </c>
      <c r="B205" t="s">
        <v>8508</v>
      </c>
      <c r="C205">
        <v>384029.33333333331</v>
      </c>
      <c r="D205">
        <v>82</v>
      </c>
      <c r="E205">
        <v>104884.66666666667</v>
      </c>
      <c r="F205">
        <f t="shared" si="10"/>
        <v>0.27311628972786806</v>
      </c>
    </row>
    <row r="206" spans="1:6" ht="16.100000000000001" x14ac:dyDescent="0.35">
      <c r="A206">
        <f t="shared" si="11"/>
        <v>205</v>
      </c>
      <c r="B206" t="s">
        <v>8509</v>
      </c>
      <c r="C206">
        <v>380705.33333333331</v>
      </c>
      <c r="D206">
        <v>251</v>
      </c>
      <c r="E206">
        <v>197548</v>
      </c>
      <c r="F206">
        <f t="shared" si="10"/>
        <v>0.51890000665431535</v>
      </c>
    </row>
    <row r="207" spans="1:6" ht="16.100000000000001" x14ac:dyDescent="0.35">
      <c r="A207">
        <f t="shared" si="11"/>
        <v>206</v>
      </c>
      <c r="B207" t="s">
        <v>8510</v>
      </c>
      <c r="C207">
        <v>374522</v>
      </c>
      <c r="D207" t="s">
        <v>81</v>
      </c>
      <c r="E207">
        <v>374522</v>
      </c>
      <c r="F207">
        <f t="shared" si="10"/>
        <v>1</v>
      </c>
    </row>
    <row r="208" spans="1:6" ht="16.100000000000001" x14ac:dyDescent="0.35">
      <c r="A208">
        <f t="shared" si="11"/>
        <v>207</v>
      </c>
      <c r="B208" t="s">
        <v>8511</v>
      </c>
      <c r="C208">
        <v>369165</v>
      </c>
      <c r="D208" t="s">
        <v>81</v>
      </c>
      <c r="E208">
        <v>67339</v>
      </c>
      <c r="F208">
        <f t="shared" si="10"/>
        <v>0.18240894992753917</v>
      </c>
    </row>
    <row r="209" spans="1:6" ht="16.100000000000001" x14ac:dyDescent="0.35">
      <c r="A209">
        <f t="shared" si="11"/>
        <v>208</v>
      </c>
      <c r="B209" t="s">
        <v>8512</v>
      </c>
      <c r="C209">
        <v>366541</v>
      </c>
      <c r="D209" t="s">
        <v>81</v>
      </c>
      <c r="E209">
        <v>347033</v>
      </c>
      <c r="F209">
        <f t="shared" si="10"/>
        <v>0.94677812304762632</v>
      </c>
    </row>
    <row r="210" spans="1:6" ht="16.100000000000001" x14ac:dyDescent="0.35">
      <c r="A210">
        <f t="shared" si="11"/>
        <v>209</v>
      </c>
      <c r="B210" t="s">
        <v>8513</v>
      </c>
      <c r="C210">
        <v>362487</v>
      </c>
      <c r="D210" t="s">
        <v>81</v>
      </c>
      <c r="E210">
        <v>362487</v>
      </c>
      <c r="F210">
        <f t="shared" si="10"/>
        <v>1</v>
      </c>
    </row>
    <row r="211" spans="1:6" ht="16.100000000000001" x14ac:dyDescent="0.35">
      <c r="A211">
        <f t="shared" si="11"/>
        <v>210</v>
      </c>
      <c r="B211" t="s">
        <v>8514</v>
      </c>
      <c r="C211">
        <v>358046</v>
      </c>
      <c r="D211" t="s">
        <v>81</v>
      </c>
      <c r="E211">
        <v>33815</v>
      </c>
      <c r="F211">
        <f t="shared" si="10"/>
        <v>9.4443172106377399E-2</v>
      </c>
    </row>
    <row r="212" spans="1:6" ht="16.100000000000001" x14ac:dyDescent="0.35">
      <c r="A212">
        <f t="shared" si="11"/>
        <v>211</v>
      </c>
      <c r="B212" t="s">
        <v>8515</v>
      </c>
      <c r="C212">
        <v>355053.33333333331</v>
      </c>
      <c r="D212" t="s">
        <v>81</v>
      </c>
      <c r="E212" t="s">
        <v>81</v>
      </c>
      <c r="F212" t="s">
        <v>81</v>
      </c>
    </row>
    <row r="213" spans="1:6" ht="16.100000000000001" x14ac:dyDescent="0.35">
      <c r="A213">
        <f t="shared" si="11"/>
        <v>212</v>
      </c>
      <c r="B213" t="s">
        <v>8516</v>
      </c>
      <c r="C213">
        <v>354696</v>
      </c>
      <c r="D213" t="s">
        <v>81</v>
      </c>
      <c r="E213">
        <v>354696</v>
      </c>
      <c r="F213">
        <f>E213/C213</f>
        <v>1</v>
      </c>
    </row>
    <row r="214" spans="1:6" ht="16.100000000000001" x14ac:dyDescent="0.35">
      <c r="A214">
        <f t="shared" si="11"/>
        <v>213</v>
      </c>
      <c r="B214" t="s">
        <v>8517</v>
      </c>
      <c r="C214">
        <v>351846.66666666669</v>
      </c>
      <c r="D214">
        <v>55</v>
      </c>
      <c r="E214">
        <v>122262.66666666667</v>
      </c>
      <c r="F214">
        <f>E214/C214</f>
        <v>0.34748848930405291</v>
      </c>
    </row>
    <row r="215" spans="1:6" ht="16.100000000000001" x14ac:dyDescent="0.35">
      <c r="A215">
        <f t="shared" si="11"/>
        <v>214</v>
      </c>
      <c r="B215" t="s">
        <v>8518</v>
      </c>
      <c r="C215">
        <v>346058</v>
      </c>
      <c r="D215">
        <v>286</v>
      </c>
      <c r="E215">
        <v>203045.33333333334</v>
      </c>
      <c r="F215">
        <f>E215/C215</f>
        <v>0.58673786860391419</v>
      </c>
    </row>
    <row r="216" spans="1:6" ht="16.100000000000001" x14ac:dyDescent="0.35">
      <c r="A216">
        <f t="shared" si="11"/>
        <v>215</v>
      </c>
      <c r="B216" t="s">
        <v>8519</v>
      </c>
      <c r="C216">
        <v>345661.33333333331</v>
      </c>
      <c r="D216">
        <v>211</v>
      </c>
      <c r="E216">
        <v>209335.33333333334</v>
      </c>
      <c r="F216">
        <f>E216/C216</f>
        <v>0.60560818681869732</v>
      </c>
    </row>
    <row r="217" spans="1:6" ht="16.100000000000001" x14ac:dyDescent="0.35">
      <c r="A217">
        <f t="shared" si="11"/>
        <v>216</v>
      </c>
      <c r="B217" t="s">
        <v>8520</v>
      </c>
      <c r="C217">
        <v>335417.33333333331</v>
      </c>
      <c r="D217">
        <v>19</v>
      </c>
      <c r="E217">
        <v>72618</v>
      </c>
      <c r="F217">
        <f>E217/C217</f>
        <v>0.21650043925378534</v>
      </c>
    </row>
    <row r="218" spans="1:6" ht="16.100000000000001" x14ac:dyDescent="0.35">
      <c r="A218">
        <f t="shared" si="11"/>
        <v>217</v>
      </c>
      <c r="B218" t="s">
        <v>8521</v>
      </c>
      <c r="C218">
        <v>335197.33333333331</v>
      </c>
      <c r="D218" t="s">
        <v>81</v>
      </c>
      <c r="E218" t="s">
        <v>81</v>
      </c>
      <c r="F218" t="s">
        <v>81</v>
      </c>
    </row>
    <row r="219" spans="1:6" ht="16.100000000000001" x14ac:dyDescent="0.35">
      <c r="A219">
        <f t="shared" si="11"/>
        <v>218</v>
      </c>
      <c r="B219" t="s">
        <v>8522</v>
      </c>
      <c r="C219">
        <v>326430</v>
      </c>
      <c r="D219" t="s">
        <v>81</v>
      </c>
      <c r="E219">
        <v>326430</v>
      </c>
      <c r="F219">
        <f>E219/C219</f>
        <v>1</v>
      </c>
    </row>
    <row r="220" spans="1:6" ht="16.100000000000001" x14ac:dyDescent="0.35">
      <c r="A220">
        <f t="shared" si="11"/>
        <v>219</v>
      </c>
      <c r="B220" t="s">
        <v>8523</v>
      </c>
      <c r="C220">
        <v>324375</v>
      </c>
      <c r="D220">
        <v>68</v>
      </c>
      <c r="E220">
        <v>123989</v>
      </c>
      <c r="F220">
        <f>E220/C220</f>
        <v>0.38223969171483624</v>
      </c>
    </row>
    <row r="221" spans="1:6" ht="16.100000000000001" x14ac:dyDescent="0.35">
      <c r="A221">
        <f t="shared" si="11"/>
        <v>220</v>
      </c>
      <c r="B221" t="s">
        <v>8524</v>
      </c>
      <c r="C221">
        <v>323745.33333333331</v>
      </c>
      <c r="D221">
        <v>236</v>
      </c>
      <c r="E221">
        <v>166035.33333333334</v>
      </c>
      <c r="F221">
        <f>E221/C221</f>
        <v>0.51285784299593518</v>
      </c>
    </row>
    <row r="222" spans="1:6" ht="16.100000000000001" x14ac:dyDescent="0.35">
      <c r="A222">
        <f t="shared" si="11"/>
        <v>221</v>
      </c>
      <c r="B222" t="s">
        <v>8525</v>
      </c>
      <c r="C222">
        <v>313696.66666666669</v>
      </c>
      <c r="D222">
        <v>48</v>
      </c>
      <c r="E222">
        <v>146756.66666666666</v>
      </c>
      <c r="F222">
        <f>E222/C222</f>
        <v>0.46782985686809969</v>
      </c>
    </row>
    <row r="223" spans="1:6" ht="16.100000000000001" x14ac:dyDescent="0.35">
      <c r="A223">
        <f t="shared" si="11"/>
        <v>222</v>
      </c>
      <c r="B223" t="s">
        <v>8526</v>
      </c>
      <c r="C223">
        <v>312052.66666666669</v>
      </c>
      <c r="D223">
        <v>253</v>
      </c>
      <c r="E223">
        <v>154251.33333333334</v>
      </c>
      <c r="F223">
        <f>E223/C223</f>
        <v>0.49431185761377888</v>
      </c>
    </row>
    <row r="224" spans="1:6" ht="16.100000000000001" x14ac:dyDescent="0.35">
      <c r="A224">
        <f t="shared" si="11"/>
        <v>223</v>
      </c>
      <c r="B224" t="s">
        <v>8527</v>
      </c>
      <c r="C224">
        <v>295434</v>
      </c>
      <c r="D224" t="s">
        <v>81</v>
      </c>
      <c r="E224" t="s">
        <v>81</v>
      </c>
      <c r="F224" t="s">
        <v>81</v>
      </c>
    </row>
    <row r="225" spans="1:6" ht="16.100000000000001" x14ac:dyDescent="0.35">
      <c r="A225">
        <f t="shared" si="11"/>
        <v>224</v>
      </c>
      <c r="B225" t="s">
        <v>8528</v>
      </c>
      <c r="C225">
        <v>294337</v>
      </c>
      <c r="D225" t="s">
        <v>81</v>
      </c>
      <c r="E225">
        <v>152552</v>
      </c>
      <c r="F225">
        <f>E225/C225</f>
        <v>0.5182902591247448</v>
      </c>
    </row>
    <row r="226" spans="1:6" ht="16.100000000000001" x14ac:dyDescent="0.35">
      <c r="A226">
        <f t="shared" si="11"/>
        <v>225</v>
      </c>
      <c r="B226" t="s">
        <v>8529</v>
      </c>
      <c r="C226">
        <v>292852</v>
      </c>
      <c r="D226" t="s">
        <v>81</v>
      </c>
      <c r="E226">
        <v>292852</v>
      </c>
      <c r="F226">
        <f>E226/C226</f>
        <v>1</v>
      </c>
    </row>
    <row r="227" spans="1:6" ht="16.100000000000001" x14ac:dyDescent="0.35">
      <c r="A227">
        <f t="shared" si="11"/>
        <v>226</v>
      </c>
      <c r="B227" t="s">
        <v>8530</v>
      </c>
      <c r="C227">
        <v>287767</v>
      </c>
      <c r="D227" t="s">
        <v>81</v>
      </c>
      <c r="E227">
        <v>287767</v>
      </c>
      <c r="F227">
        <f>E227/C227</f>
        <v>1</v>
      </c>
    </row>
    <row r="228" spans="1:6" ht="16.100000000000001" x14ac:dyDescent="0.35">
      <c r="A228">
        <f t="shared" si="11"/>
        <v>227</v>
      </c>
      <c r="B228" t="s">
        <v>8531</v>
      </c>
      <c r="C228">
        <v>285827.33333333331</v>
      </c>
      <c r="D228" t="s">
        <v>81</v>
      </c>
      <c r="E228" t="s">
        <v>81</v>
      </c>
      <c r="F228" t="s">
        <v>81</v>
      </c>
    </row>
    <row r="229" spans="1:6" ht="16.100000000000001" x14ac:dyDescent="0.35">
      <c r="A229">
        <f t="shared" si="11"/>
        <v>228</v>
      </c>
      <c r="B229" t="s">
        <v>8532</v>
      </c>
      <c r="C229">
        <v>285597</v>
      </c>
      <c r="D229" t="s">
        <v>81</v>
      </c>
      <c r="E229">
        <v>285597</v>
      </c>
      <c r="F229">
        <f>E229/C229</f>
        <v>1</v>
      </c>
    </row>
    <row r="230" spans="1:6" ht="16.100000000000001" x14ac:dyDescent="0.35">
      <c r="A230">
        <f t="shared" si="11"/>
        <v>229</v>
      </c>
      <c r="B230" t="s">
        <v>8533</v>
      </c>
      <c r="C230">
        <v>285412</v>
      </c>
      <c r="D230" t="s">
        <v>81</v>
      </c>
      <c r="E230">
        <v>29895</v>
      </c>
      <c r="F230">
        <f>E230/C230</f>
        <v>0.10474331843089989</v>
      </c>
    </row>
    <row r="231" spans="1:6" ht="16.100000000000001" x14ac:dyDescent="0.35">
      <c r="A231">
        <f t="shared" si="11"/>
        <v>230</v>
      </c>
      <c r="B231" t="s">
        <v>8534</v>
      </c>
      <c r="C231">
        <v>277460</v>
      </c>
      <c r="D231" t="s">
        <v>81</v>
      </c>
      <c r="E231">
        <v>277460</v>
      </c>
      <c r="F231">
        <f>E231/C231</f>
        <v>1</v>
      </c>
    </row>
    <row r="232" spans="1:6" ht="16.100000000000001" x14ac:dyDescent="0.35">
      <c r="A232">
        <f t="shared" si="11"/>
        <v>231</v>
      </c>
      <c r="B232" t="s">
        <v>5109</v>
      </c>
      <c r="C232">
        <v>277146</v>
      </c>
      <c r="D232" t="s">
        <v>81</v>
      </c>
      <c r="E232" t="s">
        <v>81</v>
      </c>
      <c r="F232" t="s">
        <v>81</v>
      </c>
    </row>
    <row r="233" spans="1:6" ht="16.100000000000001" x14ac:dyDescent="0.35">
      <c r="A233">
        <f t="shared" si="11"/>
        <v>232</v>
      </c>
      <c r="B233" t="s">
        <v>8535</v>
      </c>
      <c r="C233">
        <v>276953</v>
      </c>
      <c r="D233" t="s">
        <v>81</v>
      </c>
      <c r="E233">
        <v>276953</v>
      </c>
      <c r="F233">
        <f t="shared" ref="F233:F296" si="12">E233/C233</f>
        <v>1</v>
      </c>
    </row>
    <row r="234" spans="1:6" ht="16.100000000000001" x14ac:dyDescent="0.35">
      <c r="A234">
        <f t="shared" si="11"/>
        <v>233</v>
      </c>
      <c r="B234" t="s">
        <v>8536</v>
      </c>
      <c r="C234">
        <v>259667</v>
      </c>
      <c r="D234" t="s">
        <v>81</v>
      </c>
      <c r="E234">
        <v>259667</v>
      </c>
      <c r="F234">
        <f t="shared" si="12"/>
        <v>1</v>
      </c>
    </row>
    <row r="235" spans="1:6" ht="16.100000000000001" x14ac:dyDescent="0.35">
      <c r="A235">
        <f t="shared" si="11"/>
        <v>234</v>
      </c>
      <c r="B235" t="s">
        <v>8537</v>
      </c>
      <c r="C235">
        <v>258129</v>
      </c>
      <c r="D235" t="s">
        <v>81</v>
      </c>
      <c r="E235">
        <v>258129</v>
      </c>
      <c r="F235">
        <f t="shared" si="12"/>
        <v>1</v>
      </c>
    </row>
    <row r="236" spans="1:6" ht="16.100000000000001" x14ac:dyDescent="0.35">
      <c r="A236">
        <f t="shared" si="11"/>
        <v>235</v>
      </c>
      <c r="B236" t="s">
        <v>8538</v>
      </c>
      <c r="C236">
        <v>251199</v>
      </c>
      <c r="D236">
        <v>30</v>
      </c>
      <c r="E236">
        <v>144451</v>
      </c>
      <c r="F236">
        <f t="shared" si="12"/>
        <v>0.57504607900509153</v>
      </c>
    </row>
    <row r="237" spans="1:6" ht="16.100000000000001" x14ac:dyDescent="0.35">
      <c r="A237">
        <f t="shared" si="11"/>
        <v>236</v>
      </c>
      <c r="B237" t="s">
        <v>8539</v>
      </c>
      <c r="C237">
        <v>250082</v>
      </c>
      <c r="D237" t="s">
        <v>81</v>
      </c>
      <c r="E237">
        <v>235602</v>
      </c>
      <c r="F237">
        <f t="shared" si="12"/>
        <v>0.94209899153077792</v>
      </c>
    </row>
    <row r="238" spans="1:6" ht="16.100000000000001" x14ac:dyDescent="0.35">
      <c r="A238">
        <f t="shared" si="11"/>
        <v>237</v>
      </c>
      <c r="B238" t="s">
        <v>8540</v>
      </c>
      <c r="C238">
        <v>247958</v>
      </c>
      <c r="D238" t="s">
        <v>81</v>
      </c>
      <c r="E238">
        <v>247958</v>
      </c>
      <c r="F238">
        <f t="shared" si="12"/>
        <v>1</v>
      </c>
    </row>
    <row r="239" spans="1:6" ht="16.100000000000001" x14ac:dyDescent="0.35">
      <c r="A239">
        <f t="shared" si="11"/>
        <v>238</v>
      </c>
      <c r="B239" t="s">
        <v>8541</v>
      </c>
      <c r="C239">
        <v>244346</v>
      </c>
      <c r="D239" t="s">
        <v>81</v>
      </c>
      <c r="E239">
        <v>154441</v>
      </c>
      <c r="F239">
        <f t="shared" si="12"/>
        <v>0.63205863816064101</v>
      </c>
    </row>
    <row r="240" spans="1:6" ht="16.100000000000001" x14ac:dyDescent="0.35">
      <c r="A240">
        <f t="shared" si="11"/>
        <v>239</v>
      </c>
      <c r="B240" t="s">
        <v>8542</v>
      </c>
      <c r="C240">
        <v>241414</v>
      </c>
      <c r="D240" t="s">
        <v>81</v>
      </c>
      <c r="E240">
        <v>113968</v>
      </c>
      <c r="F240">
        <f t="shared" si="12"/>
        <v>0.47208529745582278</v>
      </c>
    </row>
    <row r="241" spans="1:6" ht="16.100000000000001" x14ac:dyDescent="0.35">
      <c r="A241">
        <f t="shared" si="11"/>
        <v>240</v>
      </c>
      <c r="B241" t="s">
        <v>8543</v>
      </c>
      <c r="C241">
        <v>228531</v>
      </c>
      <c r="D241">
        <v>29</v>
      </c>
      <c r="E241">
        <v>103314</v>
      </c>
      <c r="F241">
        <f t="shared" si="12"/>
        <v>0.45207871142208278</v>
      </c>
    </row>
    <row r="242" spans="1:6" ht="16.100000000000001" x14ac:dyDescent="0.35">
      <c r="A242">
        <f t="shared" si="11"/>
        <v>241</v>
      </c>
      <c r="B242" t="s">
        <v>8544</v>
      </c>
      <c r="C242">
        <v>226366</v>
      </c>
      <c r="D242" t="s">
        <v>81</v>
      </c>
      <c r="E242">
        <v>129181</v>
      </c>
      <c r="F242">
        <f t="shared" si="12"/>
        <v>0.57067315762967941</v>
      </c>
    </row>
    <row r="243" spans="1:6" ht="16.100000000000001" x14ac:dyDescent="0.35">
      <c r="A243">
        <f t="shared" si="11"/>
        <v>242</v>
      </c>
      <c r="B243" t="s">
        <v>8545</v>
      </c>
      <c r="C243">
        <v>222158</v>
      </c>
      <c r="D243" t="s">
        <v>81</v>
      </c>
      <c r="E243">
        <v>183824</v>
      </c>
      <c r="F243">
        <f t="shared" si="12"/>
        <v>0.82744713222121191</v>
      </c>
    </row>
    <row r="244" spans="1:6" ht="16.100000000000001" x14ac:dyDescent="0.35">
      <c r="A244">
        <f t="shared" si="11"/>
        <v>243</v>
      </c>
      <c r="B244" t="s">
        <v>8546</v>
      </c>
      <c r="C244">
        <v>222087</v>
      </c>
      <c r="D244" t="s">
        <v>81</v>
      </c>
      <c r="E244">
        <v>25064</v>
      </c>
      <c r="F244">
        <f t="shared" si="12"/>
        <v>0.11285667328569435</v>
      </c>
    </row>
    <row r="245" spans="1:6" ht="16.100000000000001" x14ac:dyDescent="0.35">
      <c r="A245">
        <f t="shared" si="11"/>
        <v>244</v>
      </c>
      <c r="B245" t="s">
        <v>8547</v>
      </c>
      <c r="C245">
        <v>212829</v>
      </c>
      <c r="D245" t="s">
        <v>81</v>
      </c>
      <c r="E245">
        <v>106499</v>
      </c>
      <c r="F245">
        <f t="shared" si="12"/>
        <v>0.50039703235931199</v>
      </c>
    </row>
    <row r="246" spans="1:6" ht="16.100000000000001" x14ac:dyDescent="0.35">
      <c r="A246">
        <f t="shared" si="11"/>
        <v>245</v>
      </c>
      <c r="B246" t="s">
        <v>8548</v>
      </c>
      <c r="C246">
        <v>211402</v>
      </c>
      <c r="D246" t="s">
        <v>81</v>
      </c>
      <c r="E246">
        <v>211402</v>
      </c>
      <c r="F246">
        <f t="shared" si="12"/>
        <v>1</v>
      </c>
    </row>
    <row r="247" spans="1:6" ht="16.100000000000001" x14ac:dyDescent="0.35">
      <c r="A247">
        <f t="shared" si="11"/>
        <v>246</v>
      </c>
      <c r="B247" t="s">
        <v>8549</v>
      </c>
      <c r="C247">
        <v>206000</v>
      </c>
      <c r="D247" t="s">
        <v>81</v>
      </c>
      <c r="E247">
        <v>206000</v>
      </c>
      <c r="F247">
        <f t="shared" si="12"/>
        <v>1</v>
      </c>
    </row>
    <row r="248" spans="1:6" ht="16.100000000000001" x14ac:dyDescent="0.35">
      <c r="A248">
        <f t="shared" si="11"/>
        <v>247</v>
      </c>
      <c r="B248" t="s">
        <v>8550</v>
      </c>
      <c r="C248">
        <v>205937</v>
      </c>
      <c r="D248" t="s">
        <v>81</v>
      </c>
      <c r="E248">
        <v>205937</v>
      </c>
      <c r="F248">
        <f t="shared" si="12"/>
        <v>1</v>
      </c>
    </row>
    <row r="249" spans="1:6" ht="16.100000000000001" x14ac:dyDescent="0.35">
      <c r="A249">
        <f t="shared" si="11"/>
        <v>248</v>
      </c>
      <c r="B249" t="s">
        <v>8551</v>
      </c>
      <c r="C249">
        <v>202807</v>
      </c>
      <c r="D249" t="s">
        <v>81</v>
      </c>
      <c r="E249">
        <v>161163</v>
      </c>
      <c r="F249">
        <f t="shared" si="12"/>
        <v>0.79466191995345326</v>
      </c>
    </row>
    <row r="250" spans="1:6" ht="16.100000000000001" x14ac:dyDescent="0.35">
      <c r="A250">
        <f t="shared" si="11"/>
        <v>249</v>
      </c>
      <c r="B250" t="s">
        <v>8552</v>
      </c>
      <c r="C250">
        <v>202536</v>
      </c>
      <c r="D250" t="s">
        <v>81</v>
      </c>
      <c r="E250">
        <v>202536</v>
      </c>
      <c r="F250">
        <f t="shared" si="12"/>
        <v>1</v>
      </c>
    </row>
    <row r="251" spans="1:6" ht="16.100000000000001" x14ac:dyDescent="0.35">
      <c r="A251">
        <f t="shared" si="11"/>
        <v>250</v>
      </c>
      <c r="B251" t="s">
        <v>8553</v>
      </c>
      <c r="C251">
        <v>192191</v>
      </c>
      <c r="D251" t="s">
        <v>81</v>
      </c>
      <c r="E251">
        <v>192191</v>
      </c>
      <c r="F251">
        <f t="shared" si="12"/>
        <v>1</v>
      </c>
    </row>
    <row r="252" spans="1:6" ht="16.100000000000001" x14ac:dyDescent="0.35">
      <c r="A252">
        <f t="shared" si="11"/>
        <v>251</v>
      </c>
      <c r="B252" t="s">
        <v>8554</v>
      </c>
      <c r="C252">
        <v>186503</v>
      </c>
      <c r="D252" t="s">
        <v>81</v>
      </c>
      <c r="E252">
        <v>55125</v>
      </c>
      <c r="F252">
        <f t="shared" si="12"/>
        <v>0.29557165300290078</v>
      </c>
    </row>
    <row r="253" spans="1:6" ht="16.100000000000001" x14ac:dyDescent="0.35">
      <c r="A253">
        <f t="shared" si="11"/>
        <v>252</v>
      </c>
      <c r="B253" t="s">
        <v>8555</v>
      </c>
      <c r="C253">
        <v>178518</v>
      </c>
      <c r="D253" t="s">
        <v>81</v>
      </c>
      <c r="E253">
        <v>2932</v>
      </c>
      <c r="F253">
        <f t="shared" si="12"/>
        <v>1.6424114094937204E-2</v>
      </c>
    </row>
    <row r="254" spans="1:6" ht="16.100000000000001" x14ac:dyDescent="0.35">
      <c r="A254">
        <f t="shared" si="11"/>
        <v>253</v>
      </c>
      <c r="B254" t="s">
        <v>8556</v>
      </c>
      <c r="C254">
        <v>171075</v>
      </c>
      <c r="D254" t="s">
        <v>81</v>
      </c>
      <c r="E254">
        <v>171075</v>
      </c>
      <c r="F254">
        <f t="shared" si="12"/>
        <v>1</v>
      </c>
    </row>
    <row r="255" spans="1:6" ht="16.100000000000001" x14ac:dyDescent="0.35">
      <c r="A255">
        <f t="shared" si="11"/>
        <v>254</v>
      </c>
      <c r="B255" t="s">
        <v>8557</v>
      </c>
      <c r="C255">
        <v>160833</v>
      </c>
      <c r="D255" t="s">
        <v>81</v>
      </c>
      <c r="E255">
        <v>53925</v>
      </c>
      <c r="F255">
        <f t="shared" si="12"/>
        <v>0.33528566898584244</v>
      </c>
    </row>
    <row r="256" spans="1:6" ht="16.100000000000001" x14ac:dyDescent="0.35">
      <c r="A256">
        <f t="shared" si="11"/>
        <v>255</v>
      </c>
      <c r="B256" t="s">
        <v>8558</v>
      </c>
      <c r="C256">
        <v>159784</v>
      </c>
      <c r="D256" t="s">
        <v>81</v>
      </c>
      <c r="E256">
        <v>158761</v>
      </c>
      <c r="F256">
        <f t="shared" si="12"/>
        <v>0.99359760676913833</v>
      </c>
    </row>
    <row r="257" spans="1:6" ht="16.100000000000001" x14ac:dyDescent="0.35">
      <c r="A257">
        <f t="shared" si="11"/>
        <v>256</v>
      </c>
      <c r="B257" t="s">
        <v>8559</v>
      </c>
      <c r="C257">
        <v>155169</v>
      </c>
      <c r="D257">
        <v>19</v>
      </c>
      <c r="E257">
        <v>28383</v>
      </c>
      <c r="F257">
        <f t="shared" si="12"/>
        <v>0.18291669083386503</v>
      </c>
    </row>
    <row r="258" spans="1:6" ht="16.100000000000001" x14ac:dyDescent="0.35">
      <c r="A258">
        <f t="shared" ref="A258:A321" si="13">ROW(A257)</f>
        <v>257</v>
      </c>
      <c r="B258" t="s">
        <v>8560</v>
      </c>
      <c r="C258">
        <v>151645</v>
      </c>
      <c r="D258" t="s">
        <v>81</v>
      </c>
      <c r="E258">
        <v>32473</v>
      </c>
      <c r="F258">
        <f t="shared" si="12"/>
        <v>0.21413828349104816</v>
      </c>
    </row>
    <row r="259" spans="1:6" ht="16.100000000000001" x14ac:dyDescent="0.35">
      <c r="A259">
        <f t="shared" si="13"/>
        <v>258</v>
      </c>
      <c r="B259" t="s">
        <v>8561</v>
      </c>
      <c r="C259">
        <v>147587</v>
      </c>
      <c r="D259" t="s">
        <v>81</v>
      </c>
      <c r="E259">
        <v>147587</v>
      </c>
      <c r="F259">
        <f t="shared" si="12"/>
        <v>1</v>
      </c>
    </row>
    <row r="260" spans="1:6" ht="16.100000000000001" x14ac:dyDescent="0.35">
      <c r="A260">
        <f t="shared" si="13"/>
        <v>259</v>
      </c>
      <c r="B260" t="s">
        <v>8562</v>
      </c>
      <c r="C260">
        <v>143558</v>
      </c>
      <c r="D260" t="s">
        <v>81</v>
      </c>
      <c r="E260">
        <v>143558</v>
      </c>
      <c r="F260">
        <f t="shared" si="12"/>
        <v>1</v>
      </c>
    </row>
    <row r="261" spans="1:6" ht="16.100000000000001" x14ac:dyDescent="0.35">
      <c r="A261">
        <f t="shared" si="13"/>
        <v>260</v>
      </c>
      <c r="B261" t="s">
        <v>8563</v>
      </c>
      <c r="C261">
        <v>142291</v>
      </c>
      <c r="D261" t="s">
        <v>81</v>
      </c>
      <c r="E261">
        <v>60328</v>
      </c>
      <c r="F261">
        <f t="shared" si="12"/>
        <v>0.42397621775094702</v>
      </c>
    </row>
    <row r="262" spans="1:6" ht="16.100000000000001" x14ac:dyDescent="0.35">
      <c r="A262">
        <f t="shared" si="13"/>
        <v>261</v>
      </c>
      <c r="B262" t="s">
        <v>8564</v>
      </c>
      <c r="C262">
        <v>140420</v>
      </c>
      <c r="D262" t="s">
        <v>81</v>
      </c>
      <c r="E262">
        <v>130000</v>
      </c>
      <c r="F262">
        <f t="shared" si="12"/>
        <v>0.92579404643213214</v>
      </c>
    </row>
    <row r="263" spans="1:6" ht="16.100000000000001" x14ac:dyDescent="0.35">
      <c r="A263">
        <f t="shared" si="13"/>
        <v>262</v>
      </c>
      <c r="B263" t="s">
        <v>8565</v>
      </c>
      <c r="C263">
        <v>137516</v>
      </c>
      <c r="D263" t="s">
        <v>81</v>
      </c>
      <c r="E263">
        <v>119460</v>
      </c>
      <c r="F263">
        <f t="shared" si="12"/>
        <v>0.86869891503534136</v>
      </c>
    </row>
    <row r="264" spans="1:6" ht="16.100000000000001" x14ac:dyDescent="0.35">
      <c r="A264">
        <f t="shared" si="13"/>
        <v>263</v>
      </c>
      <c r="B264" t="s">
        <v>8566</v>
      </c>
      <c r="C264">
        <v>135582</v>
      </c>
      <c r="D264" t="s">
        <v>81</v>
      </c>
      <c r="E264">
        <v>135582</v>
      </c>
      <c r="F264">
        <f t="shared" si="12"/>
        <v>1</v>
      </c>
    </row>
    <row r="265" spans="1:6" ht="16.100000000000001" x14ac:dyDescent="0.35">
      <c r="A265">
        <f t="shared" si="13"/>
        <v>264</v>
      </c>
      <c r="B265" t="s">
        <v>8567</v>
      </c>
      <c r="C265">
        <v>135176</v>
      </c>
      <c r="D265" t="s">
        <v>81</v>
      </c>
      <c r="E265">
        <v>112970</v>
      </c>
      <c r="F265">
        <f t="shared" si="12"/>
        <v>0.83572527667633312</v>
      </c>
    </row>
    <row r="266" spans="1:6" ht="16.100000000000001" x14ac:dyDescent="0.35">
      <c r="A266">
        <f t="shared" si="13"/>
        <v>265</v>
      </c>
      <c r="B266" t="s">
        <v>8568</v>
      </c>
      <c r="C266">
        <v>135015</v>
      </c>
      <c r="D266" t="s">
        <v>81</v>
      </c>
      <c r="E266">
        <v>126425</v>
      </c>
      <c r="F266">
        <f t="shared" si="12"/>
        <v>0.93637743954375441</v>
      </c>
    </row>
    <row r="267" spans="1:6" ht="16.100000000000001" x14ac:dyDescent="0.35">
      <c r="A267">
        <f t="shared" si="13"/>
        <v>266</v>
      </c>
      <c r="B267" t="s">
        <v>8569</v>
      </c>
      <c r="C267">
        <v>134597</v>
      </c>
      <c r="D267" t="s">
        <v>81</v>
      </c>
      <c r="E267">
        <v>134597</v>
      </c>
      <c r="F267">
        <f t="shared" si="12"/>
        <v>1</v>
      </c>
    </row>
    <row r="268" spans="1:6" ht="16.100000000000001" x14ac:dyDescent="0.35">
      <c r="A268">
        <f t="shared" si="13"/>
        <v>267</v>
      </c>
      <c r="B268" t="s">
        <v>8570</v>
      </c>
      <c r="C268">
        <v>132432</v>
      </c>
      <c r="D268" t="s">
        <v>81</v>
      </c>
      <c r="E268">
        <v>39234</v>
      </c>
      <c r="F268">
        <f t="shared" si="12"/>
        <v>0.29625770206596591</v>
      </c>
    </row>
    <row r="269" spans="1:6" ht="16.100000000000001" x14ac:dyDescent="0.35">
      <c r="A269">
        <f t="shared" si="13"/>
        <v>268</v>
      </c>
      <c r="B269" t="s">
        <v>8571</v>
      </c>
      <c r="C269">
        <v>127765</v>
      </c>
      <c r="D269" t="s">
        <v>81</v>
      </c>
      <c r="E269">
        <v>127765</v>
      </c>
      <c r="F269">
        <f t="shared" si="12"/>
        <v>1</v>
      </c>
    </row>
    <row r="270" spans="1:6" ht="16.100000000000001" x14ac:dyDescent="0.35">
      <c r="A270">
        <f t="shared" si="13"/>
        <v>269</v>
      </c>
      <c r="B270" t="s">
        <v>8572</v>
      </c>
      <c r="C270">
        <v>122892</v>
      </c>
      <c r="D270" t="s">
        <v>81</v>
      </c>
      <c r="E270">
        <v>122892</v>
      </c>
      <c r="F270">
        <f t="shared" si="12"/>
        <v>1</v>
      </c>
    </row>
    <row r="271" spans="1:6" ht="16.100000000000001" x14ac:dyDescent="0.35">
      <c r="A271">
        <f t="shared" si="13"/>
        <v>270</v>
      </c>
      <c r="B271" t="s">
        <v>8573</v>
      </c>
      <c r="C271">
        <v>122825</v>
      </c>
      <c r="D271" t="s">
        <v>81</v>
      </c>
      <c r="E271">
        <v>42022</v>
      </c>
      <c r="F271">
        <f t="shared" si="12"/>
        <v>0.34212904538978223</v>
      </c>
    </row>
    <row r="272" spans="1:6" ht="16.100000000000001" x14ac:dyDescent="0.35">
      <c r="A272">
        <f t="shared" si="13"/>
        <v>271</v>
      </c>
      <c r="B272" t="s">
        <v>8574</v>
      </c>
      <c r="C272">
        <v>121266</v>
      </c>
      <c r="D272" t="s">
        <v>81</v>
      </c>
      <c r="E272">
        <v>89884</v>
      </c>
      <c r="F272">
        <f t="shared" si="12"/>
        <v>0.74121353058565465</v>
      </c>
    </row>
    <row r="273" spans="1:6" ht="16.100000000000001" x14ac:dyDescent="0.35">
      <c r="A273">
        <f t="shared" si="13"/>
        <v>272</v>
      </c>
      <c r="B273" t="s">
        <v>8575</v>
      </c>
      <c r="C273">
        <v>116073</v>
      </c>
      <c r="D273" t="s">
        <v>81</v>
      </c>
      <c r="E273">
        <v>75428</v>
      </c>
      <c r="F273">
        <f t="shared" si="12"/>
        <v>0.64983243303782967</v>
      </c>
    </row>
    <row r="274" spans="1:6" ht="16.100000000000001" x14ac:dyDescent="0.35">
      <c r="A274">
        <f t="shared" si="13"/>
        <v>273</v>
      </c>
      <c r="B274" t="s">
        <v>8576</v>
      </c>
      <c r="C274">
        <v>115747</v>
      </c>
      <c r="D274" t="s">
        <v>81</v>
      </c>
      <c r="E274">
        <v>50860</v>
      </c>
      <c r="F274">
        <f t="shared" si="12"/>
        <v>0.43940663688907705</v>
      </c>
    </row>
    <row r="275" spans="1:6" ht="16.100000000000001" x14ac:dyDescent="0.35">
      <c r="A275">
        <f t="shared" si="13"/>
        <v>274</v>
      </c>
      <c r="B275" t="s">
        <v>8577</v>
      </c>
      <c r="C275">
        <v>110417</v>
      </c>
      <c r="D275" t="s">
        <v>81</v>
      </c>
      <c r="E275">
        <v>110417</v>
      </c>
      <c r="F275">
        <f t="shared" si="12"/>
        <v>1</v>
      </c>
    </row>
    <row r="276" spans="1:6" ht="16.100000000000001" x14ac:dyDescent="0.35">
      <c r="A276">
        <f t="shared" si="13"/>
        <v>275</v>
      </c>
      <c r="B276" t="s">
        <v>8578</v>
      </c>
      <c r="C276">
        <v>109908</v>
      </c>
      <c r="D276" t="s">
        <v>81</v>
      </c>
      <c r="E276">
        <v>47294</v>
      </c>
      <c r="F276">
        <f t="shared" si="12"/>
        <v>0.43030534628962402</v>
      </c>
    </row>
    <row r="277" spans="1:6" ht="16.100000000000001" x14ac:dyDescent="0.35">
      <c r="A277">
        <f t="shared" si="13"/>
        <v>276</v>
      </c>
      <c r="B277" t="s">
        <v>8579</v>
      </c>
      <c r="C277">
        <v>109425</v>
      </c>
      <c r="D277" t="s">
        <v>81</v>
      </c>
      <c r="E277">
        <v>109425</v>
      </c>
      <c r="F277">
        <f t="shared" si="12"/>
        <v>1</v>
      </c>
    </row>
    <row r="278" spans="1:6" ht="16.100000000000001" x14ac:dyDescent="0.35">
      <c r="A278">
        <f t="shared" si="13"/>
        <v>277</v>
      </c>
      <c r="B278" t="s">
        <v>8580</v>
      </c>
      <c r="C278">
        <v>107485</v>
      </c>
      <c r="D278">
        <v>14</v>
      </c>
      <c r="E278">
        <v>48732</v>
      </c>
      <c r="F278">
        <f t="shared" si="12"/>
        <v>0.45338419314322931</v>
      </c>
    </row>
    <row r="279" spans="1:6" ht="16.100000000000001" x14ac:dyDescent="0.35">
      <c r="A279">
        <f t="shared" si="13"/>
        <v>278</v>
      </c>
      <c r="B279" t="s">
        <v>8581</v>
      </c>
      <c r="C279">
        <v>106581</v>
      </c>
      <c r="D279" t="s">
        <v>81</v>
      </c>
      <c r="E279">
        <v>106581</v>
      </c>
      <c r="F279">
        <f t="shared" si="12"/>
        <v>1</v>
      </c>
    </row>
    <row r="280" spans="1:6" ht="16.100000000000001" x14ac:dyDescent="0.35">
      <c r="A280">
        <f t="shared" si="13"/>
        <v>279</v>
      </c>
      <c r="B280" t="s">
        <v>8582</v>
      </c>
      <c r="C280">
        <v>102499</v>
      </c>
      <c r="D280" t="s">
        <v>81</v>
      </c>
      <c r="E280">
        <v>45696</v>
      </c>
      <c r="F280">
        <f t="shared" si="12"/>
        <v>0.44581898359984001</v>
      </c>
    </row>
    <row r="281" spans="1:6" ht="16.100000000000001" x14ac:dyDescent="0.35">
      <c r="A281">
        <f t="shared" si="13"/>
        <v>280</v>
      </c>
      <c r="B281" t="s">
        <v>8583</v>
      </c>
      <c r="C281">
        <v>102493</v>
      </c>
      <c r="D281" t="s">
        <v>81</v>
      </c>
      <c r="E281">
        <v>75773</v>
      </c>
      <c r="F281">
        <f t="shared" si="12"/>
        <v>0.73929926921838562</v>
      </c>
    </row>
    <row r="282" spans="1:6" ht="16.100000000000001" x14ac:dyDescent="0.35">
      <c r="A282">
        <f t="shared" si="13"/>
        <v>281</v>
      </c>
      <c r="B282" t="s">
        <v>8584</v>
      </c>
      <c r="C282">
        <v>98105</v>
      </c>
      <c r="D282" t="s">
        <v>81</v>
      </c>
      <c r="E282">
        <v>98105</v>
      </c>
      <c r="F282">
        <f t="shared" si="12"/>
        <v>1</v>
      </c>
    </row>
    <row r="283" spans="1:6" ht="16.100000000000001" x14ac:dyDescent="0.35">
      <c r="A283">
        <f t="shared" si="13"/>
        <v>282</v>
      </c>
      <c r="B283" t="s">
        <v>8585</v>
      </c>
      <c r="C283">
        <v>95109</v>
      </c>
      <c r="D283" t="s">
        <v>81</v>
      </c>
      <c r="E283">
        <v>95109</v>
      </c>
      <c r="F283">
        <f t="shared" si="12"/>
        <v>1</v>
      </c>
    </row>
    <row r="284" spans="1:6" ht="16.100000000000001" x14ac:dyDescent="0.35">
      <c r="A284">
        <f t="shared" si="13"/>
        <v>283</v>
      </c>
      <c r="B284" t="s">
        <v>8586</v>
      </c>
      <c r="C284">
        <v>94474</v>
      </c>
      <c r="D284" t="s">
        <v>81</v>
      </c>
      <c r="E284">
        <v>94474</v>
      </c>
      <c r="F284">
        <f t="shared" si="12"/>
        <v>1</v>
      </c>
    </row>
    <row r="285" spans="1:6" ht="16.100000000000001" x14ac:dyDescent="0.35">
      <c r="A285">
        <f t="shared" si="13"/>
        <v>284</v>
      </c>
      <c r="B285" t="s">
        <v>8587</v>
      </c>
      <c r="C285">
        <v>93259</v>
      </c>
      <c r="D285" t="s">
        <v>81</v>
      </c>
      <c r="E285">
        <v>93259</v>
      </c>
      <c r="F285">
        <f t="shared" si="12"/>
        <v>1</v>
      </c>
    </row>
    <row r="286" spans="1:6" ht="16.100000000000001" x14ac:dyDescent="0.35">
      <c r="A286">
        <f t="shared" si="13"/>
        <v>285</v>
      </c>
      <c r="B286" t="s">
        <v>8588</v>
      </c>
      <c r="C286">
        <v>88253</v>
      </c>
      <c r="D286">
        <v>25</v>
      </c>
      <c r="E286">
        <v>30401</v>
      </c>
      <c r="F286">
        <f t="shared" si="12"/>
        <v>0.34447554190792379</v>
      </c>
    </row>
    <row r="287" spans="1:6" ht="16.100000000000001" x14ac:dyDescent="0.35">
      <c r="A287">
        <f t="shared" si="13"/>
        <v>286</v>
      </c>
      <c r="B287" t="s">
        <v>8589</v>
      </c>
      <c r="C287">
        <v>85354</v>
      </c>
      <c r="D287" t="s">
        <v>81</v>
      </c>
      <c r="E287">
        <v>85354</v>
      </c>
      <c r="F287">
        <f t="shared" si="12"/>
        <v>1</v>
      </c>
    </row>
    <row r="288" spans="1:6" ht="16.100000000000001" x14ac:dyDescent="0.35">
      <c r="A288">
        <f t="shared" si="13"/>
        <v>287</v>
      </c>
      <c r="B288" t="s">
        <v>8590</v>
      </c>
      <c r="C288">
        <v>85188</v>
      </c>
      <c r="D288" t="s">
        <v>81</v>
      </c>
      <c r="E288">
        <v>85188</v>
      </c>
      <c r="F288">
        <f t="shared" si="12"/>
        <v>1</v>
      </c>
    </row>
    <row r="289" spans="1:6" ht="16.100000000000001" x14ac:dyDescent="0.35">
      <c r="A289">
        <f t="shared" si="13"/>
        <v>288</v>
      </c>
      <c r="B289" t="s">
        <v>8591</v>
      </c>
      <c r="C289">
        <v>84776</v>
      </c>
      <c r="D289" t="s">
        <v>81</v>
      </c>
      <c r="E289">
        <v>51004</v>
      </c>
      <c r="F289">
        <f t="shared" si="12"/>
        <v>0.60163253751061618</v>
      </c>
    </row>
    <row r="290" spans="1:6" ht="16.100000000000001" x14ac:dyDescent="0.35">
      <c r="A290">
        <f t="shared" si="13"/>
        <v>289</v>
      </c>
      <c r="B290" t="s">
        <v>8592</v>
      </c>
      <c r="C290">
        <v>84752</v>
      </c>
      <c r="D290" t="s">
        <v>81</v>
      </c>
      <c r="E290">
        <v>58847</v>
      </c>
      <c r="F290">
        <f t="shared" si="12"/>
        <v>0.69434349631867098</v>
      </c>
    </row>
    <row r="291" spans="1:6" ht="16.100000000000001" x14ac:dyDescent="0.35">
      <c r="A291">
        <f t="shared" si="13"/>
        <v>290</v>
      </c>
      <c r="B291" t="s">
        <v>8593</v>
      </c>
      <c r="C291">
        <v>83619</v>
      </c>
      <c r="D291" t="s">
        <v>81</v>
      </c>
      <c r="E291">
        <v>83619</v>
      </c>
      <c r="F291">
        <f t="shared" si="12"/>
        <v>1</v>
      </c>
    </row>
    <row r="292" spans="1:6" ht="16.100000000000001" x14ac:dyDescent="0.35">
      <c r="A292">
        <f t="shared" si="13"/>
        <v>291</v>
      </c>
      <c r="B292" t="s">
        <v>8594</v>
      </c>
      <c r="C292">
        <v>83482</v>
      </c>
      <c r="D292" t="s">
        <v>81</v>
      </c>
      <c r="E292">
        <v>18867</v>
      </c>
      <c r="F292">
        <f t="shared" si="12"/>
        <v>0.22600081454684842</v>
      </c>
    </row>
    <row r="293" spans="1:6" ht="16.100000000000001" x14ac:dyDescent="0.35">
      <c r="A293">
        <f t="shared" si="13"/>
        <v>292</v>
      </c>
      <c r="B293" t="s">
        <v>8595</v>
      </c>
      <c r="C293">
        <v>80376</v>
      </c>
      <c r="D293" t="s">
        <v>81</v>
      </c>
      <c r="E293">
        <v>80376</v>
      </c>
      <c r="F293">
        <f t="shared" si="12"/>
        <v>1</v>
      </c>
    </row>
    <row r="294" spans="1:6" ht="16.100000000000001" x14ac:dyDescent="0.35">
      <c r="A294">
        <f t="shared" si="13"/>
        <v>293</v>
      </c>
      <c r="B294" t="s">
        <v>8596</v>
      </c>
      <c r="C294">
        <v>79988</v>
      </c>
      <c r="D294" t="s">
        <v>81</v>
      </c>
      <c r="E294">
        <v>79988</v>
      </c>
      <c r="F294">
        <f t="shared" si="12"/>
        <v>1</v>
      </c>
    </row>
    <row r="295" spans="1:6" ht="16.100000000000001" x14ac:dyDescent="0.35">
      <c r="A295">
        <f t="shared" si="13"/>
        <v>294</v>
      </c>
      <c r="B295" t="s">
        <v>8597</v>
      </c>
      <c r="C295">
        <v>79412</v>
      </c>
      <c r="D295" t="s">
        <v>81</v>
      </c>
      <c r="E295">
        <v>77718</v>
      </c>
      <c r="F295">
        <f t="shared" si="12"/>
        <v>0.97866821135344784</v>
      </c>
    </row>
    <row r="296" spans="1:6" ht="16.100000000000001" x14ac:dyDescent="0.35">
      <c r="A296">
        <f t="shared" si="13"/>
        <v>295</v>
      </c>
      <c r="B296" t="s">
        <v>8598</v>
      </c>
      <c r="C296">
        <v>78033</v>
      </c>
      <c r="D296" t="s">
        <v>81</v>
      </c>
      <c r="E296">
        <v>8382</v>
      </c>
      <c r="F296">
        <f t="shared" si="12"/>
        <v>0.10741609319134213</v>
      </c>
    </row>
    <row r="297" spans="1:6" ht="16.100000000000001" x14ac:dyDescent="0.35">
      <c r="A297">
        <f t="shared" si="13"/>
        <v>296</v>
      </c>
      <c r="B297" t="s">
        <v>8599</v>
      </c>
      <c r="C297">
        <v>77769</v>
      </c>
      <c r="D297" t="s">
        <v>81</v>
      </c>
      <c r="E297">
        <v>23446</v>
      </c>
      <c r="F297">
        <f t="shared" ref="F297:F360" si="14">E297/C297</f>
        <v>0.30148259589296506</v>
      </c>
    </row>
    <row r="298" spans="1:6" ht="16.100000000000001" x14ac:dyDescent="0.35">
      <c r="A298">
        <f t="shared" si="13"/>
        <v>297</v>
      </c>
      <c r="B298" t="s">
        <v>8600</v>
      </c>
      <c r="C298">
        <v>76023</v>
      </c>
      <c r="D298" t="s">
        <v>81</v>
      </c>
      <c r="E298">
        <v>76023</v>
      </c>
      <c r="F298">
        <f t="shared" si="14"/>
        <v>1</v>
      </c>
    </row>
    <row r="299" spans="1:6" ht="16.100000000000001" x14ac:dyDescent="0.35">
      <c r="A299">
        <f t="shared" si="13"/>
        <v>298</v>
      </c>
      <c r="B299" t="s">
        <v>8601</v>
      </c>
      <c r="C299">
        <v>74220</v>
      </c>
      <c r="D299" t="s">
        <v>81</v>
      </c>
      <c r="E299">
        <v>58640</v>
      </c>
      <c r="F299">
        <f t="shared" si="14"/>
        <v>0.79008353543519272</v>
      </c>
    </row>
    <row r="300" spans="1:6" ht="16.100000000000001" x14ac:dyDescent="0.35">
      <c r="A300">
        <f t="shared" si="13"/>
        <v>299</v>
      </c>
      <c r="B300" t="s">
        <v>8602</v>
      </c>
      <c r="C300">
        <v>74176</v>
      </c>
      <c r="D300" t="s">
        <v>81</v>
      </c>
      <c r="E300">
        <v>46248</v>
      </c>
      <c r="F300">
        <f t="shared" si="14"/>
        <v>0.62349007765314923</v>
      </c>
    </row>
    <row r="301" spans="1:6" ht="16.100000000000001" x14ac:dyDescent="0.35">
      <c r="A301">
        <f t="shared" si="13"/>
        <v>300</v>
      </c>
      <c r="B301" t="s">
        <v>8603</v>
      </c>
      <c r="C301">
        <v>73696</v>
      </c>
      <c r="D301" t="s">
        <v>81</v>
      </c>
      <c r="E301">
        <v>73696</v>
      </c>
      <c r="F301">
        <f t="shared" si="14"/>
        <v>1</v>
      </c>
    </row>
    <row r="302" spans="1:6" ht="16.100000000000001" x14ac:dyDescent="0.35">
      <c r="A302">
        <f t="shared" si="13"/>
        <v>301</v>
      </c>
      <c r="B302" t="s">
        <v>8604</v>
      </c>
      <c r="C302">
        <v>73604</v>
      </c>
      <c r="D302" t="s">
        <v>81</v>
      </c>
      <c r="E302">
        <v>73604</v>
      </c>
      <c r="F302">
        <f t="shared" si="14"/>
        <v>1</v>
      </c>
    </row>
    <row r="303" spans="1:6" ht="16.100000000000001" x14ac:dyDescent="0.35">
      <c r="A303">
        <f t="shared" si="13"/>
        <v>302</v>
      </c>
      <c r="B303" t="s">
        <v>8605</v>
      </c>
      <c r="C303">
        <v>73393</v>
      </c>
      <c r="D303" t="s">
        <v>81</v>
      </c>
      <c r="E303">
        <v>73393</v>
      </c>
      <c r="F303">
        <f t="shared" si="14"/>
        <v>1</v>
      </c>
    </row>
    <row r="304" spans="1:6" ht="16.100000000000001" x14ac:dyDescent="0.35">
      <c r="A304">
        <f t="shared" si="13"/>
        <v>303</v>
      </c>
      <c r="B304" t="s">
        <v>8606</v>
      </c>
      <c r="C304">
        <v>70509</v>
      </c>
      <c r="D304" t="s">
        <v>81</v>
      </c>
      <c r="E304">
        <v>70509</v>
      </c>
      <c r="F304">
        <f t="shared" si="14"/>
        <v>1</v>
      </c>
    </row>
    <row r="305" spans="1:6" ht="16.100000000000001" x14ac:dyDescent="0.35">
      <c r="A305">
        <f t="shared" si="13"/>
        <v>304</v>
      </c>
      <c r="B305" t="s">
        <v>8607</v>
      </c>
      <c r="C305">
        <v>70039</v>
      </c>
      <c r="D305" t="s">
        <v>81</v>
      </c>
      <c r="E305">
        <v>70039</v>
      </c>
      <c r="F305">
        <f t="shared" si="14"/>
        <v>1</v>
      </c>
    </row>
    <row r="306" spans="1:6" ht="16.100000000000001" x14ac:dyDescent="0.35">
      <c r="A306">
        <f t="shared" si="13"/>
        <v>305</v>
      </c>
      <c r="B306" t="s">
        <v>8608</v>
      </c>
      <c r="C306">
        <v>69034</v>
      </c>
      <c r="D306" t="s">
        <v>81</v>
      </c>
      <c r="E306">
        <v>69034</v>
      </c>
      <c r="F306">
        <f t="shared" si="14"/>
        <v>1</v>
      </c>
    </row>
    <row r="307" spans="1:6" ht="16.100000000000001" x14ac:dyDescent="0.35">
      <c r="A307">
        <f t="shared" si="13"/>
        <v>306</v>
      </c>
      <c r="B307" t="s">
        <v>8609</v>
      </c>
      <c r="C307">
        <v>67544</v>
      </c>
      <c r="D307" t="s">
        <v>81</v>
      </c>
      <c r="E307">
        <v>67544</v>
      </c>
      <c r="F307">
        <f t="shared" si="14"/>
        <v>1</v>
      </c>
    </row>
    <row r="308" spans="1:6" ht="16.100000000000001" x14ac:dyDescent="0.35">
      <c r="A308">
        <f t="shared" si="13"/>
        <v>307</v>
      </c>
      <c r="B308" t="s">
        <v>8610</v>
      </c>
      <c r="C308">
        <v>65848</v>
      </c>
      <c r="D308" t="s">
        <v>81</v>
      </c>
      <c r="E308">
        <v>65848</v>
      </c>
      <c r="F308">
        <f t="shared" si="14"/>
        <v>1</v>
      </c>
    </row>
    <row r="309" spans="1:6" ht="16.100000000000001" x14ac:dyDescent="0.35">
      <c r="A309">
        <f t="shared" si="13"/>
        <v>308</v>
      </c>
      <c r="B309" t="s">
        <v>8611</v>
      </c>
      <c r="C309">
        <v>65389</v>
      </c>
      <c r="D309" t="s">
        <v>81</v>
      </c>
      <c r="E309">
        <v>65389</v>
      </c>
      <c r="F309">
        <f t="shared" si="14"/>
        <v>1</v>
      </c>
    </row>
    <row r="310" spans="1:6" ht="16.100000000000001" x14ac:dyDescent="0.35">
      <c r="A310">
        <f t="shared" si="13"/>
        <v>309</v>
      </c>
      <c r="B310" t="s">
        <v>3096</v>
      </c>
      <c r="C310">
        <v>63851</v>
      </c>
      <c r="D310" t="s">
        <v>81</v>
      </c>
      <c r="E310">
        <v>9246</v>
      </c>
      <c r="F310">
        <f t="shared" si="14"/>
        <v>0.14480587618048268</v>
      </c>
    </row>
    <row r="311" spans="1:6" ht="16.100000000000001" x14ac:dyDescent="0.35">
      <c r="A311">
        <f t="shared" si="13"/>
        <v>310</v>
      </c>
      <c r="B311" t="s">
        <v>8612</v>
      </c>
      <c r="C311">
        <v>63491</v>
      </c>
      <c r="D311" t="s">
        <v>81</v>
      </c>
      <c r="E311">
        <v>3130</v>
      </c>
      <c r="F311">
        <f t="shared" si="14"/>
        <v>4.9298325746956265E-2</v>
      </c>
    </row>
    <row r="312" spans="1:6" ht="16.100000000000001" x14ac:dyDescent="0.35">
      <c r="A312">
        <f t="shared" si="13"/>
        <v>311</v>
      </c>
      <c r="B312" t="s">
        <v>8613</v>
      </c>
      <c r="C312">
        <v>63195</v>
      </c>
      <c r="D312" t="s">
        <v>81</v>
      </c>
      <c r="E312">
        <v>63195</v>
      </c>
      <c r="F312">
        <f t="shared" si="14"/>
        <v>1</v>
      </c>
    </row>
    <row r="313" spans="1:6" ht="16.100000000000001" x14ac:dyDescent="0.35">
      <c r="A313">
        <f t="shared" si="13"/>
        <v>312</v>
      </c>
      <c r="B313" t="s">
        <v>8614</v>
      </c>
      <c r="C313">
        <v>62973</v>
      </c>
      <c r="D313" t="s">
        <v>81</v>
      </c>
      <c r="E313">
        <v>62973</v>
      </c>
      <c r="F313">
        <f t="shared" si="14"/>
        <v>1</v>
      </c>
    </row>
    <row r="314" spans="1:6" ht="16.100000000000001" x14ac:dyDescent="0.35">
      <c r="A314">
        <f t="shared" si="13"/>
        <v>313</v>
      </c>
      <c r="B314" t="s">
        <v>8615</v>
      </c>
      <c r="C314">
        <v>62384</v>
      </c>
      <c r="D314" t="s">
        <v>81</v>
      </c>
      <c r="E314">
        <v>62384</v>
      </c>
      <c r="F314">
        <f t="shared" si="14"/>
        <v>1</v>
      </c>
    </row>
    <row r="315" spans="1:6" ht="16.100000000000001" x14ac:dyDescent="0.35">
      <c r="A315">
        <f t="shared" si="13"/>
        <v>314</v>
      </c>
      <c r="B315" t="s">
        <v>8616</v>
      </c>
      <c r="C315">
        <v>62154</v>
      </c>
      <c r="D315" t="s">
        <v>81</v>
      </c>
      <c r="E315">
        <v>62154</v>
      </c>
      <c r="F315">
        <f t="shared" si="14"/>
        <v>1</v>
      </c>
    </row>
    <row r="316" spans="1:6" ht="16.100000000000001" x14ac:dyDescent="0.35">
      <c r="A316">
        <f t="shared" si="13"/>
        <v>315</v>
      </c>
      <c r="B316" t="s">
        <v>8617</v>
      </c>
      <c r="C316">
        <v>61392</v>
      </c>
      <c r="D316" t="s">
        <v>81</v>
      </c>
      <c r="E316">
        <v>61392</v>
      </c>
      <c r="F316">
        <f t="shared" si="14"/>
        <v>1</v>
      </c>
    </row>
    <row r="317" spans="1:6" ht="16.100000000000001" x14ac:dyDescent="0.35">
      <c r="A317">
        <f t="shared" si="13"/>
        <v>316</v>
      </c>
      <c r="B317" t="s">
        <v>8618</v>
      </c>
      <c r="C317">
        <v>61353</v>
      </c>
      <c r="D317" t="s">
        <v>81</v>
      </c>
      <c r="E317">
        <v>61353</v>
      </c>
      <c r="F317">
        <f t="shared" si="14"/>
        <v>1</v>
      </c>
    </row>
    <row r="318" spans="1:6" ht="16.100000000000001" x14ac:dyDescent="0.35">
      <c r="A318">
        <f t="shared" si="13"/>
        <v>317</v>
      </c>
      <c r="B318" t="s">
        <v>8619</v>
      </c>
      <c r="C318">
        <v>60538</v>
      </c>
      <c r="D318" t="s">
        <v>81</v>
      </c>
      <c r="E318">
        <v>60538</v>
      </c>
      <c r="F318">
        <f t="shared" si="14"/>
        <v>1</v>
      </c>
    </row>
    <row r="319" spans="1:6" ht="16.100000000000001" x14ac:dyDescent="0.35">
      <c r="A319">
        <f t="shared" si="13"/>
        <v>318</v>
      </c>
      <c r="B319" t="s">
        <v>8620</v>
      </c>
      <c r="C319">
        <v>60283</v>
      </c>
      <c r="D319" t="s">
        <v>81</v>
      </c>
      <c r="E319">
        <v>60283</v>
      </c>
      <c r="F319">
        <f t="shared" si="14"/>
        <v>1</v>
      </c>
    </row>
    <row r="320" spans="1:6" ht="16.100000000000001" x14ac:dyDescent="0.35">
      <c r="A320">
        <f t="shared" si="13"/>
        <v>319</v>
      </c>
      <c r="B320" t="s">
        <v>8621</v>
      </c>
      <c r="C320">
        <v>59244</v>
      </c>
      <c r="D320" t="s">
        <v>81</v>
      </c>
      <c r="E320">
        <v>34955</v>
      </c>
      <c r="F320">
        <f t="shared" si="14"/>
        <v>0.59001755452028892</v>
      </c>
    </row>
    <row r="321" spans="1:6" ht="16.100000000000001" x14ac:dyDescent="0.35">
      <c r="A321">
        <f t="shared" si="13"/>
        <v>320</v>
      </c>
      <c r="B321" t="s">
        <v>8622</v>
      </c>
      <c r="C321">
        <v>58946</v>
      </c>
      <c r="D321" t="s">
        <v>81</v>
      </c>
      <c r="E321">
        <v>58946</v>
      </c>
      <c r="F321">
        <f t="shared" si="14"/>
        <v>1</v>
      </c>
    </row>
    <row r="322" spans="1:6" ht="16.100000000000001" x14ac:dyDescent="0.35">
      <c r="A322">
        <f t="shared" ref="A322:A385" si="15">ROW(A321)</f>
        <v>321</v>
      </c>
      <c r="B322" t="s">
        <v>8623</v>
      </c>
      <c r="C322">
        <v>58510</v>
      </c>
      <c r="D322" t="s">
        <v>81</v>
      </c>
      <c r="E322">
        <v>58510</v>
      </c>
      <c r="F322">
        <f t="shared" si="14"/>
        <v>1</v>
      </c>
    </row>
    <row r="323" spans="1:6" ht="16.100000000000001" x14ac:dyDescent="0.35">
      <c r="A323">
        <f t="shared" si="15"/>
        <v>322</v>
      </c>
      <c r="B323" t="s">
        <v>8624</v>
      </c>
      <c r="C323">
        <v>57646</v>
      </c>
      <c r="D323" t="s">
        <v>81</v>
      </c>
      <c r="E323">
        <v>18960</v>
      </c>
      <c r="F323">
        <f t="shared" si="14"/>
        <v>0.32890400027755612</v>
      </c>
    </row>
    <row r="324" spans="1:6" ht="16.100000000000001" x14ac:dyDescent="0.35">
      <c r="A324">
        <f t="shared" si="15"/>
        <v>323</v>
      </c>
      <c r="B324" t="s">
        <v>8625</v>
      </c>
      <c r="C324">
        <v>57253</v>
      </c>
      <c r="D324" t="s">
        <v>81</v>
      </c>
      <c r="E324">
        <v>6821</v>
      </c>
      <c r="F324">
        <f t="shared" si="14"/>
        <v>0.11913786177143555</v>
      </c>
    </row>
    <row r="325" spans="1:6" ht="16.100000000000001" x14ac:dyDescent="0.35">
      <c r="A325">
        <f t="shared" si="15"/>
        <v>324</v>
      </c>
      <c r="B325" t="s">
        <v>8626</v>
      </c>
      <c r="C325">
        <v>56098</v>
      </c>
      <c r="D325" t="s">
        <v>81</v>
      </c>
      <c r="E325">
        <v>32205</v>
      </c>
      <c r="F325">
        <f t="shared" si="14"/>
        <v>0.57408463759848838</v>
      </c>
    </row>
    <row r="326" spans="1:6" ht="16.100000000000001" x14ac:dyDescent="0.35">
      <c r="A326">
        <f t="shared" si="15"/>
        <v>325</v>
      </c>
      <c r="B326" t="s">
        <v>8627</v>
      </c>
      <c r="C326">
        <v>54648</v>
      </c>
      <c r="D326" t="s">
        <v>81</v>
      </c>
      <c r="E326">
        <v>54648</v>
      </c>
      <c r="F326">
        <f t="shared" si="14"/>
        <v>1</v>
      </c>
    </row>
    <row r="327" spans="1:6" ht="16.100000000000001" x14ac:dyDescent="0.35">
      <c r="A327">
        <f t="shared" si="15"/>
        <v>326</v>
      </c>
      <c r="B327" t="s">
        <v>8628</v>
      </c>
      <c r="C327">
        <v>54015</v>
      </c>
      <c r="D327" t="s">
        <v>81</v>
      </c>
      <c r="E327">
        <v>54015</v>
      </c>
      <c r="F327">
        <f t="shared" si="14"/>
        <v>1</v>
      </c>
    </row>
    <row r="328" spans="1:6" ht="16.100000000000001" x14ac:dyDescent="0.35">
      <c r="A328">
        <f t="shared" si="15"/>
        <v>327</v>
      </c>
      <c r="B328" t="s">
        <v>8629</v>
      </c>
      <c r="C328">
        <v>53427</v>
      </c>
      <c r="D328" t="s">
        <v>81</v>
      </c>
      <c r="E328">
        <v>53427</v>
      </c>
      <c r="F328">
        <f t="shared" si="14"/>
        <v>1</v>
      </c>
    </row>
    <row r="329" spans="1:6" ht="16.100000000000001" x14ac:dyDescent="0.35">
      <c r="A329">
        <f t="shared" si="15"/>
        <v>328</v>
      </c>
      <c r="B329" t="s">
        <v>8630</v>
      </c>
      <c r="C329">
        <v>52793</v>
      </c>
      <c r="D329" t="s">
        <v>81</v>
      </c>
      <c r="E329">
        <v>10602</v>
      </c>
      <c r="F329">
        <f t="shared" si="14"/>
        <v>0.20082207868467411</v>
      </c>
    </row>
    <row r="330" spans="1:6" ht="16.100000000000001" x14ac:dyDescent="0.35">
      <c r="A330">
        <f t="shared" si="15"/>
        <v>329</v>
      </c>
      <c r="B330" t="s">
        <v>8631</v>
      </c>
      <c r="C330">
        <v>50716</v>
      </c>
      <c r="D330" t="s">
        <v>81</v>
      </c>
      <c r="E330">
        <v>50716</v>
      </c>
      <c r="F330">
        <f t="shared" si="14"/>
        <v>1</v>
      </c>
    </row>
    <row r="331" spans="1:6" ht="16.100000000000001" x14ac:dyDescent="0.35">
      <c r="A331">
        <f t="shared" si="15"/>
        <v>330</v>
      </c>
      <c r="B331" t="s">
        <v>8632</v>
      </c>
      <c r="C331">
        <v>50355</v>
      </c>
      <c r="D331" t="s">
        <v>81</v>
      </c>
      <c r="E331">
        <v>7504</v>
      </c>
      <c r="F331">
        <f t="shared" si="14"/>
        <v>0.14902194419620693</v>
      </c>
    </row>
    <row r="332" spans="1:6" ht="16.100000000000001" x14ac:dyDescent="0.35">
      <c r="A332">
        <f t="shared" si="15"/>
        <v>331</v>
      </c>
      <c r="B332" t="s">
        <v>8633</v>
      </c>
      <c r="C332">
        <v>50336</v>
      </c>
      <c r="D332" t="s">
        <v>81</v>
      </c>
      <c r="E332">
        <v>50336</v>
      </c>
      <c r="F332">
        <f t="shared" si="14"/>
        <v>1</v>
      </c>
    </row>
    <row r="333" spans="1:6" ht="16.100000000000001" x14ac:dyDescent="0.35">
      <c r="A333">
        <f t="shared" si="15"/>
        <v>332</v>
      </c>
      <c r="B333" t="s">
        <v>8634</v>
      </c>
      <c r="C333">
        <v>50123</v>
      </c>
      <c r="D333" t="s">
        <v>81</v>
      </c>
      <c r="E333">
        <v>50123</v>
      </c>
      <c r="F333">
        <f t="shared" si="14"/>
        <v>1</v>
      </c>
    </row>
    <row r="334" spans="1:6" ht="16.100000000000001" x14ac:dyDescent="0.35">
      <c r="A334">
        <f t="shared" si="15"/>
        <v>333</v>
      </c>
      <c r="B334" t="s">
        <v>8635</v>
      </c>
      <c r="C334">
        <v>48454</v>
      </c>
      <c r="D334" t="s">
        <v>81</v>
      </c>
      <c r="E334">
        <v>48454</v>
      </c>
      <c r="F334">
        <f t="shared" si="14"/>
        <v>1</v>
      </c>
    </row>
    <row r="335" spans="1:6" ht="16.100000000000001" x14ac:dyDescent="0.35">
      <c r="A335">
        <f t="shared" si="15"/>
        <v>334</v>
      </c>
      <c r="B335" t="s">
        <v>8636</v>
      </c>
      <c r="C335">
        <v>48134</v>
      </c>
      <c r="D335" t="s">
        <v>81</v>
      </c>
      <c r="E335">
        <v>9334</v>
      </c>
      <c r="F335">
        <f t="shared" si="14"/>
        <v>0.19391698175925542</v>
      </c>
    </row>
    <row r="336" spans="1:6" ht="16.100000000000001" x14ac:dyDescent="0.35">
      <c r="A336">
        <f t="shared" si="15"/>
        <v>335</v>
      </c>
      <c r="B336" t="s">
        <v>8637</v>
      </c>
      <c r="C336">
        <v>47340</v>
      </c>
      <c r="D336" t="s">
        <v>81</v>
      </c>
      <c r="E336">
        <v>338</v>
      </c>
      <c r="F336">
        <f t="shared" si="14"/>
        <v>7.1398394592310944E-3</v>
      </c>
    </row>
    <row r="337" spans="1:6" ht="16.100000000000001" x14ac:dyDescent="0.35">
      <c r="A337">
        <f t="shared" si="15"/>
        <v>336</v>
      </c>
      <c r="B337" t="s">
        <v>8638</v>
      </c>
      <c r="C337">
        <v>47294</v>
      </c>
      <c r="D337" t="s">
        <v>81</v>
      </c>
      <c r="E337">
        <v>47294</v>
      </c>
      <c r="F337">
        <f t="shared" si="14"/>
        <v>1</v>
      </c>
    </row>
    <row r="338" spans="1:6" ht="16.100000000000001" x14ac:dyDescent="0.35">
      <c r="A338">
        <f t="shared" si="15"/>
        <v>337</v>
      </c>
      <c r="B338" t="s">
        <v>8639</v>
      </c>
      <c r="C338">
        <v>46529</v>
      </c>
      <c r="D338" t="s">
        <v>81</v>
      </c>
      <c r="E338">
        <v>46529</v>
      </c>
      <c r="F338">
        <f t="shared" si="14"/>
        <v>1</v>
      </c>
    </row>
    <row r="339" spans="1:6" ht="16.100000000000001" x14ac:dyDescent="0.35">
      <c r="A339">
        <f t="shared" si="15"/>
        <v>338</v>
      </c>
      <c r="B339" t="s">
        <v>8640</v>
      </c>
      <c r="C339">
        <v>44777</v>
      </c>
      <c r="D339" t="s">
        <v>81</v>
      </c>
      <c r="E339">
        <v>44777</v>
      </c>
      <c r="F339">
        <f t="shared" si="14"/>
        <v>1</v>
      </c>
    </row>
    <row r="340" spans="1:6" ht="16.100000000000001" x14ac:dyDescent="0.35">
      <c r="A340">
        <f t="shared" si="15"/>
        <v>339</v>
      </c>
      <c r="B340" t="s">
        <v>8641</v>
      </c>
      <c r="C340">
        <v>44555</v>
      </c>
      <c r="D340" t="s">
        <v>81</v>
      </c>
      <c r="E340">
        <v>44555</v>
      </c>
      <c r="F340">
        <f t="shared" si="14"/>
        <v>1</v>
      </c>
    </row>
    <row r="341" spans="1:6" ht="16.100000000000001" x14ac:dyDescent="0.35">
      <c r="A341">
        <f t="shared" si="15"/>
        <v>340</v>
      </c>
      <c r="B341" t="s">
        <v>8642</v>
      </c>
      <c r="C341">
        <v>42893</v>
      </c>
      <c r="D341" t="s">
        <v>81</v>
      </c>
      <c r="E341">
        <v>42893</v>
      </c>
      <c r="F341">
        <f t="shared" si="14"/>
        <v>1</v>
      </c>
    </row>
    <row r="342" spans="1:6" ht="16.100000000000001" x14ac:dyDescent="0.35">
      <c r="A342">
        <f t="shared" si="15"/>
        <v>341</v>
      </c>
      <c r="B342" t="s">
        <v>8643</v>
      </c>
      <c r="C342">
        <v>42422</v>
      </c>
      <c r="D342" t="s">
        <v>81</v>
      </c>
      <c r="E342">
        <v>42422</v>
      </c>
      <c r="F342">
        <f t="shared" si="14"/>
        <v>1</v>
      </c>
    </row>
    <row r="343" spans="1:6" ht="16.100000000000001" x14ac:dyDescent="0.35">
      <c r="A343">
        <f t="shared" si="15"/>
        <v>342</v>
      </c>
      <c r="B343" t="s">
        <v>8644</v>
      </c>
      <c r="C343">
        <v>42155</v>
      </c>
      <c r="D343" t="s">
        <v>81</v>
      </c>
      <c r="E343">
        <v>42155</v>
      </c>
      <c r="F343">
        <f t="shared" si="14"/>
        <v>1</v>
      </c>
    </row>
    <row r="344" spans="1:6" ht="16.100000000000001" x14ac:dyDescent="0.35">
      <c r="A344">
        <f t="shared" si="15"/>
        <v>343</v>
      </c>
      <c r="B344" t="s">
        <v>8645</v>
      </c>
      <c r="C344">
        <v>42104</v>
      </c>
      <c r="D344" t="s">
        <v>81</v>
      </c>
      <c r="E344">
        <v>42104</v>
      </c>
      <c r="F344">
        <f t="shared" si="14"/>
        <v>1</v>
      </c>
    </row>
    <row r="345" spans="1:6" ht="16.100000000000001" x14ac:dyDescent="0.35">
      <c r="A345">
        <f t="shared" si="15"/>
        <v>344</v>
      </c>
      <c r="B345" t="s">
        <v>8646</v>
      </c>
      <c r="C345">
        <v>42043</v>
      </c>
      <c r="D345">
        <v>13</v>
      </c>
      <c r="E345">
        <v>5125</v>
      </c>
      <c r="F345">
        <f t="shared" si="14"/>
        <v>0.1218990081583141</v>
      </c>
    </row>
    <row r="346" spans="1:6" ht="16.100000000000001" x14ac:dyDescent="0.35">
      <c r="A346">
        <f t="shared" si="15"/>
        <v>345</v>
      </c>
      <c r="B346" t="s">
        <v>8647</v>
      </c>
      <c r="C346">
        <v>41947</v>
      </c>
      <c r="D346" t="s">
        <v>81</v>
      </c>
      <c r="E346">
        <v>41947</v>
      </c>
      <c r="F346">
        <f t="shared" si="14"/>
        <v>1</v>
      </c>
    </row>
    <row r="347" spans="1:6" ht="16.100000000000001" x14ac:dyDescent="0.35">
      <c r="A347">
        <f t="shared" si="15"/>
        <v>346</v>
      </c>
      <c r="B347" t="s">
        <v>8648</v>
      </c>
      <c r="C347">
        <v>41751</v>
      </c>
      <c r="D347" t="s">
        <v>81</v>
      </c>
      <c r="E347">
        <v>41751</v>
      </c>
      <c r="F347">
        <f t="shared" si="14"/>
        <v>1</v>
      </c>
    </row>
    <row r="348" spans="1:6" ht="16.100000000000001" x14ac:dyDescent="0.35">
      <c r="A348">
        <f t="shared" si="15"/>
        <v>347</v>
      </c>
      <c r="B348" t="s">
        <v>8649</v>
      </c>
      <c r="C348">
        <v>41322</v>
      </c>
      <c r="D348" t="s">
        <v>81</v>
      </c>
      <c r="E348">
        <v>41322</v>
      </c>
      <c r="F348">
        <f t="shared" si="14"/>
        <v>1</v>
      </c>
    </row>
    <row r="349" spans="1:6" ht="16.100000000000001" x14ac:dyDescent="0.35">
      <c r="A349">
        <f t="shared" si="15"/>
        <v>348</v>
      </c>
      <c r="B349" t="s">
        <v>8650</v>
      </c>
      <c r="C349">
        <v>41308</v>
      </c>
      <c r="D349">
        <v>8</v>
      </c>
      <c r="E349">
        <v>2773</v>
      </c>
      <c r="F349">
        <f t="shared" si="14"/>
        <v>6.7129853781349863E-2</v>
      </c>
    </row>
    <row r="350" spans="1:6" ht="16.100000000000001" x14ac:dyDescent="0.35">
      <c r="A350">
        <f t="shared" si="15"/>
        <v>349</v>
      </c>
      <c r="B350" t="s">
        <v>8651</v>
      </c>
      <c r="C350">
        <v>40583</v>
      </c>
      <c r="D350" t="s">
        <v>81</v>
      </c>
      <c r="E350">
        <v>40583</v>
      </c>
      <c r="F350">
        <f t="shared" si="14"/>
        <v>1</v>
      </c>
    </row>
    <row r="351" spans="1:6" ht="16.100000000000001" x14ac:dyDescent="0.35">
      <c r="A351">
        <f t="shared" si="15"/>
        <v>350</v>
      </c>
      <c r="B351" t="s">
        <v>8652</v>
      </c>
      <c r="C351">
        <v>40097</v>
      </c>
      <c r="D351">
        <v>9</v>
      </c>
      <c r="E351">
        <v>40097</v>
      </c>
      <c r="F351">
        <f t="shared" si="14"/>
        <v>1</v>
      </c>
    </row>
    <row r="352" spans="1:6" ht="16.100000000000001" x14ac:dyDescent="0.35">
      <c r="A352">
        <f t="shared" si="15"/>
        <v>351</v>
      </c>
      <c r="B352" t="s">
        <v>8653</v>
      </c>
      <c r="C352">
        <v>39934</v>
      </c>
      <c r="D352" t="s">
        <v>81</v>
      </c>
      <c r="E352">
        <v>21690</v>
      </c>
      <c r="F352">
        <f t="shared" si="14"/>
        <v>0.54314619121550556</v>
      </c>
    </row>
    <row r="353" spans="1:6" ht="16.100000000000001" x14ac:dyDescent="0.35">
      <c r="A353">
        <f t="shared" si="15"/>
        <v>352</v>
      </c>
      <c r="B353" t="s">
        <v>8654</v>
      </c>
      <c r="C353">
        <v>38871</v>
      </c>
      <c r="D353" t="s">
        <v>81</v>
      </c>
      <c r="E353">
        <v>38871</v>
      </c>
      <c r="F353">
        <f t="shared" si="14"/>
        <v>1</v>
      </c>
    </row>
    <row r="354" spans="1:6" ht="16.100000000000001" x14ac:dyDescent="0.35">
      <c r="A354">
        <f t="shared" si="15"/>
        <v>353</v>
      </c>
      <c r="B354" t="s">
        <v>8655</v>
      </c>
      <c r="C354">
        <v>38323</v>
      </c>
      <c r="D354" t="s">
        <v>81</v>
      </c>
      <c r="E354">
        <v>38323</v>
      </c>
      <c r="F354">
        <f t="shared" si="14"/>
        <v>1</v>
      </c>
    </row>
    <row r="355" spans="1:6" ht="16.100000000000001" x14ac:dyDescent="0.35">
      <c r="A355">
        <f t="shared" si="15"/>
        <v>354</v>
      </c>
      <c r="B355" t="s">
        <v>8656</v>
      </c>
      <c r="C355">
        <v>37239</v>
      </c>
      <c r="D355" t="s">
        <v>81</v>
      </c>
      <c r="E355">
        <v>12247</v>
      </c>
      <c r="F355">
        <f t="shared" si="14"/>
        <v>0.32887564112892398</v>
      </c>
    </row>
    <row r="356" spans="1:6" ht="16.100000000000001" x14ac:dyDescent="0.35">
      <c r="A356">
        <f t="shared" si="15"/>
        <v>355</v>
      </c>
      <c r="B356" t="s">
        <v>8657</v>
      </c>
      <c r="C356">
        <v>37162</v>
      </c>
      <c r="D356" t="s">
        <v>81</v>
      </c>
      <c r="E356">
        <v>15870</v>
      </c>
      <c r="F356">
        <f t="shared" si="14"/>
        <v>0.42704913621441259</v>
      </c>
    </row>
    <row r="357" spans="1:6" ht="16.100000000000001" x14ac:dyDescent="0.35">
      <c r="A357">
        <f t="shared" si="15"/>
        <v>356</v>
      </c>
      <c r="B357" t="s">
        <v>8658</v>
      </c>
      <c r="C357">
        <v>36639</v>
      </c>
      <c r="D357" t="s">
        <v>81</v>
      </c>
      <c r="E357">
        <v>36639</v>
      </c>
      <c r="F357">
        <f t="shared" si="14"/>
        <v>1</v>
      </c>
    </row>
    <row r="358" spans="1:6" ht="16.100000000000001" x14ac:dyDescent="0.35">
      <c r="A358">
        <f t="shared" si="15"/>
        <v>357</v>
      </c>
      <c r="B358" t="s">
        <v>8659</v>
      </c>
      <c r="C358">
        <v>36422</v>
      </c>
      <c r="D358" t="s">
        <v>81</v>
      </c>
      <c r="E358">
        <v>36422</v>
      </c>
      <c r="F358">
        <f t="shared" si="14"/>
        <v>1</v>
      </c>
    </row>
    <row r="359" spans="1:6" ht="16.100000000000001" x14ac:dyDescent="0.35">
      <c r="A359">
        <f t="shared" si="15"/>
        <v>358</v>
      </c>
      <c r="B359" t="s">
        <v>8660</v>
      </c>
      <c r="C359">
        <v>35404</v>
      </c>
      <c r="D359" t="s">
        <v>81</v>
      </c>
      <c r="E359">
        <v>35404</v>
      </c>
      <c r="F359">
        <f t="shared" si="14"/>
        <v>1</v>
      </c>
    </row>
    <row r="360" spans="1:6" ht="16.100000000000001" x14ac:dyDescent="0.35">
      <c r="A360">
        <f t="shared" si="15"/>
        <v>359</v>
      </c>
      <c r="B360" t="s">
        <v>8661</v>
      </c>
      <c r="C360">
        <v>34336</v>
      </c>
      <c r="D360" t="s">
        <v>81</v>
      </c>
      <c r="E360">
        <v>34336</v>
      </c>
      <c r="F360">
        <f t="shared" si="14"/>
        <v>1</v>
      </c>
    </row>
    <row r="361" spans="1:6" ht="16.100000000000001" x14ac:dyDescent="0.35">
      <c r="A361">
        <f t="shared" si="15"/>
        <v>360</v>
      </c>
      <c r="B361" t="s">
        <v>8662</v>
      </c>
      <c r="C361">
        <v>33769</v>
      </c>
      <c r="D361" t="s">
        <v>81</v>
      </c>
      <c r="E361">
        <v>33769</v>
      </c>
      <c r="F361">
        <f t="shared" ref="F361:F424" si="16">E361/C361</f>
        <v>1</v>
      </c>
    </row>
    <row r="362" spans="1:6" ht="16.100000000000001" x14ac:dyDescent="0.35">
      <c r="A362">
        <f t="shared" si="15"/>
        <v>361</v>
      </c>
      <c r="B362" t="s">
        <v>8663</v>
      </c>
      <c r="C362">
        <v>33660</v>
      </c>
      <c r="D362" t="s">
        <v>81</v>
      </c>
      <c r="E362">
        <v>33660</v>
      </c>
      <c r="F362">
        <f t="shared" si="16"/>
        <v>1</v>
      </c>
    </row>
    <row r="363" spans="1:6" ht="16.100000000000001" x14ac:dyDescent="0.35">
      <c r="A363">
        <f t="shared" si="15"/>
        <v>362</v>
      </c>
      <c r="B363" t="s">
        <v>8664</v>
      </c>
      <c r="C363">
        <v>33620</v>
      </c>
      <c r="D363" t="s">
        <v>81</v>
      </c>
      <c r="E363">
        <v>33620</v>
      </c>
      <c r="F363">
        <f t="shared" si="16"/>
        <v>1</v>
      </c>
    </row>
    <row r="364" spans="1:6" ht="16.100000000000001" x14ac:dyDescent="0.35">
      <c r="A364">
        <f t="shared" si="15"/>
        <v>363</v>
      </c>
      <c r="B364" t="s">
        <v>8665</v>
      </c>
      <c r="C364">
        <v>33289</v>
      </c>
      <c r="D364" t="s">
        <v>81</v>
      </c>
      <c r="E364">
        <v>33289</v>
      </c>
      <c r="F364">
        <f t="shared" si="16"/>
        <v>1</v>
      </c>
    </row>
    <row r="365" spans="1:6" ht="16.100000000000001" x14ac:dyDescent="0.35">
      <c r="A365">
        <f t="shared" si="15"/>
        <v>364</v>
      </c>
      <c r="B365" t="s">
        <v>8666</v>
      </c>
      <c r="C365">
        <v>33219</v>
      </c>
      <c r="D365" t="s">
        <v>81</v>
      </c>
      <c r="E365">
        <v>33219</v>
      </c>
      <c r="F365">
        <f t="shared" si="16"/>
        <v>1</v>
      </c>
    </row>
    <row r="366" spans="1:6" ht="16.100000000000001" x14ac:dyDescent="0.35">
      <c r="A366">
        <f t="shared" si="15"/>
        <v>365</v>
      </c>
      <c r="B366" t="s">
        <v>8667</v>
      </c>
      <c r="C366">
        <v>32843</v>
      </c>
      <c r="D366" t="s">
        <v>81</v>
      </c>
      <c r="E366">
        <v>30634</v>
      </c>
      <c r="F366">
        <f t="shared" si="16"/>
        <v>0.93274061443838874</v>
      </c>
    </row>
    <row r="367" spans="1:6" ht="16.100000000000001" x14ac:dyDescent="0.35">
      <c r="A367">
        <f t="shared" si="15"/>
        <v>366</v>
      </c>
      <c r="B367" t="s">
        <v>8668</v>
      </c>
      <c r="C367">
        <v>32385</v>
      </c>
      <c r="D367" t="s">
        <v>81</v>
      </c>
      <c r="E367">
        <v>32385</v>
      </c>
      <c r="F367">
        <f t="shared" si="16"/>
        <v>1</v>
      </c>
    </row>
    <row r="368" spans="1:6" ht="16.100000000000001" x14ac:dyDescent="0.35">
      <c r="A368">
        <f t="shared" si="15"/>
        <v>367</v>
      </c>
      <c r="B368" t="s">
        <v>8669</v>
      </c>
      <c r="C368">
        <v>32176</v>
      </c>
      <c r="D368" t="s">
        <v>81</v>
      </c>
      <c r="E368">
        <v>32176</v>
      </c>
      <c r="F368">
        <f t="shared" si="16"/>
        <v>1</v>
      </c>
    </row>
    <row r="369" spans="1:6" ht="16.100000000000001" x14ac:dyDescent="0.35">
      <c r="A369">
        <f t="shared" si="15"/>
        <v>368</v>
      </c>
      <c r="B369" t="s">
        <v>8670</v>
      </c>
      <c r="C369">
        <v>31558</v>
      </c>
      <c r="D369" t="s">
        <v>81</v>
      </c>
      <c r="E369">
        <v>29662</v>
      </c>
      <c r="F369">
        <f t="shared" si="16"/>
        <v>0.9399201470308638</v>
      </c>
    </row>
    <row r="370" spans="1:6" ht="16.100000000000001" x14ac:dyDescent="0.35">
      <c r="A370">
        <f t="shared" si="15"/>
        <v>369</v>
      </c>
      <c r="B370" t="s">
        <v>8671</v>
      </c>
      <c r="C370">
        <v>30754</v>
      </c>
      <c r="D370" t="s">
        <v>81</v>
      </c>
      <c r="E370">
        <v>30754</v>
      </c>
      <c r="F370">
        <f t="shared" si="16"/>
        <v>1</v>
      </c>
    </row>
    <row r="371" spans="1:6" ht="16.100000000000001" x14ac:dyDescent="0.35">
      <c r="A371">
        <f t="shared" si="15"/>
        <v>370</v>
      </c>
      <c r="B371" t="s">
        <v>8672</v>
      </c>
      <c r="C371">
        <v>30162</v>
      </c>
      <c r="D371" t="s">
        <v>81</v>
      </c>
      <c r="E371">
        <v>30162</v>
      </c>
      <c r="F371">
        <f t="shared" si="16"/>
        <v>1</v>
      </c>
    </row>
    <row r="372" spans="1:6" ht="16.100000000000001" x14ac:dyDescent="0.35">
      <c r="A372">
        <f t="shared" si="15"/>
        <v>371</v>
      </c>
      <c r="B372" t="s">
        <v>8673</v>
      </c>
      <c r="C372">
        <v>29656</v>
      </c>
      <c r="D372" t="s">
        <v>81</v>
      </c>
      <c r="E372">
        <v>29656</v>
      </c>
      <c r="F372">
        <f t="shared" si="16"/>
        <v>1</v>
      </c>
    </row>
    <row r="373" spans="1:6" ht="16.100000000000001" x14ac:dyDescent="0.35">
      <c r="A373">
        <f t="shared" si="15"/>
        <v>372</v>
      </c>
      <c r="B373" t="s">
        <v>8674</v>
      </c>
      <c r="C373">
        <v>28265</v>
      </c>
      <c r="D373" t="s">
        <v>81</v>
      </c>
      <c r="E373">
        <v>28265</v>
      </c>
      <c r="F373">
        <f t="shared" si="16"/>
        <v>1</v>
      </c>
    </row>
    <row r="374" spans="1:6" ht="16.100000000000001" x14ac:dyDescent="0.35">
      <c r="A374">
        <f t="shared" si="15"/>
        <v>373</v>
      </c>
      <c r="B374" t="s">
        <v>8675</v>
      </c>
      <c r="C374">
        <v>27882</v>
      </c>
      <c r="D374" t="s">
        <v>81</v>
      </c>
      <c r="E374">
        <v>17712</v>
      </c>
      <c r="F374">
        <f t="shared" si="16"/>
        <v>0.63524854744996773</v>
      </c>
    </row>
    <row r="375" spans="1:6" ht="16.100000000000001" x14ac:dyDescent="0.35">
      <c r="A375">
        <f t="shared" si="15"/>
        <v>374</v>
      </c>
      <c r="B375" t="s">
        <v>8676</v>
      </c>
      <c r="C375">
        <v>27739</v>
      </c>
      <c r="D375" t="s">
        <v>81</v>
      </c>
      <c r="E375">
        <v>27739</v>
      </c>
      <c r="F375">
        <f t="shared" si="16"/>
        <v>1</v>
      </c>
    </row>
    <row r="376" spans="1:6" ht="16.100000000000001" x14ac:dyDescent="0.35">
      <c r="A376">
        <f t="shared" si="15"/>
        <v>375</v>
      </c>
      <c r="B376" t="s">
        <v>8677</v>
      </c>
      <c r="C376">
        <v>27653</v>
      </c>
      <c r="D376" t="s">
        <v>81</v>
      </c>
      <c r="E376">
        <v>5105</v>
      </c>
      <c r="F376">
        <f t="shared" si="16"/>
        <v>0.18460926481756049</v>
      </c>
    </row>
    <row r="377" spans="1:6" ht="16.100000000000001" x14ac:dyDescent="0.35">
      <c r="A377">
        <f t="shared" si="15"/>
        <v>376</v>
      </c>
      <c r="B377" t="s">
        <v>8678</v>
      </c>
      <c r="C377">
        <v>27097</v>
      </c>
      <c r="D377" t="s">
        <v>81</v>
      </c>
      <c r="E377">
        <v>27097</v>
      </c>
      <c r="F377">
        <f t="shared" si="16"/>
        <v>1</v>
      </c>
    </row>
    <row r="378" spans="1:6" ht="16.100000000000001" x14ac:dyDescent="0.35">
      <c r="A378">
        <f t="shared" si="15"/>
        <v>377</v>
      </c>
      <c r="B378" t="s">
        <v>8679</v>
      </c>
      <c r="C378">
        <v>26203</v>
      </c>
      <c r="D378" t="s">
        <v>81</v>
      </c>
      <c r="E378">
        <v>20000</v>
      </c>
      <c r="F378">
        <f t="shared" si="16"/>
        <v>0.76327138113956416</v>
      </c>
    </row>
    <row r="379" spans="1:6" ht="16.100000000000001" x14ac:dyDescent="0.35">
      <c r="A379">
        <f t="shared" si="15"/>
        <v>378</v>
      </c>
      <c r="B379" t="s">
        <v>8680</v>
      </c>
      <c r="C379">
        <v>25600</v>
      </c>
      <c r="D379" t="s">
        <v>81</v>
      </c>
      <c r="E379">
        <v>25600</v>
      </c>
      <c r="F379">
        <f t="shared" si="16"/>
        <v>1</v>
      </c>
    </row>
    <row r="380" spans="1:6" ht="16.100000000000001" x14ac:dyDescent="0.35">
      <c r="A380">
        <f t="shared" si="15"/>
        <v>379</v>
      </c>
      <c r="B380" t="s">
        <v>8681</v>
      </c>
      <c r="C380">
        <v>23244</v>
      </c>
      <c r="D380" t="s">
        <v>81</v>
      </c>
      <c r="E380">
        <v>4944</v>
      </c>
      <c r="F380">
        <f t="shared" si="16"/>
        <v>0.21270005162622613</v>
      </c>
    </row>
    <row r="381" spans="1:6" ht="16.100000000000001" x14ac:dyDescent="0.35">
      <c r="A381">
        <f t="shared" si="15"/>
        <v>380</v>
      </c>
      <c r="B381" t="s">
        <v>8682</v>
      </c>
      <c r="C381">
        <v>22617</v>
      </c>
      <c r="D381" t="s">
        <v>81</v>
      </c>
      <c r="E381">
        <v>22617</v>
      </c>
      <c r="F381">
        <f t="shared" si="16"/>
        <v>1</v>
      </c>
    </row>
    <row r="382" spans="1:6" ht="16.100000000000001" x14ac:dyDescent="0.35">
      <c r="A382">
        <f t="shared" si="15"/>
        <v>381</v>
      </c>
      <c r="B382" t="s">
        <v>8683</v>
      </c>
      <c r="C382">
        <v>21951</v>
      </c>
      <c r="D382" t="s">
        <v>81</v>
      </c>
      <c r="E382">
        <v>21951</v>
      </c>
      <c r="F382">
        <f t="shared" si="16"/>
        <v>1</v>
      </c>
    </row>
    <row r="383" spans="1:6" ht="16.100000000000001" x14ac:dyDescent="0.35">
      <c r="A383">
        <f t="shared" si="15"/>
        <v>382</v>
      </c>
      <c r="B383" t="s">
        <v>8684</v>
      </c>
      <c r="C383">
        <v>21857</v>
      </c>
      <c r="D383" t="s">
        <v>81</v>
      </c>
      <c r="E383">
        <v>21857</v>
      </c>
      <c r="F383">
        <f t="shared" si="16"/>
        <v>1</v>
      </c>
    </row>
    <row r="384" spans="1:6" ht="16.100000000000001" x14ac:dyDescent="0.35">
      <c r="A384">
        <f t="shared" si="15"/>
        <v>383</v>
      </c>
      <c r="B384" t="s">
        <v>8685</v>
      </c>
      <c r="C384">
        <v>21202</v>
      </c>
      <c r="D384" t="s">
        <v>81</v>
      </c>
      <c r="E384">
        <v>21202</v>
      </c>
      <c r="F384">
        <f t="shared" si="16"/>
        <v>1</v>
      </c>
    </row>
    <row r="385" spans="1:6" ht="16.100000000000001" x14ac:dyDescent="0.35">
      <c r="A385">
        <f t="shared" si="15"/>
        <v>384</v>
      </c>
      <c r="B385" t="s">
        <v>8686</v>
      </c>
      <c r="C385">
        <v>20874</v>
      </c>
      <c r="D385" t="s">
        <v>81</v>
      </c>
      <c r="E385">
        <v>20874</v>
      </c>
      <c r="F385">
        <f t="shared" si="16"/>
        <v>1</v>
      </c>
    </row>
    <row r="386" spans="1:6" ht="16.100000000000001" x14ac:dyDescent="0.35">
      <c r="A386">
        <f t="shared" ref="A386:A449" si="17">ROW(A385)</f>
        <v>385</v>
      </c>
      <c r="B386" t="s">
        <v>8687</v>
      </c>
      <c r="C386">
        <v>20714</v>
      </c>
      <c r="D386" t="s">
        <v>81</v>
      </c>
      <c r="E386">
        <v>20714</v>
      </c>
      <c r="F386">
        <f t="shared" si="16"/>
        <v>1</v>
      </c>
    </row>
    <row r="387" spans="1:6" ht="16.100000000000001" x14ac:dyDescent="0.35">
      <c r="A387">
        <f t="shared" si="17"/>
        <v>386</v>
      </c>
      <c r="B387" t="s">
        <v>8688</v>
      </c>
      <c r="C387">
        <v>20671</v>
      </c>
      <c r="D387" t="s">
        <v>81</v>
      </c>
      <c r="E387">
        <v>20671</v>
      </c>
      <c r="F387">
        <f t="shared" si="16"/>
        <v>1</v>
      </c>
    </row>
    <row r="388" spans="1:6" ht="16.100000000000001" x14ac:dyDescent="0.35">
      <c r="A388">
        <f t="shared" si="17"/>
        <v>387</v>
      </c>
      <c r="B388" t="s">
        <v>8689</v>
      </c>
      <c r="C388">
        <v>20644</v>
      </c>
      <c r="D388" t="s">
        <v>81</v>
      </c>
      <c r="E388">
        <v>20644</v>
      </c>
      <c r="F388">
        <f t="shared" si="16"/>
        <v>1</v>
      </c>
    </row>
    <row r="389" spans="1:6" ht="16.100000000000001" x14ac:dyDescent="0.35">
      <c r="A389">
        <f t="shared" si="17"/>
        <v>388</v>
      </c>
      <c r="B389" t="s">
        <v>8690</v>
      </c>
      <c r="C389">
        <v>20620</v>
      </c>
      <c r="D389" t="s">
        <v>81</v>
      </c>
      <c r="E389">
        <v>20620</v>
      </c>
      <c r="F389">
        <f t="shared" si="16"/>
        <v>1</v>
      </c>
    </row>
    <row r="390" spans="1:6" ht="16.100000000000001" x14ac:dyDescent="0.35">
      <c r="A390">
        <f t="shared" si="17"/>
        <v>389</v>
      </c>
      <c r="B390" t="s">
        <v>2350</v>
      </c>
      <c r="C390">
        <v>20527</v>
      </c>
      <c r="D390" t="s">
        <v>81</v>
      </c>
      <c r="E390">
        <v>20527</v>
      </c>
      <c r="F390">
        <f t="shared" si="16"/>
        <v>1</v>
      </c>
    </row>
    <row r="391" spans="1:6" ht="16.100000000000001" x14ac:dyDescent="0.35">
      <c r="A391">
        <f t="shared" si="17"/>
        <v>390</v>
      </c>
      <c r="B391" t="s">
        <v>8691</v>
      </c>
      <c r="C391">
        <v>20485</v>
      </c>
      <c r="D391" t="s">
        <v>81</v>
      </c>
      <c r="E391">
        <v>11454</v>
      </c>
      <c r="F391">
        <f t="shared" si="16"/>
        <v>0.55914083475713938</v>
      </c>
    </row>
    <row r="392" spans="1:6" ht="16.100000000000001" x14ac:dyDescent="0.35">
      <c r="A392">
        <f t="shared" si="17"/>
        <v>391</v>
      </c>
      <c r="B392" t="s">
        <v>8692</v>
      </c>
      <c r="C392">
        <v>20258</v>
      </c>
      <c r="D392" t="s">
        <v>81</v>
      </c>
      <c r="E392">
        <v>20258</v>
      </c>
      <c r="F392">
        <f t="shared" si="16"/>
        <v>1</v>
      </c>
    </row>
    <row r="393" spans="1:6" ht="16.100000000000001" x14ac:dyDescent="0.35">
      <c r="A393">
        <f t="shared" si="17"/>
        <v>392</v>
      </c>
      <c r="B393" t="s">
        <v>8693</v>
      </c>
      <c r="C393">
        <v>20175</v>
      </c>
      <c r="D393">
        <v>14</v>
      </c>
      <c r="E393">
        <v>10605</v>
      </c>
      <c r="F393">
        <f t="shared" si="16"/>
        <v>0.5256505576208178</v>
      </c>
    </row>
    <row r="394" spans="1:6" ht="16.100000000000001" x14ac:dyDescent="0.35">
      <c r="A394">
        <f t="shared" si="17"/>
        <v>393</v>
      </c>
      <c r="B394" t="s">
        <v>8694</v>
      </c>
      <c r="C394">
        <v>19822</v>
      </c>
      <c r="D394" t="s">
        <v>81</v>
      </c>
      <c r="E394">
        <v>19822</v>
      </c>
      <c r="F394">
        <f t="shared" si="16"/>
        <v>1</v>
      </c>
    </row>
    <row r="395" spans="1:6" ht="16.100000000000001" x14ac:dyDescent="0.35">
      <c r="A395">
        <f t="shared" si="17"/>
        <v>394</v>
      </c>
      <c r="B395" t="s">
        <v>8695</v>
      </c>
      <c r="C395">
        <v>19705</v>
      </c>
      <c r="D395" t="s">
        <v>81</v>
      </c>
      <c r="E395">
        <v>19705</v>
      </c>
      <c r="F395">
        <f t="shared" si="16"/>
        <v>1</v>
      </c>
    </row>
    <row r="396" spans="1:6" ht="16.100000000000001" x14ac:dyDescent="0.35">
      <c r="A396">
        <f t="shared" si="17"/>
        <v>395</v>
      </c>
      <c r="B396" t="s">
        <v>8696</v>
      </c>
      <c r="C396">
        <v>19348</v>
      </c>
      <c r="D396" t="s">
        <v>81</v>
      </c>
      <c r="E396">
        <v>19088</v>
      </c>
      <c r="F396">
        <f t="shared" si="16"/>
        <v>0.98656191854455244</v>
      </c>
    </row>
    <row r="397" spans="1:6" ht="16.100000000000001" x14ac:dyDescent="0.35">
      <c r="A397">
        <f t="shared" si="17"/>
        <v>396</v>
      </c>
      <c r="B397" t="s">
        <v>8697</v>
      </c>
      <c r="C397">
        <v>19281</v>
      </c>
      <c r="D397" t="s">
        <v>81</v>
      </c>
      <c r="E397">
        <v>19281</v>
      </c>
      <c r="F397">
        <f t="shared" si="16"/>
        <v>1</v>
      </c>
    </row>
    <row r="398" spans="1:6" ht="16.100000000000001" x14ac:dyDescent="0.35">
      <c r="A398">
        <f t="shared" si="17"/>
        <v>397</v>
      </c>
      <c r="B398" t="s">
        <v>8698</v>
      </c>
      <c r="C398">
        <v>19278</v>
      </c>
      <c r="D398" t="s">
        <v>81</v>
      </c>
      <c r="E398">
        <v>7809</v>
      </c>
      <c r="F398">
        <f t="shared" si="16"/>
        <v>0.405073140367258</v>
      </c>
    </row>
    <row r="399" spans="1:6" ht="16.100000000000001" x14ac:dyDescent="0.35">
      <c r="A399">
        <f t="shared" si="17"/>
        <v>398</v>
      </c>
      <c r="B399" t="s">
        <v>8699</v>
      </c>
      <c r="C399">
        <v>19204</v>
      </c>
      <c r="D399" t="s">
        <v>81</v>
      </c>
      <c r="E399">
        <v>19204</v>
      </c>
      <c r="F399">
        <f t="shared" si="16"/>
        <v>1</v>
      </c>
    </row>
    <row r="400" spans="1:6" ht="16.100000000000001" x14ac:dyDescent="0.35">
      <c r="A400">
        <f t="shared" si="17"/>
        <v>399</v>
      </c>
      <c r="B400" t="s">
        <v>8700</v>
      </c>
      <c r="C400">
        <v>18811</v>
      </c>
      <c r="D400" t="s">
        <v>81</v>
      </c>
      <c r="E400">
        <v>18811</v>
      </c>
      <c r="F400">
        <f t="shared" si="16"/>
        <v>1</v>
      </c>
    </row>
    <row r="401" spans="1:6" ht="16.100000000000001" x14ac:dyDescent="0.35">
      <c r="A401">
        <f t="shared" si="17"/>
        <v>400</v>
      </c>
      <c r="B401" t="s">
        <v>4140</v>
      </c>
      <c r="C401">
        <v>18586</v>
      </c>
      <c r="D401" t="s">
        <v>81</v>
      </c>
      <c r="E401">
        <v>4983</v>
      </c>
      <c r="F401">
        <f t="shared" si="16"/>
        <v>0.26810502528785107</v>
      </c>
    </row>
    <row r="402" spans="1:6" ht="16.100000000000001" x14ac:dyDescent="0.35">
      <c r="A402">
        <f t="shared" si="17"/>
        <v>401</v>
      </c>
      <c r="B402" t="s">
        <v>8701</v>
      </c>
      <c r="C402">
        <v>18451</v>
      </c>
      <c r="D402" t="s">
        <v>81</v>
      </c>
      <c r="E402">
        <v>18451</v>
      </c>
      <c r="F402">
        <f t="shared" si="16"/>
        <v>1</v>
      </c>
    </row>
    <row r="403" spans="1:6" ht="16.100000000000001" x14ac:dyDescent="0.35">
      <c r="A403">
        <f t="shared" si="17"/>
        <v>402</v>
      </c>
      <c r="B403" t="s">
        <v>8702</v>
      </c>
      <c r="C403">
        <v>17523</v>
      </c>
      <c r="D403" t="s">
        <v>81</v>
      </c>
      <c r="E403">
        <v>17523</v>
      </c>
      <c r="F403">
        <f t="shared" si="16"/>
        <v>1</v>
      </c>
    </row>
    <row r="404" spans="1:6" ht="16.100000000000001" x14ac:dyDescent="0.35">
      <c r="A404">
        <f t="shared" si="17"/>
        <v>403</v>
      </c>
      <c r="B404" t="s">
        <v>8703</v>
      </c>
      <c r="C404">
        <v>17423</v>
      </c>
      <c r="D404" t="s">
        <v>81</v>
      </c>
      <c r="E404">
        <v>17423</v>
      </c>
      <c r="F404">
        <f t="shared" si="16"/>
        <v>1</v>
      </c>
    </row>
    <row r="405" spans="1:6" ht="16.100000000000001" x14ac:dyDescent="0.35">
      <c r="A405">
        <f t="shared" si="17"/>
        <v>404</v>
      </c>
      <c r="B405" t="s">
        <v>8704</v>
      </c>
      <c r="C405">
        <v>17001</v>
      </c>
      <c r="D405" t="s">
        <v>81</v>
      </c>
      <c r="E405">
        <v>17001</v>
      </c>
      <c r="F405">
        <f t="shared" si="16"/>
        <v>1</v>
      </c>
    </row>
    <row r="406" spans="1:6" ht="16.100000000000001" x14ac:dyDescent="0.35">
      <c r="A406">
        <f t="shared" si="17"/>
        <v>405</v>
      </c>
      <c r="B406" t="s">
        <v>8705</v>
      </c>
      <c r="C406">
        <v>16385</v>
      </c>
      <c r="D406" t="s">
        <v>81</v>
      </c>
      <c r="E406">
        <v>14093</v>
      </c>
      <c r="F406">
        <f t="shared" si="16"/>
        <v>0.86011595971925536</v>
      </c>
    </row>
    <row r="407" spans="1:6" ht="16.100000000000001" x14ac:dyDescent="0.35">
      <c r="A407">
        <f t="shared" si="17"/>
        <v>406</v>
      </c>
      <c r="B407" t="s">
        <v>8706</v>
      </c>
      <c r="C407">
        <v>16318</v>
      </c>
      <c r="D407" t="s">
        <v>81</v>
      </c>
      <c r="E407">
        <v>16318</v>
      </c>
      <c r="F407">
        <f t="shared" si="16"/>
        <v>1</v>
      </c>
    </row>
    <row r="408" spans="1:6" ht="16.100000000000001" x14ac:dyDescent="0.35">
      <c r="A408">
        <f t="shared" si="17"/>
        <v>407</v>
      </c>
      <c r="B408" t="s">
        <v>8707</v>
      </c>
      <c r="C408">
        <v>16155</v>
      </c>
      <c r="D408" t="s">
        <v>81</v>
      </c>
      <c r="E408">
        <v>16155</v>
      </c>
      <c r="F408">
        <f t="shared" si="16"/>
        <v>1</v>
      </c>
    </row>
    <row r="409" spans="1:6" ht="16.100000000000001" x14ac:dyDescent="0.35">
      <c r="A409">
        <f t="shared" si="17"/>
        <v>408</v>
      </c>
      <c r="B409" t="s">
        <v>8708</v>
      </c>
      <c r="C409">
        <v>15742</v>
      </c>
      <c r="D409" t="s">
        <v>81</v>
      </c>
      <c r="E409">
        <v>2389</v>
      </c>
      <c r="F409">
        <f t="shared" si="16"/>
        <v>0.15175962393596748</v>
      </c>
    </row>
    <row r="410" spans="1:6" ht="16.100000000000001" x14ac:dyDescent="0.35">
      <c r="A410">
        <f t="shared" si="17"/>
        <v>409</v>
      </c>
      <c r="B410" t="s">
        <v>8709</v>
      </c>
      <c r="C410">
        <v>15615</v>
      </c>
      <c r="D410" t="s">
        <v>81</v>
      </c>
      <c r="E410">
        <v>2051</v>
      </c>
      <c r="F410">
        <f t="shared" si="16"/>
        <v>0.1313480627601665</v>
      </c>
    </row>
    <row r="411" spans="1:6" ht="16.100000000000001" x14ac:dyDescent="0.35">
      <c r="A411">
        <f t="shared" si="17"/>
        <v>410</v>
      </c>
      <c r="B411" t="s">
        <v>8710</v>
      </c>
      <c r="C411">
        <v>15597</v>
      </c>
      <c r="D411" t="s">
        <v>81</v>
      </c>
      <c r="E411">
        <v>15597</v>
      </c>
      <c r="F411">
        <f t="shared" si="16"/>
        <v>1</v>
      </c>
    </row>
    <row r="412" spans="1:6" ht="16.100000000000001" x14ac:dyDescent="0.35">
      <c r="A412">
        <f t="shared" si="17"/>
        <v>411</v>
      </c>
      <c r="B412" t="s">
        <v>8711</v>
      </c>
      <c r="C412">
        <v>15434</v>
      </c>
      <c r="D412" t="s">
        <v>81</v>
      </c>
      <c r="E412">
        <v>15434</v>
      </c>
      <c r="F412">
        <f t="shared" si="16"/>
        <v>1</v>
      </c>
    </row>
    <row r="413" spans="1:6" ht="16.100000000000001" x14ac:dyDescent="0.35">
      <c r="A413">
        <f t="shared" si="17"/>
        <v>412</v>
      </c>
      <c r="B413" t="s">
        <v>8712</v>
      </c>
      <c r="C413">
        <v>15354</v>
      </c>
      <c r="D413" t="s">
        <v>81</v>
      </c>
      <c r="E413">
        <v>15354</v>
      </c>
      <c r="F413">
        <f t="shared" si="16"/>
        <v>1</v>
      </c>
    </row>
    <row r="414" spans="1:6" ht="16.100000000000001" x14ac:dyDescent="0.35">
      <c r="A414">
        <f t="shared" si="17"/>
        <v>413</v>
      </c>
      <c r="B414" t="s">
        <v>8713</v>
      </c>
      <c r="C414">
        <v>14953</v>
      </c>
      <c r="D414" t="s">
        <v>81</v>
      </c>
      <c r="E414">
        <v>14953</v>
      </c>
      <c r="F414">
        <f t="shared" si="16"/>
        <v>1</v>
      </c>
    </row>
    <row r="415" spans="1:6" ht="16.100000000000001" x14ac:dyDescent="0.35">
      <c r="A415">
        <f t="shared" si="17"/>
        <v>414</v>
      </c>
      <c r="B415" t="s">
        <v>5594</v>
      </c>
      <c r="C415">
        <v>14505</v>
      </c>
      <c r="D415" t="s">
        <v>81</v>
      </c>
      <c r="E415">
        <v>14505</v>
      </c>
      <c r="F415">
        <f t="shared" si="16"/>
        <v>1</v>
      </c>
    </row>
    <row r="416" spans="1:6" ht="16.100000000000001" x14ac:dyDescent="0.35">
      <c r="A416">
        <f t="shared" si="17"/>
        <v>415</v>
      </c>
      <c r="B416" t="s">
        <v>8714</v>
      </c>
      <c r="C416">
        <v>14125</v>
      </c>
      <c r="D416" t="s">
        <v>81</v>
      </c>
      <c r="E416">
        <v>14125</v>
      </c>
      <c r="F416">
        <f t="shared" si="16"/>
        <v>1</v>
      </c>
    </row>
    <row r="417" spans="1:6" ht="16.100000000000001" x14ac:dyDescent="0.35">
      <c r="A417">
        <f t="shared" si="17"/>
        <v>416</v>
      </c>
      <c r="B417" t="s">
        <v>8715</v>
      </c>
      <c r="C417">
        <v>13818</v>
      </c>
      <c r="D417" t="s">
        <v>81</v>
      </c>
      <c r="E417">
        <v>13818</v>
      </c>
      <c r="F417">
        <f t="shared" si="16"/>
        <v>1</v>
      </c>
    </row>
    <row r="418" spans="1:6" ht="16.100000000000001" x14ac:dyDescent="0.35">
      <c r="A418">
        <f t="shared" si="17"/>
        <v>417</v>
      </c>
      <c r="B418" t="s">
        <v>8716</v>
      </c>
      <c r="C418">
        <v>13797</v>
      </c>
      <c r="D418" t="s">
        <v>81</v>
      </c>
      <c r="E418">
        <v>13797</v>
      </c>
      <c r="F418">
        <f t="shared" si="16"/>
        <v>1</v>
      </c>
    </row>
    <row r="419" spans="1:6" ht="16.100000000000001" x14ac:dyDescent="0.35">
      <c r="A419">
        <f t="shared" si="17"/>
        <v>418</v>
      </c>
      <c r="B419" t="s">
        <v>8717</v>
      </c>
      <c r="C419">
        <v>13673</v>
      </c>
      <c r="D419" t="s">
        <v>81</v>
      </c>
      <c r="E419">
        <v>13673</v>
      </c>
      <c r="F419">
        <f t="shared" si="16"/>
        <v>1</v>
      </c>
    </row>
    <row r="420" spans="1:6" ht="16.100000000000001" x14ac:dyDescent="0.35">
      <c r="A420">
        <f t="shared" si="17"/>
        <v>419</v>
      </c>
      <c r="B420" t="s">
        <v>8718</v>
      </c>
      <c r="C420">
        <v>13551</v>
      </c>
      <c r="D420" t="s">
        <v>81</v>
      </c>
      <c r="E420">
        <v>13551</v>
      </c>
      <c r="F420">
        <f t="shared" si="16"/>
        <v>1</v>
      </c>
    </row>
    <row r="421" spans="1:6" ht="16.100000000000001" x14ac:dyDescent="0.35">
      <c r="A421">
        <f t="shared" si="17"/>
        <v>420</v>
      </c>
      <c r="B421" t="s">
        <v>8719</v>
      </c>
      <c r="C421">
        <v>13280</v>
      </c>
      <c r="D421" t="s">
        <v>81</v>
      </c>
      <c r="E421">
        <v>13280</v>
      </c>
      <c r="F421">
        <f t="shared" si="16"/>
        <v>1</v>
      </c>
    </row>
    <row r="422" spans="1:6" ht="16.100000000000001" x14ac:dyDescent="0.35">
      <c r="A422">
        <f t="shared" si="17"/>
        <v>421</v>
      </c>
      <c r="B422" t="s">
        <v>8720</v>
      </c>
      <c r="C422">
        <v>13168</v>
      </c>
      <c r="D422" t="s">
        <v>81</v>
      </c>
      <c r="E422">
        <v>13168</v>
      </c>
      <c r="F422">
        <f t="shared" si="16"/>
        <v>1</v>
      </c>
    </row>
    <row r="423" spans="1:6" ht="16.100000000000001" x14ac:dyDescent="0.35">
      <c r="A423">
        <f t="shared" si="17"/>
        <v>422</v>
      </c>
      <c r="B423" t="s">
        <v>8721</v>
      </c>
      <c r="C423">
        <v>13001</v>
      </c>
      <c r="D423" t="s">
        <v>81</v>
      </c>
      <c r="E423">
        <v>13001</v>
      </c>
      <c r="F423">
        <f t="shared" si="16"/>
        <v>1</v>
      </c>
    </row>
    <row r="424" spans="1:6" ht="16.100000000000001" x14ac:dyDescent="0.35">
      <c r="A424">
        <f t="shared" si="17"/>
        <v>423</v>
      </c>
      <c r="B424" t="s">
        <v>8722</v>
      </c>
      <c r="C424">
        <v>12683</v>
      </c>
      <c r="D424" t="s">
        <v>81</v>
      </c>
      <c r="E424">
        <v>12683</v>
      </c>
      <c r="F424">
        <f t="shared" si="16"/>
        <v>1</v>
      </c>
    </row>
    <row r="425" spans="1:6" ht="16.100000000000001" x14ac:dyDescent="0.35">
      <c r="A425">
        <f t="shared" si="17"/>
        <v>424</v>
      </c>
      <c r="B425" t="s">
        <v>8723</v>
      </c>
      <c r="C425">
        <v>12460</v>
      </c>
      <c r="D425" t="s">
        <v>81</v>
      </c>
      <c r="E425">
        <v>12460</v>
      </c>
      <c r="F425">
        <f t="shared" ref="F425:F488" si="18">E425/C425</f>
        <v>1</v>
      </c>
    </row>
    <row r="426" spans="1:6" ht="16.100000000000001" x14ac:dyDescent="0.35">
      <c r="A426">
        <f t="shared" si="17"/>
        <v>425</v>
      </c>
      <c r="B426" t="s">
        <v>8724</v>
      </c>
      <c r="C426">
        <v>12180</v>
      </c>
      <c r="D426" t="s">
        <v>81</v>
      </c>
      <c r="E426">
        <v>12180</v>
      </c>
      <c r="F426">
        <f t="shared" si="18"/>
        <v>1</v>
      </c>
    </row>
    <row r="427" spans="1:6" ht="16.100000000000001" x14ac:dyDescent="0.35">
      <c r="A427">
        <f t="shared" si="17"/>
        <v>426</v>
      </c>
      <c r="B427" t="s">
        <v>8725</v>
      </c>
      <c r="C427">
        <v>12168</v>
      </c>
      <c r="D427" t="s">
        <v>81</v>
      </c>
      <c r="E427">
        <v>12168</v>
      </c>
      <c r="F427">
        <f t="shared" si="18"/>
        <v>1</v>
      </c>
    </row>
    <row r="428" spans="1:6" ht="16.100000000000001" x14ac:dyDescent="0.35">
      <c r="A428">
        <f t="shared" si="17"/>
        <v>427</v>
      </c>
      <c r="B428" t="s">
        <v>8726</v>
      </c>
      <c r="C428">
        <v>12038</v>
      </c>
      <c r="D428" t="s">
        <v>81</v>
      </c>
      <c r="E428">
        <v>12038</v>
      </c>
      <c r="F428">
        <f t="shared" si="18"/>
        <v>1</v>
      </c>
    </row>
    <row r="429" spans="1:6" ht="16.100000000000001" x14ac:dyDescent="0.35">
      <c r="A429">
        <f t="shared" si="17"/>
        <v>428</v>
      </c>
      <c r="B429" t="s">
        <v>8727</v>
      </c>
      <c r="C429">
        <v>12011</v>
      </c>
      <c r="D429" t="s">
        <v>81</v>
      </c>
      <c r="E429">
        <v>12011</v>
      </c>
      <c r="F429">
        <f t="shared" si="18"/>
        <v>1</v>
      </c>
    </row>
    <row r="430" spans="1:6" ht="16.100000000000001" x14ac:dyDescent="0.35">
      <c r="A430">
        <f t="shared" si="17"/>
        <v>429</v>
      </c>
      <c r="B430" t="s">
        <v>8728</v>
      </c>
      <c r="C430">
        <v>12006</v>
      </c>
      <c r="D430" t="s">
        <v>81</v>
      </c>
      <c r="E430">
        <v>12006</v>
      </c>
      <c r="F430">
        <f t="shared" si="18"/>
        <v>1</v>
      </c>
    </row>
    <row r="431" spans="1:6" ht="16.100000000000001" x14ac:dyDescent="0.35">
      <c r="A431">
        <f t="shared" si="17"/>
        <v>430</v>
      </c>
      <c r="B431" t="s">
        <v>8729</v>
      </c>
      <c r="C431">
        <v>11809</v>
      </c>
      <c r="D431" t="s">
        <v>81</v>
      </c>
      <c r="E431">
        <v>11809</v>
      </c>
      <c r="F431">
        <f t="shared" si="18"/>
        <v>1</v>
      </c>
    </row>
    <row r="432" spans="1:6" ht="16.100000000000001" x14ac:dyDescent="0.35">
      <c r="A432">
        <f t="shared" si="17"/>
        <v>431</v>
      </c>
      <c r="B432" t="s">
        <v>8730</v>
      </c>
      <c r="C432">
        <v>11653</v>
      </c>
      <c r="D432" t="s">
        <v>81</v>
      </c>
      <c r="E432">
        <v>9942</v>
      </c>
      <c r="F432">
        <f t="shared" si="18"/>
        <v>0.85317085728996822</v>
      </c>
    </row>
    <row r="433" spans="1:6" ht="16.100000000000001" x14ac:dyDescent="0.35">
      <c r="A433">
        <f t="shared" si="17"/>
        <v>432</v>
      </c>
      <c r="B433" t="s">
        <v>8731</v>
      </c>
      <c r="C433">
        <v>11574</v>
      </c>
      <c r="D433" t="s">
        <v>81</v>
      </c>
      <c r="E433">
        <v>11574</v>
      </c>
      <c r="F433">
        <f t="shared" si="18"/>
        <v>1</v>
      </c>
    </row>
    <row r="434" spans="1:6" ht="16.100000000000001" x14ac:dyDescent="0.35">
      <c r="A434">
        <f t="shared" si="17"/>
        <v>433</v>
      </c>
      <c r="B434" t="s">
        <v>8732</v>
      </c>
      <c r="C434">
        <v>11553</v>
      </c>
      <c r="D434" t="s">
        <v>81</v>
      </c>
      <c r="E434">
        <v>11553</v>
      </c>
      <c r="F434">
        <f t="shared" si="18"/>
        <v>1</v>
      </c>
    </row>
    <row r="435" spans="1:6" ht="16.100000000000001" x14ac:dyDescent="0.35">
      <c r="A435">
        <f t="shared" si="17"/>
        <v>434</v>
      </c>
      <c r="B435" t="s">
        <v>8733</v>
      </c>
      <c r="C435">
        <v>11550</v>
      </c>
      <c r="D435" t="s">
        <v>81</v>
      </c>
      <c r="E435">
        <v>11550</v>
      </c>
      <c r="F435">
        <f t="shared" si="18"/>
        <v>1</v>
      </c>
    </row>
    <row r="436" spans="1:6" ht="16.100000000000001" x14ac:dyDescent="0.35">
      <c r="A436">
        <f t="shared" si="17"/>
        <v>435</v>
      </c>
      <c r="B436" t="s">
        <v>8734</v>
      </c>
      <c r="C436">
        <v>11498</v>
      </c>
      <c r="D436" t="s">
        <v>81</v>
      </c>
      <c r="E436">
        <v>11498</v>
      </c>
      <c r="F436">
        <f t="shared" si="18"/>
        <v>1</v>
      </c>
    </row>
    <row r="437" spans="1:6" ht="16.100000000000001" x14ac:dyDescent="0.35">
      <c r="A437">
        <f t="shared" si="17"/>
        <v>436</v>
      </c>
      <c r="B437" t="s">
        <v>8735</v>
      </c>
      <c r="C437">
        <v>11251</v>
      </c>
      <c r="D437" t="s">
        <v>81</v>
      </c>
      <c r="E437">
        <v>11251</v>
      </c>
      <c r="F437">
        <f t="shared" si="18"/>
        <v>1</v>
      </c>
    </row>
    <row r="438" spans="1:6" ht="16.100000000000001" x14ac:dyDescent="0.35">
      <c r="A438">
        <f t="shared" si="17"/>
        <v>437</v>
      </c>
      <c r="B438" t="s">
        <v>8736</v>
      </c>
      <c r="C438">
        <v>11187</v>
      </c>
      <c r="D438" t="s">
        <v>81</v>
      </c>
      <c r="E438">
        <v>11187</v>
      </c>
      <c r="F438">
        <f t="shared" si="18"/>
        <v>1</v>
      </c>
    </row>
    <row r="439" spans="1:6" ht="16.100000000000001" x14ac:dyDescent="0.35">
      <c r="A439">
        <f t="shared" si="17"/>
        <v>438</v>
      </c>
      <c r="B439" t="s">
        <v>8737</v>
      </c>
      <c r="C439">
        <v>11055</v>
      </c>
      <c r="D439" t="s">
        <v>81</v>
      </c>
      <c r="E439">
        <v>11055</v>
      </c>
      <c r="F439">
        <f t="shared" si="18"/>
        <v>1</v>
      </c>
    </row>
    <row r="440" spans="1:6" ht="16.100000000000001" x14ac:dyDescent="0.35">
      <c r="A440">
        <f t="shared" si="17"/>
        <v>439</v>
      </c>
      <c r="B440" t="s">
        <v>8738</v>
      </c>
      <c r="C440">
        <v>10847</v>
      </c>
      <c r="D440" t="s">
        <v>81</v>
      </c>
      <c r="E440">
        <v>10847</v>
      </c>
      <c r="F440">
        <f t="shared" si="18"/>
        <v>1</v>
      </c>
    </row>
    <row r="441" spans="1:6" ht="16.100000000000001" x14ac:dyDescent="0.35">
      <c r="A441">
        <f t="shared" si="17"/>
        <v>440</v>
      </c>
      <c r="B441" t="s">
        <v>8739</v>
      </c>
      <c r="C441">
        <v>10829</v>
      </c>
      <c r="D441" t="s">
        <v>81</v>
      </c>
      <c r="E441">
        <v>10829</v>
      </c>
      <c r="F441">
        <f t="shared" si="18"/>
        <v>1</v>
      </c>
    </row>
    <row r="442" spans="1:6" ht="16.100000000000001" x14ac:dyDescent="0.35">
      <c r="A442">
        <f t="shared" si="17"/>
        <v>441</v>
      </c>
      <c r="B442" t="s">
        <v>8740</v>
      </c>
      <c r="C442">
        <v>10340</v>
      </c>
      <c r="D442" t="s">
        <v>81</v>
      </c>
      <c r="E442">
        <v>10340</v>
      </c>
      <c r="F442">
        <f t="shared" si="18"/>
        <v>1</v>
      </c>
    </row>
    <row r="443" spans="1:6" ht="16.100000000000001" x14ac:dyDescent="0.35">
      <c r="A443">
        <f t="shared" si="17"/>
        <v>442</v>
      </c>
      <c r="B443" t="s">
        <v>8741</v>
      </c>
      <c r="C443">
        <v>10178</v>
      </c>
      <c r="D443" t="s">
        <v>81</v>
      </c>
      <c r="E443">
        <v>10178</v>
      </c>
      <c r="F443">
        <f t="shared" si="18"/>
        <v>1</v>
      </c>
    </row>
    <row r="444" spans="1:6" ht="16.100000000000001" x14ac:dyDescent="0.35">
      <c r="A444">
        <f t="shared" si="17"/>
        <v>443</v>
      </c>
      <c r="B444" t="s">
        <v>8742</v>
      </c>
      <c r="C444">
        <v>10076</v>
      </c>
      <c r="D444" t="s">
        <v>81</v>
      </c>
      <c r="E444">
        <v>10076</v>
      </c>
      <c r="F444">
        <f t="shared" si="18"/>
        <v>1</v>
      </c>
    </row>
    <row r="445" spans="1:6" ht="16.100000000000001" x14ac:dyDescent="0.35">
      <c r="A445">
        <f t="shared" si="17"/>
        <v>444</v>
      </c>
      <c r="B445" t="s">
        <v>7017</v>
      </c>
      <c r="C445">
        <v>10049</v>
      </c>
      <c r="D445" t="s">
        <v>81</v>
      </c>
      <c r="E445">
        <v>10049</v>
      </c>
      <c r="F445">
        <f t="shared" si="18"/>
        <v>1</v>
      </c>
    </row>
    <row r="446" spans="1:6" ht="16.100000000000001" x14ac:dyDescent="0.35">
      <c r="A446">
        <f t="shared" si="17"/>
        <v>445</v>
      </c>
      <c r="B446" t="s">
        <v>8743</v>
      </c>
      <c r="C446">
        <v>10025</v>
      </c>
      <c r="D446" t="s">
        <v>81</v>
      </c>
      <c r="E446">
        <v>10025</v>
      </c>
      <c r="F446">
        <f t="shared" si="18"/>
        <v>1</v>
      </c>
    </row>
    <row r="447" spans="1:6" ht="16.100000000000001" x14ac:dyDescent="0.35">
      <c r="A447">
        <f t="shared" si="17"/>
        <v>446</v>
      </c>
      <c r="B447" t="s">
        <v>8744</v>
      </c>
      <c r="C447">
        <v>9631</v>
      </c>
      <c r="D447" t="s">
        <v>81</v>
      </c>
      <c r="E447">
        <v>9631</v>
      </c>
      <c r="F447">
        <f t="shared" si="18"/>
        <v>1</v>
      </c>
    </row>
    <row r="448" spans="1:6" ht="16.100000000000001" x14ac:dyDescent="0.35">
      <c r="A448">
        <f t="shared" si="17"/>
        <v>447</v>
      </c>
      <c r="B448" t="s">
        <v>8745</v>
      </c>
      <c r="C448">
        <v>9585</v>
      </c>
      <c r="D448" t="s">
        <v>81</v>
      </c>
      <c r="E448">
        <v>9585</v>
      </c>
      <c r="F448">
        <f t="shared" si="18"/>
        <v>1</v>
      </c>
    </row>
    <row r="449" spans="1:6" ht="16.100000000000001" x14ac:dyDescent="0.35">
      <c r="A449">
        <f t="shared" si="17"/>
        <v>448</v>
      </c>
      <c r="B449" t="s">
        <v>8746</v>
      </c>
      <c r="C449">
        <v>9583</v>
      </c>
      <c r="D449" t="s">
        <v>81</v>
      </c>
      <c r="E449">
        <v>2655</v>
      </c>
      <c r="F449">
        <f t="shared" si="18"/>
        <v>0.27705311489095275</v>
      </c>
    </row>
    <row r="450" spans="1:6" ht="16.100000000000001" x14ac:dyDescent="0.35">
      <c r="A450">
        <f t="shared" ref="A450:A513" si="19">ROW(A449)</f>
        <v>449</v>
      </c>
      <c r="B450" t="s">
        <v>8747</v>
      </c>
      <c r="C450">
        <v>9507</v>
      </c>
      <c r="D450" t="s">
        <v>81</v>
      </c>
      <c r="E450">
        <v>9507</v>
      </c>
      <c r="F450">
        <f t="shared" si="18"/>
        <v>1</v>
      </c>
    </row>
    <row r="451" spans="1:6" ht="16.100000000000001" x14ac:dyDescent="0.35">
      <c r="A451">
        <f t="shared" si="19"/>
        <v>450</v>
      </c>
      <c r="B451" t="s">
        <v>8748</v>
      </c>
      <c r="C451">
        <v>9482</v>
      </c>
      <c r="D451" t="s">
        <v>81</v>
      </c>
      <c r="E451">
        <v>9482</v>
      </c>
      <c r="F451">
        <f t="shared" si="18"/>
        <v>1</v>
      </c>
    </row>
    <row r="452" spans="1:6" ht="16.100000000000001" x14ac:dyDescent="0.35">
      <c r="A452">
        <f t="shared" si="19"/>
        <v>451</v>
      </c>
      <c r="B452" t="s">
        <v>8749</v>
      </c>
      <c r="C452">
        <v>9338</v>
      </c>
      <c r="D452" t="s">
        <v>81</v>
      </c>
      <c r="E452">
        <v>9338</v>
      </c>
      <c r="F452">
        <f t="shared" si="18"/>
        <v>1</v>
      </c>
    </row>
    <row r="453" spans="1:6" ht="16.100000000000001" x14ac:dyDescent="0.35">
      <c r="A453">
        <f t="shared" si="19"/>
        <v>452</v>
      </c>
      <c r="B453" t="s">
        <v>8750</v>
      </c>
      <c r="C453">
        <v>9219</v>
      </c>
      <c r="D453" t="s">
        <v>81</v>
      </c>
      <c r="E453">
        <v>2583</v>
      </c>
      <c r="F453">
        <f t="shared" si="18"/>
        <v>0.28018223234624146</v>
      </c>
    </row>
    <row r="454" spans="1:6" ht="16.100000000000001" x14ac:dyDescent="0.35">
      <c r="A454">
        <f t="shared" si="19"/>
        <v>453</v>
      </c>
      <c r="B454" t="s">
        <v>8751</v>
      </c>
      <c r="C454">
        <v>8933</v>
      </c>
      <c r="D454" t="s">
        <v>81</v>
      </c>
      <c r="E454">
        <v>3247</v>
      </c>
      <c r="F454">
        <f t="shared" si="18"/>
        <v>0.36348371207880892</v>
      </c>
    </row>
    <row r="455" spans="1:6" ht="16.100000000000001" x14ac:dyDescent="0.35">
      <c r="A455">
        <f t="shared" si="19"/>
        <v>454</v>
      </c>
      <c r="B455" t="s">
        <v>8752</v>
      </c>
      <c r="C455">
        <v>8834</v>
      </c>
      <c r="D455" t="s">
        <v>81</v>
      </c>
      <c r="E455">
        <v>8834</v>
      </c>
      <c r="F455">
        <f t="shared" si="18"/>
        <v>1</v>
      </c>
    </row>
    <row r="456" spans="1:6" ht="16.100000000000001" x14ac:dyDescent="0.35">
      <c r="A456">
        <f t="shared" si="19"/>
        <v>455</v>
      </c>
      <c r="B456" t="s">
        <v>8753</v>
      </c>
      <c r="C456">
        <v>8688</v>
      </c>
      <c r="D456" t="s">
        <v>81</v>
      </c>
      <c r="E456">
        <v>8688</v>
      </c>
      <c r="F456">
        <f t="shared" si="18"/>
        <v>1</v>
      </c>
    </row>
    <row r="457" spans="1:6" ht="16.100000000000001" x14ac:dyDescent="0.35">
      <c r="A457">
        <f t="shared" si="19"/>
        <v>456</v>
      </c>
      <c r="B457" t="s">
        <v>8754</v>
      </c>
      <c r="C457">
        <v>8655</v>
      </c>
      <c r="D457" t="s">
        <v>81</v>
      </c>
      <c r="E457">
        <v>8655</v>
      </c>
      <c r="F457">
        <f t="shared" si="18"/>
        <v>1</v>
      </c>
    </row>
    <row r="458" spans="1:6" ht="16.100000000000001" x14ac:dyDescent="0.35">
      <c r="A458">
        <f t="shared" si="19"/>
        <v>457</v>
      </c>
      <c r="B458" t="s">
        <v>8755</v>
      </c>
      <c r="C458">
        <v>8584</v>
      </c>
      <c r="D458" t="s">
        <v>81</v>
      </c>
      <c r="E458">
        <v>8584</v>
      </c>
      <c r="F458">
        <f t="shared" si="18"/>
        <v>1</v>
      </c>
    </row>
    <row r="459" spans="1:6" ht="16.100000000000001" x14ac:dyDescent="0.35">
      <c r="A459">
        <f t="shared" si="19"/>
        <v>458</v>
      </c>
      <c r="B459" t="s">
        <v>8756</v>
      </c>
      <c r="C459">
        <v>8560</v>
      </c>
      <c r="D459" t="s">
        <v>81</v>
      </c>
      <c r="E459">
        <v>8560</v>
      </c>
      <c r="F459">
        <f t="shared" si="18"/>
        <v>1</v>
      </c>
    </row>
    <row r="460" spans="1:6" ht="16.100000000000001" x14ac:dyDescent="0.35">
      <c r="A460">
        <f t="shared" si="19"/>
        <v>459</v>
      </c>
      <c r="B460" t="s">
        <v>8757</v>
      </c>
      <c r="C460">
        <v>8512</v>
      </c>
      <c r="D460" t="s">
        <v>81</v>
      </c>
      <c r="E460">
        <v>8512</v>
      </c>
      <c r="F460">
        <f t="shared" si="18"/>
        <v>1</v>
      </c>
    </row>
    <row r="461" spans="1:6" ht="16.100000000000001" x14ac:dyDescent="0.35">
      <c r="A461">
        <f t="shared" si="19"/>
        <v>460</v>
      </c>
      <c r="B461" t="s">
        <v>8758</v>
      </c>
      <c r="C461">
        <v>8398</v>
      </c>
      <c r="D461" t="s">
        <v>81</v>
      </c>
      <c r="E461">
        <v>8398</v>
      </c>
      <c r="F461">
        <f t="shared" si="18"/>
        <v>1</v>
      </c>
    </row>
    <row r="462" spans="1:6" ht="16.100000000000001" x14ac:dyDescent="0.35">
      <c r="A462">
        <f t="shared" si="19"/>
        <v>461</v>
      </c>
      <c r="B462" t="s">
        <v>8759</v>
      </c>
      <c r="C462">
        <v>8334</v>
      </c>
      <c r="D462" t="s">
        <v>81</v>
      </c>
      <c r="E462">
        <v>1959</v>
      </c>
      <c r="F462">
        <f t="shared" si="18"/>
        <v>0.23506119510439166</v>
      </c>
    </row>
    <row r="463" spans="1:6" ht="16.100000000000001" x14ac:dyDescent="0.35">
      <c r="A463">
        <f t="shared" si="19"/>
        <v>462</v>
      </c>
      <c r="B463" t="s">
        <v>8760</v>
      </c>
      <c r="C463">
        <v>8294</v>
      </c>
      <c r="D463" t="s">
        <v>81</v>
      </c>
      <c r="E463">
        <v>8294</v>
      </c>
      <c r="F463">
        <f t="shared" si="18"/>
        <v>1</v>
      </c>
    </row>
    <row r="464" spans="1:6" ht="16.100000000000001" x14ac:dyDescent="0.35">
      <c r="A464">
        <f t="shared" si="19"/>
        <v>463</v>
      </c>
      <c r="B464" t="s">
        <v>8761</v>
      </c>
      <c r="C464">
        <v>8131</v>
      </c>
      <c r="D464" t="s">
        <v>81</v>
      </c>
      <c r="E464">
        <v>8131</v>
      </c>
      <c r="F464">
        <f t="shared" si="18"/>
        <v>1</v>
      </c>
    </row>
    <row r="465" spans="1:6" ht="16.100000000000001" x14ac:dyDescent="0.35">
      <c r="A465">
        <f t="shared" si="19"/>
        <v>464</v>
      </c>
      <c r="B465" t="s">
        <v>8762</v>
      </c>
      <c r="C465">
        <v>8112</v>
      </c>
      <c r="D465" t="s">
        <v>81</v>
      </c>
      <c r="E465">
        <v>8112</v>
      </c>
      <c r="F465">
        <f t="shared" si="18"/>
        <v>1</v>
      </c>
    </row>
    <row r="466" spans="1:6" ht="16.100000000000001" x14ac:dyDescent="0.35">
      <c r="A466">
        <f t="shared" si="19"/>
        <v>465</v>
      </c>
      <c r="B466" t="s">
        <v>8763</v>
      </c>
      <c r="C466">
        <v>7923</v>
      </c>
      <c r="D466" t="s">
        <v>81</v>
      </c>
      <c r="E466">
        <v>7923</v>
      </c>
      <c r="F466">
        <f t="shared" si="18"/>
        <v>1</v>
      </c>
    </row>
    <row r="467" spans="1:6" ht="16.100000000000001" x14ac:dyDescent="0.35">
      <c r="A467">
        <f t="shared" si="19"/>
        <v>466</v>
      </c>
      <c r="B467" t="s">
        <v>8764</v>
      </c>
      <c r="C467">
        <v>7867</v>
      </c>
      <c r="D467" t="s">
        <v>81</v>
      </c>
      <c r="E467">
        <v>7867</v>
      </c>
      <c r="F467">
        <f t="shared" si="18"/>
        <v>1</v>
      </c>
    </row>
    <row r="468" spans="1:6" ht="16.100000000000001" x14ac:dyDescent="0.35">
      <c r="A468">
        <f t="shared" si="19"/>
        <v>467</v>
      </c>
      <c r="B468" t="s">
        <v>8765</v>
      </c>
      <c r="C468">
        <v>7816</v>
      </c>
      <c r="D468" t="s">
        <v>81</v>
      </c>
      <c r="E468">
        <v>7816</v>
      </c>
      <c r="F468">
        <f t="shared" si="18"/>
        <v>1</v>
      </c>
    </row>
    <row r="469" spans="1:6" ht="16.100000000000001" x14ac:dyDescent="0.35">
      <c r="A469">
        <f t="shared" si="19"/>
        <v>468</v>
      </c>
      <c r="B469" t="s">
        <v>8766</v>
      </c>
      <c r="C469">
        <v>7775</v>
      </c>
      <c r="D469" t="s">
        <v>81</v>
      </c>
      <c r="E469">
        <v>4416</v>
      </c>
      <c r="F469">
        <f t="shared" si="18"/>
        <v>0.56797427652733123</v>
      </c>
    </row>
    <row r="470" spans="1:6" ht="16.100000000000001" x14ac:dyDescent="0.35">
      <c r="A470">
        <f t="shared" si="19"/>
        <v>469</v>
      </c>
      <c r="B470" t="s">
        <v>8767</v>
      </c>
      <c r="C470">
        <v>7762</v>
      </c>
      <c r="D470" t="s">
        <v>81</v>
      </c>
      <c r="E470">
        <v>7762</v>
      </c>
      <c r="F470">
        <f t="shared" si="18"/>
        <v>1</v>
      </c>
    </row>
    <row r="471" spans="1:6" ht="16.100000000000001" x14ac:dyDescent="0.35">
      <c r="A471">
        <f t="shared" si="19"/>
        <v>470</v>
      </c>
      <c r="B471" t="s">
        <v>8768</v>
      </c>
      <c r="C471">
        <v>7715</v>
      </c>
      <c r="D471" t="s">
        <v>81</v>
      </c>
      <c r="E471">
        <v>7715</v>
      </c>
      <c r="F471">
        <f t="shared" si="18"/>
        <v>1</v>
      </c>
    </row>
    <row r="472" spans="1:6" ht="16.100000000000001" x14ac:dyDescent="0.35">
      <c r="A472">
        <f t="shared" si="19"/>
        <v>471</v>
      </c>
      <c r="B472" t="s">
        <v>8769</v>
      </c>
      <c r="C472">
        <v>7434</v>
      </c>
      <c r="D472" t="s">
        <v>81</v>
      </c>
      <c r="E472">
        <v>7434</v>
      </c>
      <c r="F472">
        <f t="shared" si="18"/>
        <v>1</v>
      </c>
    </row>
    <row r="473" spans="1:6" ht="16.100000000000001" x14ac:dyDescent="0.35">
      <c r="A473">
        <f t="shared" si="19"/>
        <v>472</v>
      </c>
      <c r="B473" t="s">
        <v>8770</v>
      </c>
      <c r="C473">
        <v>7409</v>
      </c>
      <c r="D473" t="s">
        <v>81</v>
      </c>
      <c r="E473">
        <v>7409</v>
      </c>
      <c r="F473">
        <f t="shared" si="18"/>
        <v>1</v>
      </c>
    </row>
    <row r="474" spans="1:6" ht="16.100000000000001" x14ac:dyDescent="0.35">
      <c r="A474">
        <f t="shared" si="19"/>
        <v>473</v>
      </c>
      <c r="B474" t="s">
        <v>8771</v>
      </c>
      <c r="C474">
        <v>7354</v>
      </c>
      <c r="D474" t="s">
        <v>81</v>
      </c>
      <c r="E474">
        <v>7354</v>
      </c>
      <c r="F474">
        <f t="shared" si="18"/>
        <v>1</v>
      </c>
    </row>
    <row r="475" spans="1:6" ht="16.100000000000001" x14ac:dyDescent="0.35">
      <c r="A475">
        <f t="shared" si="19"/>
        <v>474</v>
      </c>
      <c r="B475" t="s">
        <v>8772</v>
      </c>
      <c r="C475">
        <v>7065</v>
      </c>
      <c r="D475" t="s">
        <v>81</v>
      </c>
      <c r="E475">
        <v>7065</v>
      </c>
      <c r="F475">
        <f t="shared" si="18"/>
        <v>1</v>
      </c>
    </row>
    <row r="476" spans="1:6" ht="16.100000000000001" x14ac:dyDescent="0.35">
      <c r="A476">
        <f t="shared" si="19"/>
        <v>475</v>
      </c>
      <c r="B476" t="s">
        <v>8773</v>
      </c>
      <c r="C476">
        <v>6773</v>
      </c>
      <c r="D476" t="s">
        <v>81</v>
      </c>
      <c r="E476">
        <v>6773</v>
      </c>
      <c r="F476">
        <f t="shared" si="18"/>
        <v>1</v>
      </c>
    </row>
    <row r="477" spans="1:6" ht="16.100000000000001" x14ac:dyDescent="0.35">
      <c r="A477">
        <f t="shared" si="19"/>
        <v>476</v>
      </c>
      <c r="B477" t="s">
        <v>8774</v>
      </c>
      <c r="C477">
        <v>6771</v>
      </c>
      <c r="D477" t="s">
        <v>81</v>
      </c>
      <c r="E477">
        <v>6518</v>
      </c>
      <c r="F477">
        <f t="shared" si="18"/>
        <v>0.96263476591345443</v>
      </c>
    </row>
    <row r="478" spans="1:6" ht="16.100000000000001" x14ac:dyDescent="0.35">
      <c r="A478">
        <f t="shared" si="19"/>
        <v>477</v>
      </c>
      <c r="B478" t="s">
        <v>8775</v>
      </c>
      <c r="C478">
        <v>6707</v>
      </c>
      <c r="D478" t="s">
        <v>81</v>
      </c>
      <c r="E478">
        <v>6707</v>
      </c>
      <c r="F478">
        <f t="shared" si="18"/>
        <v>1</v>
      </c>
    </row>
    <row r="479" spans="1:6" ht="16.100000000000001" x14ac:dyDescent="0.35">
      <c r="A479">
        <f t="shared" si="19"/>
        <v>478</v>
      </c>
      <c r="B479" t="s">
        <v>8776</v>
      </c>
      <c r="C479">
        <v>6697</v>
      </c>
      <c r="D479" t="s">
        <v>81</v>
      </c>
      <c r="E479">
        <v>6697</v>
      </c>
      <c r="F479">
        <f t="shared" si="18"/>
        <v>1</v>
      </c>
    </row>
    <row r="480" spans="1:6" ht="16.100000000000001" x14ac:dyDescent="0.35">
      <c r="A480">
        <f t="shared" si="19"/>
        <v>479</v>
      </c>
      <c r="B480" t="s">
        <v>8777</v>
      </c>
      <c r="C480">
        <v>6651</v>
      </c>
      <c r="D480" t="s">
        <v>81</v>
      </c>
      <c r="E480">
        <v>6651</v>
      </c>
      <c r="F480">
        <f t="shared" si="18"/>
        <v>1</v>
      </c>
    </row>
    <row r="481" spans="1:6" ht="16.100000000000001" x14ac:dyDescent="0.35">
      <c r="A481">
        <f t="shared" si="19"/>
        <v>480</v>
      </c>
      <c r="B481" t="s">
        <v>8778</v>
      </c>
      <c r="C481">
        <v>6609</v>
      </c>
      <c r="D481" t="s">
        <v>81</v>
      </c>
      <c r="E481">
        <v>6609</v>
      </c>
      <c r="F481">
        <f t="shared" si="18"/>
        <v>1</v>
      </c>
    </row>
    <row r="482" spans="1:6" ht="16.100000000000001" x14ac:dyDescent="0.35">
      <c r="A482">
        <f t="shared" si="19"/>
        <v>481</v>
      </c>
      <c r="B482" t="s">
        <v>8779</v>
      </c>
      <c r="C482">
        <v>6546</v>
      </c>
      <c r="D482" t="s">
        <v>81</v>
      </c>
      <c r="E482">
        <v>2463</v>
      </c>
      <c r="F482">
        <f t="shared" si="18"/>
        <v>0.37626031164069662</v>
      </c>
    </row>
    <row r="483" spans="1:6" ht="16.100000000000001" x14ac:dyDescent="0.35">
      <c r="A483">
        <f t="shared" si="19"/>
        <v>482</v>
      </c>
      <c r="B483" t="s">
        <v>8780</v>
      </c>
      <c r="C483">
        <v>6500</v>
      </c>
      <c r="D483" t="s">
        <v>81</v>
      </c>
      <c r="E483">
        <v>2533</v>
      </c>
      <c r="F483">
        <f t="shared" si="18"/>
        <v>0.38969230769230767</v>
      </c>
    </row>
    <row r="484" spans="1:6" ht="16.100000000000001" x14ac:dyDescent="0.35">
      <c r="A484">
        <f t="shared" si="19"/>
        <v>483</v>
      </c>
      <c r="B484" t="s">
        <v>8781</v>
      </c>
      <c r="C484">
        <v>6402</v>
      </c>
      <c r="D484" t="s">
        <v>81</v>
      </c>
      <c r="E484">
        <v>6402</v>
      </c>
      <c r="F484">
        <f t="shared" si="18"/>
        <v>1</v>
      </c>
    </row>
    <row r="485" spans="1:6" ht="16.100000000000001" x14ac:dyDescent="0.35">
      <c r="A485">
        <f t="shared" si="19"/>
        <v>484</v>
      </c>
      <c r="B485" t="s">
        <v>8782</v>
      </c>
      <c r="C485">
        <v>6176</v>
      </c>
      <c r="D485" t="s">
        <v>81</v>
      </c>
      <c r="E485">
        <v>3475</v>
      </c>
      <c r="F485">
        <f t="shared" si="18"/>
        <v>0.5626619170984456</v>
      </c>
    </row>
    <row r="486" spans="1:6" ht="16.100000000000001" x14ac:dyDescent="0.35">
      <c r="A486">
        <f t="shared" si="19"/>
        <v>485</v>
      </c>
      <c r="B486" t="s">
        <v>8783</v>
      </c>
      <c r="C486">
        <v>6073</v>
      </c>
      <c r="D486" t="s">
        <v>81</v>
      </c>
      <c r="E486">
        <v>6073</v>
      </c>
      <c r="F486">
        <f t="shared" si="18"/>
        <v>1</v>
      </c>
    </row>
    <row r="487" spans="1:6" ht="16.100000000000001" x14ac:dyDescent="0.35">
      <c r="A487">
        <f t="shared" si="19"/>
        <v>486</v>
      </c>
      <c r="B487" t="s">
        <v>8784</v>
      </c>
      <c r="C487">
        <v>5992</v>
      </c>
      <c r="D487" t="s">
        <v>81</v>
      </c>
      <c r="E487">
        <v>5992</v>
      </c>
      <c r="F487">
        <f t="shared" si="18"/>
        <v>1</v>
      </c>
    </row>
    <row r="488" spans="1:6" ht="16.100000000000001" x14ac:dyDescent="0.35">
      <c r="A488">
        <f t="shared" si="19"/>
        <v>487</v>
      </c>
      <c r="B488" t="s">
        <v>8785</v>
      </c>
      <c r="C488">
        <v>5936</v>
      </c>
      <c r="D488" t="s">
        <v>81</v>
      </c>
      <c r="E488">
        <v>5936</v>
      </c>
      <c r="F488">
        <f t="shared" si="18"/>
        <v>1</v>
      </c>
    </row>
    <row r="489" spans="1:6" ht="16.100000000000001" x14ac:dyDescent="0.35">
      <c r="A489">
        <f t="shared" si="19"/>
        <v>488</v>
      </c>
      <c r="B489" t="s">
        <v>8786</v>
      </c>
      <c r="C489">
        <v>5927</v>
      </c>
      <c r="D489" t="s">
        <v>81</v>
      </c>
      <c r="E489">
        <v>5927</v>
      </c>
      <c r="F489">
        <f t="shared" ref="F489:F552" si="20">E489/C489</f>
        <v>1</v>
      </c>
    </row>
    <row r="490" spans="1:6" ht="16.100000000000001" x14ac:dyDescent="0.35">
      <c r="A490">
        <f t="shared" si="19"/>
        <v>489</v>
      </c>
      <c r="B490" t="s">
        <v>8787</v>
      </c>
      <c r="C490">
        <v>5907</v>
      </c>
      <c r="D490" t="s">
        <v>81</v>
      </c>
      <c r="E490">
        <v>5907</v>
      </c>
      <c r="F490">
        <f t="shared" si="20"/>
        <v>1</v>
      </c>
    </row>
    <row r="491" spans="1:6" ht="16.100000000000001" x14ac:dyDescent="0.35">
      <c r="A491">
        <f t="shared" si="19"/>
        <v>490</v>
      </c>
      <c r="B491" t="s">
        <v>8788</v>
      </c>
      <c r="C491">
        <v>5899</v>
      </c>
      <c r="D491" t="s">
        <v>81</v>
      </c>
      <c r="E491">
        <v>5899</v>
      </c>
      <c r="F491">
        <f t="shared" si="20"/>
        <v>1</v>
      </c>
    </row>
    <row r="492" spans="1:6" ht="16.100000000000001" x14ac:dyDescent="0.35">
      <c r="A492">
        <f t="shared" si="19"/>
        <v>491</v>
      </c>
      <c r="B492" t="s">
        <v>8789</v>
      </c>
      <c r="C492">
        <v>5730</v>
      </c>
      <c r="D492" t="s">
        <v>81</v>
      </c>
      <c r="E492">
        <v>5730</v>
      </c>
      <c r="F492">
        <f t="shared" si="20"/>
        <v>1</v>
      </c>
    </row>
    <row r="493" spans="1:6" ht="16.100000000000001" x14ac:dyDescent="0.35">
      <c r="A493">
        <f t="shared" si="19"/>
        <v>492</v>
      </c>
      <c r="B493" t="s">
        <v>8790</v>
      </c>
      <c r="C493">
        <v>5697</v>
      </c>
      <c r="D493" t="s">
        <v>81</v>
      </c>
      <c r="E493">
        <v>5697</v>
      </c>
      <c r="F493">
        <f t="shared" si="20"/>
        <v>1</v>
      </c>
    </row>
    <row r="494" spans="1:6" ht="16.100000000000001" x14ac:dyDescent="0.35">
      <c r="A494">
        <f t="shared" si="19"/>
        <v>493</v>
      </c>
      <c r="B494" t="s">
        <v>8791</v>
      </c>
      <c r="C494">
        <v>5649</v>
      </c>
      <c r="D494" t="s">
        <v>81</v>
      </c>
      <c r="E494">
        <v>5649</v>
      </c>
      <c r="F494">
        <f t="shared" si="20"/>
        <v>1</v>
      </c>
    </row>
    <row r="495" spans="1:6" ht="16.100000000000001" x14ac:dyDescent="0.35">
      <c r="A495">
        <f t="shared" si="19"/>
        <v>494</v>
      </c>
      <c r="B495" t="s">
        <v>8792</v>
      </c>
      <c r="C495">
        <v>5631</v>
      </c>
      <c r="D495" t="s">
        <v>81</v>
      </c>
      <c r="E495">
        <v>5631</v>
      </c>
      <c r="F495">
        <f t="shared" si="20"/>
        <v>1</v>
      </c>
    </row>
    <row r="496" spans="1:6" ht="16.100000000000001" x14ac:dyDescent="0.35">
      <c r="A496">
        <f t="shared" si="19"/>
        <v>495</v>
      </c>
      <c r="B496" t="s">
        <v>8793</v>
      </c>
      <c r="C496">
        <v>5619</v>
      </c>
      <c r="D496" t="s">
        <v>81</v>
      </c>
      <c r="E496">
        <v>5619</v>
      </c>
      <c r="F496">
        <f t="shared" si="20"/>
        <v>1</v>
      </c>
    </row>
    <row r="497" spans="1:6" ht="16.100000000000001" x14ac:dyDescent="0.35">
      <c r="A497">
        <f t="shared" si="19"/>
        <v>496</v>
      </c>
      <c r="B497" t="s">
        <v>8794</v>
      </c>
      <c r="C497">
        <v>5604</v>
      </c>
      <c r="D497" t="s">
        <v>81</v>
      </c>
      <c r="E497">
        <v>5604</v>
      </c>
      <c r="F497">
        <f t="shared" si="20"/>
        <v>1</v>
      </c>
    </row>
    <row r="498" spans="1:6" ht="16.100000000000001" x14ac:dyDescent="0.35">
      <c r="A498">
        <f t="shared" si="19"/>
        <v>497</v>
      </c>
      <c r="B498" t="s">
        <v>8795</v>
      </c>
      <c r="C498">
        <v>5423</v>
      </c>
      <c r="D498" t="s">
        <v>81</v>
      </c>
      <c r="E498">
        <v>5423</v>
      </c>
      <c r="F498">
        <f t="shared" si="20"/>
        <v>1</v>
      </c>
    </row>
    <row r="499" spans="1:6" ht="16.100000000000001" x14ac:dyDescent="0.35">
      <c r="A499">
        <f t="shared" si="19"/>
        <v>498</v>
      </c>
      <c r="B499" t="s">
        <v>8796</v>
      </c>
      <c r="C499">
        <v>5406</v>
      </c>
      <c r="D499" t="s">
        <v>81</v>
      </c>
      <c r="E499">
        <v>5406</v>
      </c>
      <c r="F499">
        <f t="shared" si="20"/>
        <v>1</v>
      </c>
    </row>
    <row r="500" spans="1:6" ht="16.100000000000001" x14ac:dyDescent="0.35">
      <c r="A500">
        <f t="shared" si="19"/>
        <v>499</v>
      </c>
      <c r="B500" t="s">
        <v>8797</v>
      </c>
      <c r="C500">
        <v>5227</v>
      </c>
      <c r="D500" t="s">
        <v>81</v>
      </c>
      <c r="E500">
        <v>5227</v>
      </c>
      <c r="F500">
        <f t="shared" si="20"/>
        <v>1</v>
      </c>
    </row>
    <row r="501" spans="1:6" ht="16.100000000000001" x14ac:dyDescent="0.35">
      <c r="A501">
        <f t="shared" si="19"/>
        <v>500</v>
      </c>
      <c r="B501" t="s">
        <v>8798</v>
      </c>
      <c r="C501">
        <v>5198</v>
      </c>
      <c r="D501" t="s">
        <v>81</v>
      </c>
      <c r="E501">
        <v>5198</v>
      </c>
      <c r="F501">
        <f t="shared" si="20"/>
        <v>1</v>
      </c>
    </row>
    <row r="502" spans="1:6" ht="16.100000000000001" x14ac:dyDescent="0.35">
      <c r="A502">
        <f t="shared" si="19"/>
        <v>501</v>
      </c>
      <c r="B502" t="s">
        <v>8799</v>
      </c>
      <c r="C502">
        <v>5166</v>
      </c>
      <c r="D502" t="s">
        <v>81</v>
      </c>
      <c r="E502">
        <v>5166</v>
      </c>
      <c r="F502">
        <f t="shared" si="20"/>
        <v>1</v>
      </c>
    </row>
    <row r="503" spans="1:6" ht="16.100000000000001" x14ac:dyDescent="0.35">
      <c r="A503">
        <f t="shared" si="19"/>
        <v>502</v>
      </c>
      <c r="B503" t="s">
        <v>8800</v>
      </c>
      <c r="C503">
        <v>5049</v>
      </c>
      <c r="D503" t="s">
        <v>81</v>
      </c>
      <c r="E503">
        <v>5049</v>
      </c>
      <c r="F503">
        <f t="shared" si="20"/>
        <v>1</v>
      </c>
    </row>
    <row r="504" spans="1:6" ht="16.100000000000001" x14ac:dyDescent="0.35">
      <c r="A504">
        <f t="shared" si="19"/>
        <v>503</v>
      </c>
      <c r="B504" t="s">
        <v>8801</v>
      </c>
      <c r="C504">
        <v>5048</v>
      </c>
      <c r="D504" t="s">
        <v>81</v>
      </c>
      <c r="E504">
        <v>5048</v>
      </c>
      <c r="F504">
        <f t="shared" si="20"/>
        <v>1</v>
      </c>
    </row>
    <row r="505" spans="1:6" ht="16.100000000000001" x14ac:dyDescent="0.35">
      <c r="A505">
        <f t="shared" si="19"/>
        <v>504</v>
      </c>
      <c r="B505" t="s">
        <v>8802</v>
      </c>
      <c r="C505">
        <v>4991</v>
      </c>
      <c r="D505" t="s">
        <v>81</v>
      </c>
      <c r="E505">
        <v>4991</v>
      </c>
      <c r="F505">
        <f t="shared" si="20"/>
        <v>1</v>
      </c>
    </row>
    <row r="506" spans="1:6" ht="16.100000000000001" x14ac:dyDescent="0.35">
      <c r="A506">
        <f t="shared" si="19"/>
        <v>505</v>
      </c>
      <c r="B506" t="s">
        <v>8803</v>
      </c>
      <c r="C506">
        <v>4980</v>
      </c>
      <c r="D506" t="s">
        <v>81</v>
      </c>
      <c r="E506">
        <v>4980</v>
      </c>
      <c r="F506">
        <f t="shared" si="20"/>
        <v>1</v>
      </c>
    </row>
    <row r="507" spans="1:6" ht="16.100000000000001" x14ac:dyDescent="0.35">
      <c r="A507">
        <f t="shared" si="19"/>
        <v>506</v>
      </c>
      <c r="B507" t="s">
        <v>8804</v>
      </c>
      <c r="C507">
        <v>4920</v>
      </c>
      <c r="D507" t="s">
        <v>81</v>
      </c>
      <c r="E507">
        <v>3388</v>
      </c>
      <c r="F507">
        <f t="shared" si="20"/>
        <v>0.68861788617886177</v>
      </c>
    </row>
    <row r="508" spans="1:6" ht="16.100000000000001" x14ac:dyDescent="0.35">
      <c r="A508">
        <f t="shared" si="19"/>
        <v>507</v>
      </c>
      <c r="B508" t="s">
        <v>8805</v>
      </c>
      <c r="C508">
        <v>4887</v>
      </c>
      <c r="D508" t="s">
        <v>81</v>
      </c>
      <c r="E508">
        <v>4887</v>
      </c>
      <c r="F508">
        <f t="shared" si="20"/>
        <v>1</v>
      </c>
    </row>
    <row r="509" spans="1:6" ht="16.100000000000001" x14ac:dyDescent="0.35">
      <c r="A509">
        <f t="shared" si="19"/>
        <v>508</v>
      </c>
      <c r="B509" t="s">
        <v>8806</v>
      </c>
      <c r="C509">
        <v>4884</v>
      </c>
      <c r="D509" t="s">
        <v>81</v>
      </c>
      <c r="E509">
        <v>2412</v>
      </c>
      <c r="F509">
        <f t="shared" si="20"/>
        <v>0.49385749385749383</v>
      </c>
    </row>
    <row r="510" spans="1:6" ht="16.100000000000001" x14ac:dyDescent="0.35">
      <c r="A510">
        <f t="shared" si="19"/>
        <v>509</v>
      </c>
      <c r="B510" t="s">
        <v>8807</v>
      </c>
      <c r="C510">
        <v>4796</v>
      </c>
      <c r="D510" t="s">
        <v>81</v>
      </c>
      <c r="E510">
        <v>4796</v>
      </c>
      <c r="F510">
        <f t="shared" si="20"/>
        <v>1</v>
      </c>
    </row>
    <row r="511" spans="1:6" ht="16.100000000000001" x14ac:dyDescent="0.35">
      <c r="A511">
        <f t="shared" si="19"/>
        <v>510</v>
      </c>
      <c r="B511" t="s">
        <v>8808</v>
      </c>
      <c r="C511">
        <v>4778</v>
      </c>
      <c r="D511" t="s">
        <v>81</v>
      </c>
      <c r="E511">
        <v>4778</v>
      </c>
      <c r="F511">
        <f t="shared" si="20"/>
        <v>1</v>
      </c>
    </row>
    <row r="512" spans="1:6" ht="16.100000000000001" x14ac:dyDescent="0.35">
      <c r="A512">
        <f t="shared" si="19"/>
        <v>511</v>
      </c>
      <c r="B512" t="s">
        <v>8809</v>
      </c>
      <c r="C512">
        <v>4767</v>
      </c>
      <c r="D512" t="s">
        <v>81</v>
      </c>
      <c r="E512">
        <v>4767</v>
      </c>
      <c r="F512">
        <f t="shared" si="20"/>
        <v>1</v>
      </c>
    </row>
    <row r="513" spans="1:6" ht="16.100000000000001" x14ac:dyDescent="0.35">
      <c r="A513">
        <f t="shared" si="19"/>
        <v>512</v>
      </c>
      <c r="B513" t="s">
        <v>8810</v>
      </c>
      <c r="C513">
        <v>4554</v>
      </c>
      <c r="D513" t="s">
        <v>81</v>
      </c>
      <c r="E513">
        <v>4554</v>
      </c>
      <c r="F513">
        <f t="shared" si="20"/>
        <v>1</v>
      </c>
    </row>
    <row r="514" spans="1:6" ht="16.100000000000001" x14ac:dyDescent="0.35">
      <c r="A514">
        <f t="shared" ref="A514:A577" si="21">ROW(A513)</f>
        <v>513</v>
      </c>
      <c r="B514" t="s">
        <v>8811</v>
      </c>
      <c r="C514">
        <v>4499</v>
      </c>
      <c r="D514" t="s">
        <v>81</v>
      </c>
      <c r="E514">
        <v>4499</v>
      </c>
      <c r="F514">
        <f t="shared" si="20"/>
        <v>1</v>
      </c>
    </row>
    <row r="515" spans="1:6" ht="16.100000000000001" x14ac:dyDescent="0.35">
      <c r="A515">
        <f t="shared" si="21"/>
        <v>514</v>
      </c>
      <c r="B515" t="s">
        <v>8812</v>
      </c>
      <c r="C515">
        <v>4476</v>
      </c>
      <c r="D515" t="s">
        <v>81</v>
      </c>
      <c r="E515">
        <v>4476</v>
      </c>
      <c r="F515">
        <f t="shared" si="20"/>
        <v>1</v>
      </c>
    </row>
    <row r="516" spans="1:6" ht="16.100000000000001" x14ac:dyDescent="0.35">
      <c r="A516">
        <f t="shared" si="21"/>
        <v>515</v>
      </c>
      <c r="B516" t="s">
        <v>8813</v>
      </c>
      <c r="C516">
        <v>4379</v>
      </c>
      <c r="D516" t="s">
        <v>81</v>
      </c>
      <c r="E516">
        <v>4379</v>
      </c>
      <c r="F516">
        <f t="shared" si="20"/>
        <v>1</v>
      </c>
    </row>
    <row r="517" spans="1:6" ht="16.100000000000001" x14ac:dyDescent="0.35">
      <c r="A517">
        <f t="shared" si="21"/>
        <v>516</v>
      </c>
      <c r="B517" t="s">
        <v>8814</v>
      </c>
      <c r="C517">
        <v>4355</v>
      </c>
      <c r="D517" t="s">
        <v>81</v>
      </c>
      <c r="E517">
        <v>4355</v>
      </c>
      <c r="F517">
        <f t="shared" si="20"/>
        <v>1</v>
      </c>
    </row>
    <row r="518" spans="1:6" ht="16.100000000000001" x14ac:dyDescent="0.35">
      <c r="A518">
        <f t="shared" si="21"/>
        <v>517</v>
      </c>
      <c r="B518" t="s">
        <v>8815</v>
      </c>
      <c r="C518">
        <v>4294</v>
      </c>
      <c r="D518" t="s">
        <v>81</v>
      </c>
      <c r="E518">
        <v>3794</v>
      </c>
      <c r="F518">
        <f t="shared" si="20"/>
        <v>0.88355845365626451</v>
      </c>
    </row>
    <row r="519" spans="1:6" ht="16.100000000000001" x14ac:dyDescent="0.35">
      <c r="A519">
        <f t="shared" si="21"/>
        <v>518</v>
      </c>
      <c r="B519" t="s">
        <v>8816</v>
      </c>
      <c r="C519">
        <v>4100</v>
      </c>
      <c r="D519" t="s">
        <v>81</v>
      </c>
      <c r="E519">
        <v>4100</v>
      </c>
      <c r="F519">
        <f t="shared" si="20"/>
        <v>1</v>
      </c>
    </row>
    <row r="520" spans="1:6" ht="16.100000000000001" x14ac:dyDescent="0.35">
      <c r="A520">
        <f t="shared" si="21"/>
        <v>519</v>
      </c>
      <c r="B520" t="s">
        <v>8817</v>
      </c>
      <c r="C520">
        <v>4097</v>
      </c>
      <c r="D520" t="s">
        <v>81</v>
      </c>
      <c r="E520">
        <v>4097</v>
      </c>
      <c r="F520">
        <f t="shared" si="20"/>
        <v>1</v>
      </c>
    </row>
    <row r="521" spans="1:6" ht="16.100000000000001" x14ac:dyDescent="0.35">
      <c r="A521">
        <f t="shared" si="21"/>
        <v>520</v>
      </c>
      <c r="B521" t="s">
        <v>8818</v>
      </c>
      <c r="C521">
        <v>4071</v>
      </c>
      <c r="D521" t="s">
        <v>81</v>
      </c>
      <c r="E521">
        <v>4071</v>
      </c>
      <c r="F521">
        <f t="shared" si="20"/>
        <v>1</v>
      </c>
    </row>
    <row r="522" spans="1:6" ht="16.100000000000001" x14ac:dyDescent="0.35">
      <c r="A522">
        <f t="shared" si="21"/>
        <v>521</v>
      </c>
      <c r="B522" t="s">
        <v>8819</v>
      </c>
      <c r="C522">
        <v>4002</v>
      </c>
      <c r="D522" t="s">
        <v>81</v>
      </c>
      <c r="E522">
        <v>4002</v>
      </c>
      <c r="F522">
        <f t="shared" si="20"/>
        <v>1</v>
      </c>
    </row>
    <row r="523" spans="1:6" ht="16.100000000000001" x14ac:dyDescent="0.35">
      <c r="A523">
        <f t="shared" si="21"/>
        <v>522</v>
      </c>
      <c r="B523" t="s">
        <v>8820</v>
      </c>
      <c r="C523">
        <v>3924</v>
      </c>
      <c r="D523" t="s">
        <v>81</v>
      </c>
      <c r="E523">
        <v>3924</v>
      </c>
      <c r="F523">
        <f t="shared" si="20"/>
        <v>1</v>
      </c>
    </row>
    <row r="524" spans="1:6" ht="16.100000000000001" x14ac:dyDescent="0.35">
      <c r="A524">
        <f t="shared" si="21"/>
        <v>523</v>
      </c>
      <c r="B524" t="s">
        <v>5416</v>
      </c>
      <c r="C524">
        <v>3521</v>
      </c>
      <c r="D524" t="s">
        <v>81</v>
      </c>
      <c r="E524">
        <v>3521</v>
      </c>
      <c r="F524">
        <f t="shared" si="20"/>
        <v>1</v>
      </c>
    </row>
    <row r="525" spans="1:6" ht="16.100000000000001" x14ac:dyDescent="0.35">
      <c r="A525">
        <f t="shared" si="21"/>
        <v>524</v>
      </c>
      <c r="B525" t="s">
        <v>8821</v>
      </c>
      <c r="C525">
        <v>3520</v>
      </c>
      <c r="D525" t="s">
        <v>81</v>
      </c>
      <c r="E525">
        <v>2354</v>
      </c>
      <c r="F525">
        <f t="shared" si="20"/>
        <v>0.66874999999999996</v>
      </c>
    </row>
    <row r="526" spans="1:6" ht="16.100000000000001" x14ac:dyDescent="0.35">
      <c r="A526">
        <f t="shared" si="21"/>
        <v>525</v>
      </c>
      <c r="B526" t="s">
        <v>8822</v>
      </c>
      <c r="C526">
        <v>3520</v>
      </c>
      <c r="D526" t="s">
        <v>81</v>
      </c>
      <c r="E526">
        <v>3520</v>
      </c>
      <c r="F526">
        <f t="shared" si="20"/>
        <v>1</v>
      </c>
    </row>
    <row r="527" spans="1:6" ht="16.100000000000001" x14ac:dyDescent="0.35">
      <c r="A527">
        <f t="shared" si="21"/>
        <v>526</v>
      </c>
      <c r="B527" t="s">
        <v>8823</v>
      </c>
      <c r="C527">
        <v>3520</v>
      </c>
      <c r="D527" t="s">
        <v>81</v>
      </c>
      <c r="E527">
        <v>3520</v>
      </c>
      <c r="F527">
        <f t="shared" si="20"/>
        <v>1</v>
      </c>
    </row>
    <row r="528" spans="1:6" ht="16.100000000000001" x14ac:dyDescent="0.35">
      <c r="A528">
        <f t="shared" si="21"/>
        <v>527</v>
      </c>
      <c r="B528" t="s">
        <v>8824</v>
      </c>
      <c r="C528">
        <v>3495</v>
      </c>
      <c r="D528" t="s">
        <v>81</v>
      </c>
      <c r="E528">
        <v>3495</v>
      </c>
      <c r="F528">
        <f t="shared" si="20"/>
        <v>1</v>
      </c>
    </row>
    <row r="529" spans="1:6" ht="16.100000000000001" x14ac:dyDescent="0.35">
      <c r="A529">
        <f t="shared" si="21"/>
        <v>528</v>
      </c>
      <c r="B529" t="s">
        <v>8825</v>
      </c>
      <c r="C529">
        <v>3491</v>
      </c>
      <c r="D529" t="s">
        <v>81</v>
      </c>
      <c r="E529">
        <v>2072</v>
      </c>
      <c r="F529">
        <f t="shared" si="20"/>
        <v>0.59352621025494123</v>
      </c>
    </row>
    <row r="530" spans="1:6" ht="16.100000000000001" x14ac:dyDescent="0.35">
      <c r="A530">
        <f t="shared" si="21"/>
        <v>529</v>
      </c>
      <c r="B530" t="s">
        <v>8826</v>
      </c>
      <c r="C530">
        <v>3417</v>
      </c>
      <c r="D530" t="s">
        <v>81</v>
      </c>
      <c r="E530">
        <v>3417</v>
      </c>
      <c r="F530">
        <f t="shared" si="20"/>
        <v>1</v>
      </c>
    </row>
    <row r="531" spans="1:6" ht="16.100000000000001" x14ac:dyDescent="0.35">
      <c r="A531">
        <f t="shared" si="21"/>
        <v>530</v>
      </c>
      <c r="B531" t="s">
        <v>8827</v>
      </c>
      <c r="C531">
        <v>3402</v>
      </c>
      <c r="D531" t="s">
        <v>81</v>
      </c>
      <c r="E531">
        <v>3402</v>
      </c>
      <c r="F531">
        <f t="shared" si="20"/>
        <v>1</v>
      </c>
    </row>
    <row r="532" spans="1:6" ht="16.100000000000001" x14ac:dyDescent="0.35">
      <c r="A532">
        <f t="shared" si="21"/>
        <v>531</v>
      </c>
      <c r="B532" t="s">
        <v>8828</v>
      </c>
      <c r="C532">
        <v>3348</v>
      </c>
      <c r="D532" t="s">
        <v>81</v>
      </c>
      <c r="E532">
        <v>3348</v>
      </c>
      <c r="F532">
        <f t="shared" si="20"/>
        <v>1</v>
      </c>
    </row>
    <row r="533" spans="1:6" ht="16.100000000000001" x14ac:dyDescent="0.35">
      <c r="A533">
        <f t="shared" si="21"/>
        <v>532</v>
      </c>
      <c r="B533" t="s">
        <v>8829</v>
      </c>
      <c r="C533">
        <v>3341</v>
      </c>
      <c r="D533" t="s">
        <v>81</v>
      </c>
      <c r="E533">
        <v>3341</v>
      </c>
      <c r="F533">
        <f t="shared" si="20"/>
        <v>1</v>
      </c>
    </row>
    <row r="534" spans="1:6" ht="16.100000000000001" x14ac:dyDescent="0.35">
      <c r="A534">
        <f t="shared" si="21"/>
        <v>533</v>
      </c>
      <c r="B534" t="s">
        <v>8830</v>
      </c>
      <c r="C534">
        <v>3313</v>
      </c>
      <c r="D534" t="s">
        <v>81</v>
      </c>
      <c r="E534">
        <v>3313</v>
      </c>
      <c r="F534">
        <f t="shared" si="20"/>
        <v>1</v>
      </c>
    </row>
    <row r="535" spans="1:6" ht="16.100000000000001" x14ac:dyDescent="0.35">
      <c r="A535">
        <f t="shared" si="21"/>
        <v>534</v>
      </c>
      <c r="B535" t="s">
        <v>2330</v>
      </c>
      <c r="C535">
        <v>3290</v>
      </c>
      <c r="D535" t="s">
        <v>81</v>
      </c>
      <c r="E535">
        <v>3290</v>
      </c>
      <c r="F535">
        <f t="shared" si="20"/>
        <v>1</v>
      </c>
    </row>
    <row r="536" spans="1:6" ht="16.100000000000001" x14ac:dyDescent="0.35">
      <c r="A536">
        <f t="shared" si="21"/>
        <v>535</v>
      </c>
      <c r="B536" t="s">
        <v>8831</v>
      </c>
      <c r="C536">
        <v>3247</v>
      </c>
      <c r="D536" t="s">
        <v>81</v>
      </c>
      <c r="E536">
        <v>3247</v>
      </c>
      <c r="F536">
        <f t="shared" si="20"/>
        <v>1</v>
      </c>
    </row>
    <row r="537" spans="1:6" ht="16.100000000000001" x14ac:dyDescent="0.35">
      <c r="A537">
        <f t="shared" si="21"/>
        <v>536</v>
      </c>
      <c r="B537" t="s">
        <v>8832</v>
      </c>
      <c r="C537">
        <v>3205</v>
      </c>
      <c r="D537" t="s">
        <v>81</v>
      </c>
      <c r="E537">
        <v>1872</v>
      </c>
      <c r="F537">
        <f t="shared" si="20"/>
        <v>0.58408736349453982</v>
      </c>
    </row>
    <row r="538" spans="1:6" ht="16.100000000000001" x14ac:dyDescent="0.35">
      <c r="A538">
        <f t="shared" si="21"/>
        <v>537</v>
      </c>
      <c r="B538" t="s">
        <v>8833</v>
      </c>
      <c r="C538">
        <v>3037</v>
      </c>
      <c r="D538" t="s">
        <v>81</v>
      </c>
      <c r="E538">
        <v>3037</v>
      </c>
      <c r="F538">
        <f t="shared" si="20"/>
        <v>1</v>
      </c>
    </row>
    <row r="539" spans="1:6" ht="16.100000000000001" x14ac:dyDescent="0.35">
      <c r="A539">
        <f t="shared" si="21"/>
        <v>538</v>
      </c>
      <c r="B539" t="s">
        <v>8834</v>
      </c>
      <c r="C539">
        <v>3001</v>
      </c>
      <c r="D539" t="s">
        <v>81</v>
      </c>
      <c r="E539">
        <v>3001</v>
      </c>
      <c r="F539">
        <f t="shared" si="20"/>
        <v>1</v>
      </c>
    </row>
    <row r="540" spans="1:6" ht="16.100000000000001" x14ac:dyDescent="0.35">
      <c r="A540">
        <f t="shared" si="21"/>
        <v>539</v>
      </c>
      <c r="B540" t="s">
        <v>8835</v>
      </c>
      <c r="C540">
        <v>2994</v>
      </c>
      <c r="D540" t="s">
        <v>81</v>
      </c>
      <c r="E540">
        <v>2994</v>
      </c>
      <c r="F540">
        <f t="shared" si="20"/>
        <v>1</v>
      </c>
    </row>
    <row r="541" spans="1:6" ht="16.100000000000001" x14ac:dyDescent="0.35">
      <c r="A541">
        <f t="shared" si="21"/>
        <v>540</v>
      </c>
      <c r="B541" t="s">
        <v>8836</v>
      </c>
      <c r="C541">
        <v>2963</v>
      </c>
      <c r="D541" t="s">
        <v>81</v>
      </c>
      <c r="E541">
        <v>1600</v>
      </c>
      <c r="F541">
        <f t="shared" si="20"/>
        <v>0.53999325008437393</v>
      </c>
    </row>
    <row r="542" spans="1:6" ht="16.100000000000001" x14ac:dyDescent="0.35">
      <c r="A542">
        <f t="shared" si="21"/>
        <v>541</v>
      </c>
      <c r="B542" t="s">
        <v>8837</v>
      </c>
      <c r="C542">
        <v>2899</v>
      </c>
      <c r="D542" t="s">
        <v>81</v>
      </c>
      <c r="E542">
        <v>2899</v>
      </c>
      <c r="F542">
        <f t="shared" si="20"/>
        <v>1</v>
      </c>
    </row>
    <row r="543" spans="1:6" ht="16.100000000000001" x14ac:dyDescent="0.35">
      <c r="A543">
        <f t="shared" si="21"/>
        <v>542</v>
      </c>
      <c r="B543" t="s">
        <v>8838</v>
      </c>
      <c r="C543">
        <v>2699</v>
      </c>
      <c r="D543" t="s">
        <v>81</v>
      </c>
      <c r="E543">
        <v>2699</v>
      </c>
      <c r="F543">
        <f t="shared" si="20"/>
        <v>1</v>
      </c>
    </row>
    <row r="544" spans="1:6" ht="16.100000000000001" x14ac:dyDescent="0.35">
      <c r="A544">
        <f t="shared" si="21"/>
        <v>543</v>
      </c>
      <c r="B544" t="s">
        <v>8839</v>
      </c>
      <c r="C544">
        <v>2648</v>
      </c>
      <c r="D544" t="s">
        <v>81</v>
      </c>
      <c r="E544">
        <v>2648</v>
      </c>
      <c r="F544">
        <f t="shared" si="20"/>
        <v>1</v>
      </c>
    </row>
    <row r="545" spans="1:6" ht="16.100000000000001" x14ac:dyDescent="0.35">
      <c r="A545">
        <f t="shared" si="21"/>
        <v>544</v>
      </c>
      <c r="B545" t="s">
        <v>8840</v>
      </c>
      <c r="C545">
        <v>2600</v>
      </c>
      <c r="D545" t="s">
        <v>81</v>
      </c>
      <c r="E545">
        <v>2600</v>
      </c>
      <c r="F545">
        <f t="shared" si="20"/>
        <v>1</v>
      </c>
    </row>
    <row r="546" spans="1:6" ht="16.100000000000001" x14ac:dyDescent="0.35">
      <c r="A546">
        <f t="shared" si="21"/>
        <v>545</v>
      </c>
      <c r="B546" t="s">
        <v>8841</v>
      </c>
      <c r="C546">
        <v>2554</v>
      </c>
      <c r="D546" t="s">
        <v>81</v>
      </c>
      <c r="E546">
        <v>2554</v>
      </c>
      <c r="F546">
        <f t="shared" si="20"/>
        <v>1</v>
      </c>
    </row>
    <row r="547" spans="1:6" ht="16.100000000000001" x14ac:dyDescent="0.35">
      <c r="A547">
        <f t="shared" si="21"/>
        <v>546</v>
      </c>
      <c r="B547" t="s">
        <v>8842</v>
      </c>
      <c r="C547">
        <v>2522</v>
      </c>
      <c r="D547" t="s">
        <v>81</v>
      </c>
      <c r="E547">
        <v>725</v>
      </c>
      <c r="F547">
        <f t="shared" si="20"/>
        <v>0.2874702616970658</v>
      </c>
    </row>
    <row r="548" spans="1:6" ht="16.100000000000001" x14ac:dyDescent="0.35">
      <c r="A548">
        <f t="shared" si="21"/>
        <v>547</v>
      </c>
      <c r="B548" t="s">
        <v>8843</v>
      </c>
      <c r="C548">
        <v>2498</v>
      </c>
      <c r="D548" t="s">
        <v>81</v>
      </c>
      <c r="E548">
        <v>2498</v>
      </c>
      <c r="F548">
        <f t="shared" si="20"/>
        <v>1</v>
      </c>
    </row>
    <row r="549" spans="1:6" ht="16.100000000000001" x14ac:dyDescent="0.35">
      <c r="A549">
        <f t="shared" si="21"/>
        <v>548</v>
      </c>
      <c r="B549" t="s">
        <v>8844</v>
      </c>
      <c r="C549">
        <v>2429</v>
      </c>
      <c r="D549" t="s">
        <v>81</v>
      </c>
      <c r="E549">
        <v>2429</v>
      </c>
      <c r="F549">
        <f t="shared" si="20"/>
        <v>1</v>
      </c>
    </row>
    <row r="550" spans="1:6" ht="16.100000000000001" x14ac:dyDescent="0.35">
      <c r="A550">
        <f t="shared" si="21"/>
        <v>549</v>
      </c>
      <c r="B550" t="s">
        <v>8845</v>
      </c>
      <c r="C550">
        <v>2388</v>
      </c>
      <c r="D550" t="s">
        <v>81</v>
      </c>
      <c r="E550">
        <v>2388</v>
      </c>
      <c r="F550">
        <f t="shared" si="20"/>
        <v>1</v>
      </c>
    </row>
    <row r="551" spans="1:6" ht="16.100000000000001" x14ac:dyDescent="0.35">
      <c r="A551">
        <f t="shared" si="21"/>
        <v>550</v>
      </c>
      <c r="B551" t="s">
        <v>8846</v>
      </c>
      <c r="C551">
        <v>2364</v>
      </c>
      <c r="D551" t="s">
        <v>81</v>
      </c>
      <c r="E551">
        <v>985</v>
      </c>
      <c r="F551">
        <f t="shared" si="20"/>
        <v>0.41666666666666669</v>
      </c>
    </row>
    <row r="552" spans="1:6" ht="16.100000000000001" x14ac:dyDescent="0.35">
      <c r="A552">
        <f t="shared" si="21"/>
        <v>551</v>
      </c>
      <c r="B552" t="s">
        <v>8847</v>
      </c>
      <c r="C552">
        <v>2358</v>
      </c>
      <c r="D552" t="s">
        <v>81</v>
      </c>
      <c r="E552">
        <v>2358</v>
      </c>
      <c r="F552">
        <f t="shared" si="20"/>
        <v>1</v>
      </c>
    </row>
    <row r="553" spans="1:6" ht="16.100000000000001" x14ac:dyDescent="0.35">
      <c r="A553">
        <f t="shared" si="21"/>
        <v>552</v>
      </c>
      <c r="B553" t="s">
        <v>8848</v>
      </c>
      <c r="C553">
        <v>2297</v>
      </c>
      <c r="D553" t="s">
        <v>81</v>
      </c>
      <c r="E553">
        <v>2297</v>
      </c>
      <c r="F553">
        <f t="shared" ref="F553:F616" si="22">E553/C553</f>
        <v>1</v>
      </c>
    </row>
    <row r="554" spans="1:6" ht="16.100000000000001" x14ac:dyDescent="0.35">
      <c r="A554">
        <f t="shared" si="21"/>
        <v>553</v>
      </c>
      <c r="B554" t="s">
        <v>8849</v>
      </c>
      <c r="C554">
        <v>2294</v>
      </c>
      <c r="D554" t="s">
        <v>81</v>
      </c>
      <c r="E554">
        <v>2294</v>
      </c>
      <c r="F554">
        <f t="shared" si="22"/>
        <v>1</v>
      </c>
    </row>
    <row r="555" spans="1:6" ht="16.100000000000001" x14ac:dyDescent="0.35">
      <c r="A555">
        <f t="shared" si="21"/>
        <v>554</v>
      </c>
      <c r="B555" t="s">
        <v>8850</v>
      </c>
      <c r="C555">
        <v>2287</v>
      </c>
      <c r="D555" t="s">
        <v>81</v>
      </c>
      <c r="E555">
        <v>2287</v>
      </c>
      <c r="F555">
        <f t="shared" si="22"/>
        <v>1</v>
      </c>
    </row>
    <row r="556" spans="1:6" ht="16.100000000000001" x14ac:dyDescent="0.35">
      <c r="A556">
        <f t="shared" si="21"/>
        <v>555</v>
      </c>
      <c r="B556" t="s">
        <v>8851</v>
      </c>
      <c r="C556">
        <v>2270</v>
      </c>
      <c r="D556" t="s">
        <v>81</v>
      </c>
      <c r="E556">
        <v>2270</v>
      </c>
      <c r="F556">
        <f t="shared" si="22"/>
        <v>1</v>
      </c>
    </row>
    <row r="557" spans="1:6" ht="16.100000000000001" x14ac:dyDescent="0.35">
      <c r="A557">
        <f t="shared" si="21"/>
        <v>556</v>
      </c>
      <c r="B557" t="s">
        <v>8852</v>
      </c>
      <c r="C557">
        <v>2262</v>
      </c>
      <c r="D557" t="s">
        <v>81</v>
      </c>
      <c r="E557">
        <v>2262</v>
      </c>
      <c r="F557">
        <f t="shared" si="22"/>
        <v>1</v>
      </c>
    </row>
    <row r="558" spans="1:6" ht="16.100000000000001" x14ac:dyDescent="0.35">
      <c r="A558">
        <f t="shared" si="21"/>
        <v>557</v>
      </c>
      <c r="B558" t="s">
        <v>8853</v>
      </c>
      <c r="C558">
        <v>2205</v>
      </c>
      <c r="D558" t="s">
        <v>81</v>
      </c>
      <c r="E558">
        <v>2205</v>
      </c>
      <c r="F558">
        <f t="shared" si="22"/>
        <v>1</v>
      </c>
    </row>
    <row r="559" spans="1:6" ht="16.100000000000001" x14ac:dyDescent="0.35">
      <c r="A559">
        <f t="shared" si="21"/>
        <v>558</v>
      </c>
      <c r="B559" t="s">
        <v>1169</v>
      </c>
      <c r="C559">
        <v>2161</v>
      </c>
      <c r="D559" t="s">
        <v>81</v>
      </c>
      <c r="E559">
        <v>2161</v>
      </c>
      <c r="F559">
        <f t="shared" si="22"/>
        <v>1</v>
      </c>
    </row>
    <row r="560" spans="1:6" ht="16.100000000000001" x14ac:dyDescent="0.35">
      <c r="A560">
        <f t="shared" si="21"/>
        <v>559</v>
      </c>
      <c r="B560" t="s">
        <v>8854</v>
      </c>
      <c r="C560">
        <v>2161</v>
      </c>
      <c r="D560" t="s">
        <v>81</v>
      </c>
      <c r="E560">
        <v>2161</v>
      </c>
      <c r="F560">
        <f t="shared" si="22"/>
        <v>1</v>
      </c>
    </row>
    <row r="561" spans="1:6" ht="16.100000000000001" x14ac:dyDescent="0.35">
      <c r="A561">
        <f t="shared" si="21"/>
        <v>560</v>
      </c>
      <c r="B561" t="s">
        <v>8855</v>
      </c>
      <c r="C561">
        <v>2124</v>
      </c>
      <c r="D561" t="s">
        <v>81</v>
      </c>
      <c r="E561">
        <v>2124</v>
      </c>
      <c r="F561">
        <f t="shared" si="22"/>
        <v>1</v>
      </c>
    </row>
    <row r="562" spans="1:6" ht="16.100000000000001" x14ac:dyDescent="0.35">
      <c r="A562">
        <f t="shared" si="21"/>
        <v>561</v>
      </c>
      <c r="B562" t="s">
        <v>8856</v>
      </c>
      <c r="C562">
        <v>2004</v>
      </c>
      <c r="D562" t="s">
        <v>81</v>
      </c>
      <c r="E562">
        <v>2004</v>
      </c>
      <c r="F562">
        <f t="shared" si="22"/>
        <v>1</v>
      </c>
    </row>
    <row r="563" spans="1:6" ht="16.100000000000001" x14ac:dyDescent="0.35">
      <c r="A563">
        <f t="shared" si="21"/>
        <v>562</v>
      </c>
      <c r="B563" t="s">
        <v>8857</v>
      </c>
      <c r="C563">
        <v>1960</v>
      </c>
      <c r="D563" t="s">
        <v>81</v>
      </c>
      <c r="E563">
        <v>1960</v>
      </c>
      <c r="F563">
        <f t="shared" si="22"/>
        <v>1</v>
      </c>
    </row>
    <row r="564" spans="1:6" ht="16.100000000000001" x14ac:dyDescent="0.35">
      <c r="A564">
        <f t="shared" si="21"/>
        <v>563</v>
      </c>
      <c r="B564" t="s">
        <v>8858</v>
      </c>
      <c r="C564">
        <v>1944</v>
      </c>
      <c r="D564" t="s">
        <v>81</v>
      </c>
      <c r="E564">
        <v>1944</v>
      </c>
      <c r="F564">
        <f t="shared" si="22"/>
        <v>1</v>
      </c>
    </row>
    <row r="565" spans="1:6" ht="16.100000000000001" x14ac:dyDescent="0.35">
      <c r="A565">
        <f t="shared" si="21"/>
        <v>564</v>
      </c>
      <c r="B565" t="s">
        <v>8859</v>
      </c>
      <c r="C565">
        <v>1935</v>
      </c>
      <c r="D565" t="s">
        <v>81</v>
      </c>
      <c r="E565">
        <v>1935</v>
      </c>
      <c r="F565">
        <f t="shared" si="22"/>
        <v>1</v>
      </c>
    </row>
    <row r="566" spans="1:6" ht="16.100000000000001" x14ac:dyDescent="0.35">
      <c r="A566">
        <f t="shared" si="21"/>
        <v>565</v>
      </c>
      <c r="B566" t="s">
        <v>8860</v>
      </c>
      <c r="C566">
        <v>1927</v>
      </c>
      <c r="D566" t="s">
        <v>81</v>
      </c>
      <c r="E566">
        <v>1927</v>
      </c>
      <c r="F566">
        <f t="shared" si="22"/>
        <v>1</v>
      </c>
    </row>
    <row r="567" spans="1:6" ht="16.100000000000001" x14ac:dyDescent="0.35">
      <c r="A567">
        <f t="shared" si="21"/>
        <v>566</v>
      </c>
      <c r="B567" t="s">
        <v>8861</v>
      </c>
      <c r="C567">
        <v>1876</v>
      </c>
      <c r="D567" t="s">
        <v>81</v>
      </c>
      <c r="E567">
        <v>1876</v>
      </c>
      <c r="F567">
        <f t="shared" si="22"/>
        <v>1</v>
      </c>
    </row>
    <row r="568" spans="1:6" ht="16.100000000000001" x14ac:dyDescent="0.35">
      <c r="A568">
        <f t="shared" si="21"/>
        <v>567</v>
      </c>
      <c r="B568" t="s">
        <v>8862</v>
      </c>
      <c r="C568">
        <v>1847</v>
      </c>
      <c r="D568" t="s">
        <v>81</v>
      </c>
      <c r="E568">
        <v>1847</v>
      </c>
      <c r="F568">
        <f t="shared" si="22"/>
        <v>1</v>
      </c>
    </row>
    <row r="569" spans="1:6" ht="16.100000000000001" x14ac:dyDescent="0.35">
      <c r="A569">
        <f t="shared" si="21"/>
        <v>568</v>
      </c>
      <c r="B569" t="s">
        <v>8863</v>
      </c>
      <c r="C569">
        <v>1847</v>
      </c>
      <c r="D569" t="s">
        <v>81</v>
      </c>
      <c r="E569">
        <v>1847</v>
      </c>
      <c r="F569">
        <f t="shared" si="22"/>
        <v>1</v>
      </c>
    </row>
    <row r="570" spans="1:6" ht="16.100000000000001" x14ac:dyDescent="0.35">
      <c r="A570">
        <f t="shared" si="21"/>
        <v>569</v>
      </c>
      <c r="B570" t="s">
        <v>8864</v>
      </c>
      <c r="C570">
        <v>1834</v>
      </c>
      <c r="D570" t="s">
        <v>81</v>
      </c>
      <c r="E570">
        <v>1834</v>
      </c>
      <c r="F570">
        <f t="shared" si="22"/>
        <v>1</v>
      </c>
    </row>
    <row r="571" spans="1:6" ht="16.100000000000001" x14ac:dyDescent="0.35">
      <c r="A571">
        <f t="shared" si="21"/>
        <v>570</v>
      </c>
      <c r="B571" t="s">
        <v>8865</v>
      </c>
      <c r="C571">
        <v>1833</v>
      </c>
      <c r="D571" t="s">
        <v>81</v>
      </c>
      <c r="E571">
        <v>1833</v>
      </c>
      <c r="F571">
        <f t="shared" si="22"/>
        <v>1</v>
      </c>
    </row>
    <row r="572" spans="1:6" ht="16.100000000000001" x14ac:dyDescent="0.35">
      <c r="A572">
        <f t="shared" si="21"/>
        <v>571</v>
      </c>
      <c r="B572" t="s">
        <v>8866</v>
      </c>
      <c r="C572">
        <v>1735</v>
      </c>
      <c r="D572" t="s">
        <v>81</v>
      </c>
      <c r="E572">
        <v>1735</v>
      </c>
      <c r="F572">
        <f t="shared" si="22"/>
        <v>1</v>
      </c>
    </row>
    <row r="573" spans="1:6" ht="16.100000000000001" x14ac:dyDescent="0.35">
      <c r="A573">
        <f t="shared" si="21"/>
        <v>572</v>
      </c>
      <c r="B573" t="s">
        <v>8867</v>
      </c>
      <c r="C573">
        <v>1693</v>
      </c>
      <c r="D573" t="s">
        <v>81</v>
      </c>
      <c r="E573">
        <v>1693</v>
      </c>
      <c r="F573">
        <f t="shared" si="22"/>
        <v>1</v>
      </c>
    </row>
    <row r="574" spans="1:6" ht="16.100000000000001" x14ac:dyDescent="0.35">
      <c r="A574">
        <f t="shared" si="21"/>
        <v>573</v>
      </c>
      <c r="B574" t="s">
        <v>8868</v>
      </c>
      <c r="C574">
        <v>1690</v>
      </c>
      <c r="D574" t="s">
        <v>81</v>
      </c>
      <c r="E574">
        <v>1572</v>
      </c>
      <c r="F574">
        <f t="shared" si="22"/>
        <v>0.93017751479289945</v>
      </c>
    </row>
    <row r="575" spans="1:6" ht="16.100000000000001" x14ac:dyDescent="0.35">
      <c r="A575">
        <f t="shared" si="21"/>
        <v>574</v>
      </c>
      <c r="B575" t="s">
        <v>8869</v>
      </c>
      <c r="C575">
        <v>1640</v>
      </c>
      <c r="D575" t="s">
        <v>81</v>
      </c>
      <c r="E575">
        <v>1640</v>
      </c>
      <c r="F575">
        <f t="shared" si="22"/>
        <v>1</v>
      </c>
    </row>
    <row r="576" spans="1:6" ht="16.100000000000001" x14ac:dyDescent="0.35">
      <c r="A576">
        <f t="shared" si="21"/>
        <v>575</v>
      </c>
      <c r="B576" t="s">
        <v>8870</v>
      </c>
      <c r="C576">
        <v>1611</v>
      </c>
      <c r="D576" t="s">
        <v>81</v>
      </c>
      <c r="E576">
        <v>1611</v>
      </c>
      <c r="F576">
        <f t="shared" si="22"/>
        <v>1</v>
      </c>
    </row>
    <row r="577" spans="1:6" ht="16.100000000000001" x14ac:dyDescent="0.35">
      <c r="A577">
        <f t="shared" si="21"/>
        <v>576</v>
      </c>
      <c r="B577" t="s">
        <v>8871</v>
      </c>
      <c r="C577">
        <v>1559</v>
      </c>
      <c r="D577" t="s">
        <v>81</v>
      </c>
      <c r="E577">
        <v>1559</v>
      </c>
      <c r="F577">
        <f t="shared" si="22"/>
        <v>1</v>
      </c>
    </row>
    <row r="578" spans="1:6" ht="16.100000000000001" x14ac:dyDescent="0.35">
      <c r="A578">
        <f t="shared" ref="A578:A641" si="23">ROW(A577)</f>
        <v>577</v>
      </c>
      <c r="B578" t="s">
        <v>8872</v>
      </c>
      <c r="C578">
        <v>1527</v>
      </c>
      <c r="D578" t="s">
        <v>81</v>
      </c>
      <c r="E578">
        <v>1527</v>
      </c>
      <c r="F578">
        <f t="shared" si="22"/>
        <v>1</v>
      </c>
    </row>
    <row r="579" spans="1:6" ht="16.100000000000001" x14ac:dyDescent="0.35">
      <c r="A579">
        <f t="shared" si="23"/>
        <v>578</v>
      </c>
      <c r="B579" t="s">
        <v>8873</v>
      </c>
      <c r="C579">
        <v>1522</v>
      </c>
      <c r="D579" t="s">
        <v>81</v>
      </c>
      <c r="E579">
        <v>1522</v>
      </c>
      <c r="F579">
        <f t="shared" si="22"/>
        <v>1</v>
      </c>
    </row>
    <row r="580" spans="1:6" ht="16.100000000000001" x14ac:dyDescent="0.35">
      <c r="A580">
        <f t="shared" si="23"/>
        <v>579</v>
      </c>
      <c r="B580" t="s">
        <v>8874</v>
      </c>
      <c r="C580">
        <v>1516</v>
      </c>
      <c r="D580" t="s">
        <v>81</v>
      </c>
      <c r="E580">
        <v>1516</v>
      </c>
      <c r="F580">
        <f t="shared" si="22"/>
        <v>1</v>
      </c>
    </row>
    <row r="581" spans="1:6" ht="16.100000000000001" x14ac:dyDescent="0.35">
      <c r="A581">
        <f t="shared" si="23"/>
        <v>580</v>
      </c>
      <c r="B581" t="s">
        <v>8875</v>
      </c>
      <c r="C581">
        <v>1471</v>
      </c>
      <c r="D581" t="s">
        <v>81</v>
      </c>
      <c r="E581">
        <v>1471</v>
      </c>
      <c r="F581">
        <f t="shared" si="22"/>
        <v>1</v>
      </c>
    </row>
    <row r="582" spans="1:6" ht="16.100000000000001" x14ac:dyDescent="0.35">
      <c r="A582">
        <f t="shared" si="23"/>
        <v>581</v>
      </c>
      <c r="B582" t="s">
        <v>8876</v>
      </c>
      <c r="C582">
        <v>1466</v>
      </c>
      <c r="D582" t="s">
        <v>81</v>
      </c>
      <c r="E582">
        <v>1466</v>
      </c>
      <c r="F582">
        <f t="shared" si="22"/>
        <v>1</v>
      </c>
    </row>
    <row r="583" spans="1:6" ht="16.100000000000001" x14ac:dyDescent="0.35">
      <c r="A583">
        <f t="shared" si="23"/>
        <v>582</v>
      </c>
      <c r="B583" t="s">
        <v>8877</v>
      </c>
      <c r="C583">
        <v>1420</v>
      </c>
      <c r="D583" t="s">
        <v>81</v>
      </c>
      <c r="E583">
        <v>1420</v>
      </c>
      <c r="F583">
        <f t="shared" si="22"/>
        <v>1</v>
      </c>
    </row>
    <row r="584" spans="1:6" ht="16.100000000000001" x14ac:dyDescent="0.35">
      <c r="A584">
        <f t="shared" si="23"/>
        <v>583</v>
      </c>
      <c r="B584" t="s">
        <v>8878</v>
      </c>
      <c r="C584">
        <v>1383</v>
      </c>
      <c r="D584" t="s">
        <v>81</v>
      </c>
      <c r="E584">
        <v>1383</v>
      </c>
      <c r="F584">
        <f t="shared" si="22"/>
        <v>1</v>
      </c>
    </row>
    <row r="585" spans="1:6" ht="16.100000000000001" x14ac:dyDescent="0.35">
      <c r="A585">
        <f t="shared" si="23"/>
        <v>584</v>
      </c>
      <c r="B585" t="s">
        <v>8879</v>
      </c>
      <c r="C585">
        <v>1355</v>
      </c>
      <c r="D585" t="s">
        <v>81</v>
      </c>
      <c r="E585">
        <v>1355</v>
      </c>
      <c r="F585">
        <f t="shared" si="22"/>
        <v>1</v>
      </c>
    </row>
    <row r="586" spans="1:6" ht="16.100000000000001" x14ac:dyDescent="0.35">
      <c r="A586">
        <f t="shared" si="23"/>
        <v>585</v>
      </c>
      <c r="B586" t="s">
        <v>8880</v>
      </c>
      <c r="C586">
        <v>1344</v>
      </c>
      <c r="D586" t="s">
        <v>81</v>
      </c>
      <c r="E586">
        <v>1344</v>
      </c>
      <c r="F586">
        <f t="shared" si="22"/>
        <v>1</v>
      </c>
    </row>
    <row r="587" spans="1:6" ht="16.100000000000001" x14ac:dyDescent="0.35">
      <c r="A587">
        <f t="shared" si="23"/>
        <v>586</v>
      </c>
      <c r="B587" t="s">
        <v>8881</v>
      </c>
      <c r="C587">
        <v>1334</v>
      </c>
      <c r="D587" t="s">
        <v>81</v>
      </c>
      <c r="E587">
        <v>1334</v>
      </c>
      <c r="F587">
        <f t="shared" si="22"/>
        <v>1</v>
      </c>
    </row>
    <row r="588" spans="1:6" ht="16.100000000000001" x14ac:dyDescent="0.35">
      <c r="A588">
        <f t="shared" si="23"/>
        <v>587</v>
      </c>
      <c r="B588" t="s">
        <v>8882</v>
      </c>
      <c r="C588">
        <v>1327</v>
      </c>
      <c r="D588" t="s">
        <v>81</v>
      </c>
      <c r="E588">
        <v>1327</v>
      </c>
      <c r="F588">
        <f t="shared" si="22"/>
        <v>1</v>
      </c>
    </row>
    <row r="589" spans="1:6" ht="16.100000000000001" x14ac:dyDescent="0.35">
      <c r="A589">
        <f t="shared" si="23"/>
        <v>588</v>
      </c>
      <c r="B589" t="s">
        <v>8883</v>
      </c>
      <c r="C589">
        <v>1325</v>
      </c>
      <c r="D589" t="s">
        <v>81</v>
      </c>
      <c r="E589">
        <v>1325</v>
      </c>
      <c r="F589">
        <f t="shared" si="22"/>
        <v>1</v>
      </c>
    </row>
    <row r="590" spans="1:6" ht="16.100000000000001" x14ac:dyDescent="0.35">
      <c r="A590">
        <f t="shared" si="23"/>
        <v>589</v>
      </c>
      <c r="B590" t="s">
        <v>8884</v>
      </c>
      <c r="C590">
        <v>1293</v>
      </c>
      <c r="D590" t="s">
        <v>81</v>
      </c>
      <c r="E590">
        <v>1293</v>
      </c>
      <c r="F590">
        <f t="shared" si="22"/>
        <v>1</v>
      </c>
    </row>
    <row r="591" spans="1:6" ht="16.100000000000001" x14ac:dyDescent="0.35">
      <c r="A591">
        <f t="shared" si="23"/>
        <v>590</v>
      </c>
      <c r="B591" t="s">
        <v>8885</v>
      </c>
      <c r="C591">
        <v>1255</v>
      </c>
      <c r="D591" t="s">
        <v>81</v>
      </c>
      <c r="E591">
        <v>1255</v>
      </c>
      <c r="F591">
        <f t="shared" si="22"/>
        <v>1</v>
      </c>
    </row>
    <row r="592" spans="1:6" ht="16.100000000000001" x14ac:dyDescent="0.35">
      <c r="A592">
        <f t="shared" si="23"/>
        <v>591</v>
      </c>
      <c r="B592" t="s">
        <v>8886</v>
      </c>
      <c r="C592">
        <v>1233</v>
      </c>
      <c r="D592" t="s">
        <v>81</v>
      </c>
      <c r="E592">
        <v>1233</v>
      </c>
      <c r="F592">
        <f t="shared" si="22"/>
        <v>1</v>
      </c>
    </row>
    <row r="593" spans="1:6" ht="16.100000000000001" x14ac:dyDescent="0.35">
      <c r="A593">
        <f t="shared" si="23"/>
        <v>592</v>
      </c>
      <c r="B593" t="s">
        <v>8887</v>
      </c>
      <c r="C593">
        <v>1165</v>
      </c>
      <c r="D593" t="s">
        <v>81</v>
      </c>
      <c r="E593">
        <v>1165</v>
      </c>
      <c r="F593">
        <f t="shared" si="22"/>
        <v>1</v>
      </c>
    </row>
    <row r="594" spans="1:6" ht="16.100000000000001" x14ac:dyDescent="0.35">
      <c r="A594">
        <f t="shared" si="23"/>
        <v>593</v>
      </c>
      <c r="B594" t="s">
        <v>8888</v>
      </c>
      <c r="C594">
        <v>1155</v>
      </c>
      <c r="D594" t="s">
        <v>81</v>
      </c>
      <c r="E594">
        <v>1155</v>
      </c>
      <c r="F594">
        <f t="shared" si="22"/>
        <v>1</v>
      </c>
    </row>
    <row r="595" spans="1:6" ht="16.100000000000001" x14ac:dyDescent="0.35">
      <c r="A595">
        <f t="shared" si="23"/>
        <v>594</v>
      </c>
      <c r="B595" t="s">
        <v>8889</v>
      </c>
      <c r="C595">
        <v>1150</v>
      </c>
      <c r="D595" t="s">
        <v>81</v>
      </c>
      <c r="E595">
        <v>1150</v>
      </c>
      <c r="F595">
        <f t="shared" si="22"/>
        <v>1</v>
      </c>
    </row>
    <row r="596" spans="1:6" ht="16.100000000000001" x14ac:dyDescent="0.35">
      <c r="A596">
        <f t="shared" si="23"/>
        <v>595</v>
      </c>
      <c r="B596" t="s">
        <v>8890</v>
      </c>
      <c r="C596">
        <v>1144</v>
      </c>
      <c r="D596" t="s">
        <v>81</v>
      </c>
      <c r="E596">
        <v>1144</v>
      </c>
      <c r="F596">
        <f t="shared" si="22"/>
        <v>1</v>
      </c>
    </row>
    <row r="597" spans="1:6" ht="16.100000000000001" x14ac:dyDescent="0.35">
      <c r="A597">
        <f t="shared" si="23"/>
        <v>596</v>
      </c>
      <c r="B597" t="s">
        <v>8891</v>
      </c>
      <c r="C597">
        <v>1134</v>
      </c>
      <c r="D597" t="s">
        <v>81</v>
      </c>
      <c r="E597">
        <v>1134</v>
      </c>
      <c r="F597">
        <f t="shared" si="22"/>
        <v>1</v>
      </c>
    </row>
    <row r="598" spans="1:6" ht="16.100000000000001" x14ac:dyDescent="0.35">
      <c r="A598">
        <f t="shared" si="23"/>
        <v>597</v>
      </c>
      <c r="B598" t="s">
        <v>8892</v>
      </c>
      <c r="C598">
        <v>1112</v>
      </c>
      <c r="D598" t="s">
        <v>81</v>
      </c>
      <c r="E598">
        <v>1112</v>
      </c>
      <c r="F598">
        <f t="shared" si="22"/>
        <v>1</v>
      </c>
    </row>
    <row r="599" spans="1:6" ht="16.100000000000001" x14ac:dyDescent="0.35">
      <c r="A599">
        <f t="shared" si="23"/>
        <v>598</v>
      </c>
      <c r="B599" t="s">
        <v>8893</v>
      </c>
      <c r="C599">
        <v>1106</v>
      </c>
      <c r="D599" t="s">
        <v>81</v>
      </c>
      <c r="E599">
        <v>1106</v>
      </c>
      <c r="F599">
        <f t="shared" si="22"/>
        <v>1</v>
      </c>
    </row>
    <row r="600" spans="1:6" ht="16.100000000000001" x14ac:dyDescent="0.35">
      <c r="A600">
        <f t="shared" si="23"/>
        <v>599</v>
      </c>
      <c r="B600" t="s">
        <v>8894</v>
      </c>
      <c r="C600">
        <v>1075</v>
      </c>
      <c r="D600" t="s">
        <v>81</v>
      </c>
      <c r="E600">
        <v>1075</v>
      </c>
      <c r="F600">
        <f t="shared" si="22"/>
        <v>1</v>
      </c>
    </row>
    <row r="601" spans="1:6" ht="16.100000000000001" x14ac:dyDescent="0.35">
      <c r="A601">
        <f t="shared" si="23"/>
        <v>600</v>
      </c>
      <c r="B601" t="s">
        <v>8895</v>
      </c>
      <c r="C601">
        <v>992</v>
      </c>
      <c r="D601" t="s">
        <v>81</v>
      </c>
      <c r="E601">
        <v>992</v>
      </c>
      <c r="F601">
        <f t="shared" si="22"/>
        <v>1</v>
      </c>
    </row>
    <row r="602" spans="1:6" ht="16.100000000000001" x14ac:dyDescent="0.35">
      <c r="A602">
        <f t="shared" si="23"/>
        <v>601</v>
      </c>
      <c r="B602" t="s">
        <v>8896</v>
      </c>
      <c r="C602">
        <v>975</v>
      </c>
      <c r="D602" t="s">
        <v>81</v>
      </c>
      <c r="E602">
        <v>975</v>
      </c>
      <c r="F602">
        <f t="shared" si="22"/>
        <v>1</v>
      </c>
    </row>
    <row r="603" spans="1:6" ht="16.100000000000001" x14ac:dyDescent="0.35">
      <c r="A603">
        <f t="shared" si="23"/>
        <v>602</v>
      </c>
      <c r="B603" t="s">
        <v>8897</v>
      </c>
      <c r="C603">
        <v>971</v>
      </c>
      <c r="D603" t="s">
        <v>81</v>
      </c>
      <c r="E603">
        <v>971</v>
      </c>
      <c r="F603">
        <f t="shared" si="22"/>
        <v>1</v>
      </c>
    </row>
    <row r="604" spans="1:6" ht="16.100000000000001" x14ac:dyDescent="0.35">
      <c r="A604">
        <f t="shared" si="23"/>
        <v>603</v>
      </c>
      <c r="B604" t="s">
        <v>8898</v>
      </c>
      <c r="C604">
        <v>919</v>
      </c>
      <c r="D604" t="s">
        <v>81</v>
      </c>
      <c r="E604">
        <v>919</v>
      </c>
      <c r="F604">
        <f t="shared" si="22"/>
        <v>1</v>
      </c>
    </row>
    <row r="605" spans="1:6" ht="16.100000000000001" x14ac:dyDescent="0.35">
      <c r="A605">
        <f t="shared" si="23"/>
        <v>604</v>
      </c>
      <c r="B605" t="s">
        <v>8899</v>
      </c>
      <c r="C605">
        <v>896</v>
      </c>
      <c r="D605" t="s">
        <v>81</v>
      </c>
      <c r="E605">
        <v>757</v>
      </c>
      <c r="F605">
        <f t="shared" si="22"/>
        <v>0.8448660714285714</v>
      </c>
    </row>
    <row r="606" spans="1:6" ht="16.100000000000001" x14ac:dyDescent="0.35">
      <c r="A606">
        <f t="shared" si="23"/>
        <v>605</v>
      </c>
      <c r="B606" t="s">
        <v>8900</v>
      </c>
      <c r="C606">
        <v>890</v>
      </c>
      <c r="D606" t="s">
        <v>81</v>
      </c>
      <c r="E606">
        <v>890</v>
      </c>
      <c r="F606">
        <f t="shared" si="22"/>
        <v>1</v>
      </c>
    </row>
    <row r="607" spans="1:6" ht="16.100000000000001" x14ac:dyDescent="0.35">
      <c r="A607">
        <f t="shared" si="23"/>
        <v>606</v>
      </c>
      <c r="B607" t="s">
        <v>8901</v>
      </c>
      <c r="C607">
        <v>887</v>
      </c>
      <c r="D607" t="s">
        <v>81</v>
      </c>
      <c r="E607">
        <v>887</v>
      </c>
      <c r="F607">
        <f t="shared" si="22"/>
        <v>1</v>
      </c>
    </row>
    <row r="608" spans="1:6" ht="16.100000000000001" x14ac:dyDescent="0.35">
      <c r="A608">
        <f t="shared" si="23"/>
        <v>607</v>
      </c>
      <c r="B608" t="s">
        <v>8902</v>
      </c>
      <c r="C608">
        <v>886</v>
      </c>
      <c r="D608" t="s">
        <v>81</v>
      </c>
      <c r="E608">
        <v>886</v>
      </c>
      <c r="F608">
        <f t="shared" si="22"/>
        <v>1</v>
      </c>
    </row>
    <row r="609" spans="1:6" ht="16.100000000000001" x14ac:dyDescent="0.35">
      <c r="A609">
        <f t="shared" si="23"/>
        <v>608</v>
      </c>
      <c r="B609" t="s">
        <v>8903</v>
      </c>
      <c r="C609">
        <v>883</v>
      </c>
      <c r="D609" t="s">
        <v>81</v>
      </c>
      <c r="E609">
        <v>883</v>
      </c>
      <c r="F609">
        <f t="shared" si="22"/>
        <v>1</v>
      </c>
    </row>
    <row r="610" spans="1:6" ht="16.100000000000001" x14ac:dyDescent="0.35">
      <c r="A610">
        <f t="shared" si="23"/>
        <v>609</v>
      </c>
      <c r="B610" t="s">
        <v>8904</v>
      </c>
      <c r="C610">
        <v>867</v>
      </c>
      <c r="D610" t="s">
        <v>81</v>
      </c>
      <c r="E610">
        <v>867</v>
      </c>
      <c r="F610">
        <f t="shared" si="22"/>
        <v>1</v>
      </c>
    </row>
    <row r="611" spans="1:6" ht="16.100000000000001" x14ac:dyDescent="0.35">
      <c r="A611">
        <f t="shared" si="23"/>
        <v>610</v>
      </c>
      <c r="B611" t="s">
        <v>8905</v>
      </c>
      <c r="C611">
        <v>848</v>
      </c>
      <c r="D611" t="s">
        <v>81</v>
      </c>
      <c r="E611">
        <v>602</v>
      </c>
      <c r="F611">
        <f t="shared" si="22"/>
        <v>0.70990566037735847</v>
      </c>
    </row>
    <row r="612" spans="1:6" ht="16.100000000000001" x14ac:dyDescent="0.35">
      <c r="A612">
        <f t="shared" si="23"/>
        <v>611</v>
      </c>
      <c r="B612" t="s">
        <v>8906</v>
      </c>
      <c r="C612">
        <v>801</v>
      </c>
      <c r="D612" t="s">
        <v>81</v>
      </c>
      <c r="E612">
        <v>801</v>
      </c>
      <c r="F612">
        <f t="shared" si="22"/>
        <v>1</v>
      </c>
    </row>
    <row r="613" spans="1:6" ht="16.100000000000001" x14ac:dyDescent="0.35">
      <c r="A613">
        <f t="shared" si="23"/>
        <v>612</v>
      </c>
      <c r="B613" t="s">
        <v>8907</v>
      </c>
      <c r="C613">
        <v>796</v>
      </c>
      <c r="D613" t="s">
        <v>81</v>
      </c>
      <c r="E613">
        <v>796</v>
      </c>
      <c r="F613">
        <f t="shared" si="22"/>
        <v>1</v>
      </c>
    </row>
    <row r="614" spans="1:6" ht="16.100000000000001" x14ac:dyDescent="0.35">
      <c r="A614">
        <f t="shared" si="23"/>
        <v>613</v>
      </c>
      <c r="B614" t="s">
        <v>8908</v>
      </c>
      <c r="C614">
        <v>774</v>
      </c>
      <c r="D614" t="s">
        <v>81</v>
      </c>
      <c r="E614">
        <v>300</v>
      </c>
      <c r="F614">
        <f t="shared" si="22"/>
        <v>0.38759689922480622</v>
      </c>
    </row>
    <row r="615" spans="1:6" ht="16.100000000000001" x14ac:dyDescent="0.35">
      <c r="A615">
        <f t="shared" si="23"/>
        <v>614</v>
      </c>
      <c r="B615" t="s">
        <v>8909</v>
      </c>
      <c r="C615">
        <v>756</v>
      </c>
      <c r="D615" t="s">
        <v>81</v>
      </c>
      <c r="E615">
        <v>756</v>
      </c>
      <c r="F615">
        <f t="shared" si="22"/>
        <v>1</v>
      </c>
    </row>
    <row r="616" spans="1:6" ht="16.100000000000001" x14ac:dyDescent="0.35">
      <c r="A616">
        <f t="shared" si="23"/>
        <v>615</v>
      </c>
      <c r="B616" t="s">
        <v>8910</v>
      </c>
      <c r="C616">
        <v>738</v>
      </c>
      <c r="D616" t="s">
        <v>81</v>
      </c>
      <c r="E616">
        <v>738</v>
      </c>
      <c r="F616">
        <f t="shared" si="22"/>
        <v>1</v>
      </c>
    </row>
    <row r="617" spans="1:6" ht="16.100000000000001" x14ac:dyDescent="0.35">
      <c r="A617">
        <f t="shared" si="23"/>
        <v>616</v>
      </c>
      <c r="B617" t="s">
        <v>8911</v>
      </c>
      <c r="C617">
        <v>730</v>
      </c>
      <c r="D617" t="s">
        <v>81</v>
      </c>
      <c r="E617">
        <v>730</v>
      </c>
      <c r="F617">
        <f t="shared" ref="F617:F680" si="24">E617/C617</f>
        <v>1</v>
      </c>
    </row>
    <row r="618" spans="1:6" ht="16.100000000000001" x14ac:dyDescent="0.35">
      <c r="A618">
        <f t="shared" si="23"/>
        <v>617</v>
      </c>
      <c r="B618" t="s">
        <v>8912</v>
      </c>
      <c r="C618">
        <v>707</v>
      </c>
      <c r="D618" t="s">
        <v>81</v>
      </c>
      <c r="E618">
        <v>707</v>
      </c>
      <c r="F618">
        <f t="shared" si="24"/>
        <v>1</v>
      </c>
    </row>
    <row r="619" spans="1:6" ht="16.100000000000001" x14ac:dyDescent="0.35">
      <c r="A619">
        <f t="shared" si="23"/>
        <v>618</v>
      </c>
      <c r="B619" t="s">
        <v>8913</v>
      </c>
      <c r="C619">
        <v>700</v>
      </c>
      <c r="D619" t="s">
        <v>81</v>
      </c>
      <c r="E619">
        <v>700</v>
      </c>
      <c r="F619">
        <f t="shared" si="24"/>
        <v>1</v>
      </c>
    </row>
    <row r="620" spans="1:6" ht="16.100000000000001" x14ac:dyDescent="0.35">
      <c r="A620">
        <f t="shared" si="23"/>
        <v>619</v>
      </c>
      <c r="B620" t="s">
        <v>8914</v>
      </c>
      <c r="C620">
        <v>662</v>
      </c>
      <c r="D620" t="s">
        <v>81</v>
      </c>
      <c r="E620">
        <v>662</v>
      </c>
      <c r="F620">
        <f t="shared" si="24"/>
        <v>1</v>
      </c>
    </row>
    <row r="621" spans="1:6" ht="16.100000000000001" x14ac:dyDescent="0.35">
      <c r="A621">
        <f t="shared" si="23"/>
        <v>620</v>
      </c>
      <c r="B621" t="s">
        <v>8915</v>
      </c>
      <c r="C621">
        <v>658</v>
      </c>
      <c r="D621" t="s">
        <v>81</v>
      </c>
      <c r="E621">
        <v>658</v>
      </c>
      <c r="F621">
        <f t="shared" si="24"/>
        <v>1</v>
      </c>
    </row>
    <row r="622" spans="1:6" ht="16.100000000000001" x14ac:dyDescent="0.35">
      <c r="A622">
        <f t="shared" si="23"/>
        <v>621</v>
      </c>
      <c r="B622" t="s">
        <v>8916</v>
      </c>
      <c r="C622">
        <v>655</v>
      </c>
      <c r="D622" t="s">
        <v>81</v>
      </c>
      <c r="E622">
        <v>655</v>
      </c>
      <c r="F622">
        <f t="shared" si="24"/>
        <v>1</v>
      </c>
    </row>
    <row r="623" spans="1:6" ht="16.100000000000001" x14ac:dyDescent="0.35">
      <c r="A623">
        <f t="shared" si="23"/>
        <v>622</v>
      </c>
      <c r="B623" t="s">
        <v>8917</v>
      </c>
      <c r="C623">
        <v>650</v>
      </c>
      <c r="D623" t="s">
        <v>81</v>
      </c>
      <c r="E623">
        <v>650</v>
      </c>
      <c r="F623">
        <f t="shared" si="24"/>
        <v>1</v>
      </c>
    </row>
    <row r="624" spans="1:6" ht="16.100000000000001" x14ac:dyDescent="0.35">
      <c r="A624">
        <f t="shared" si="23"/>
        <v>623</v>
      </c>
      <c r="B624" t="s">
        <v>8918</v>
      </c>
      <c r="C624">
        <v>572</v>
      </c>
      <c r="D624" t="s">
        <v>81</v>
      </c>
      <c r="E624">
        <v>572</v>
      </c>
      <c r="F624">
        <f t="shared" si="24"/>
        <v>1</v>
      </c>
    </row>
    <row r="625" spans="1:6" ht="16.100000000000001" x14ac:dyDescent="0.35">
      <c r="A625">
        <f t="shared" si="23"/>
        <v>624</v>
      </c>
      <c r="B625" t="s">
        <v>8919</v>
      </c>
      <c r="C625">
        <v>560</v>
      </c>
      <c r="D625" t="s">
        <v>81</v>
      </c>
      <c r="E625">
        <v>560</v>
      </c>
      <c r="F625">
        <f t="shared" si="24"/>
        <v>1</v>
      </c>
    </row>
    <row r="626" spans="1:6" ht="16.100000000000001" x14ac:dyDescent="0.35">
      <c r="A626">
        <f t="shared" si="23"/>
        <v>625</v>
      </c>
      <c r="B626" t="s">
        <v>8920</v>
      </c>
      <c r="C626">
        <v>545</v>
      </c>
      <c r="D626" t="s">
        <v>81</v>
      </c>
      <c r="E626">
        <v>545</v>
      </c>
      <c r="F626">
        <f t="shared" si="24"/>
        <v>1</v>
      </c>
    </row>
    <row r="627" spans="1:6" ht="16.100000000000001" x14ac:dyDescent="0.35">
      <c r="A627">
        <f t="shared" si="23"/>
        <v>626</v>
      </c>
      <c r="B627" t="s">
        <v>8921</v>
      </c>
      <c r="C627">
        <v>528</v>
      </c>
      <c r="D627" t="s">
        <v>81</v>
      </c>
      <c r="E627">
        <v>528</v>
      </c>
      <c r="F627">
        <f t="shared" si="24"/>
        <v>1</v>
      </c>
    </row>
    <row r="628" spans="1:6" ht="16.100000000000001" x14ac:dyDescent="0.35">
      <c r="A628">
        <f t="shared" si="23"/>
        <v>627</v>
      </c>
      <c r="B628" t="s">
        <v>8922</v>
      </c>
      <c r="C628">
        <v>488</v>
      </c>
      <c r="D628" t="s">
        <v>81</v>
      </c>
      <c r="E628">
        <v>488</v>
      </c>
      <c r="F628">
        <f t="shared" si="24"/>
        <v>1</v>
      </c>
    </row>
    <row r="629" spans="1:6" ht="16.100000000000001" x14ac:dyDescent="0.35">
      <c r="A629">
        <f t="shared" si="23"/>
        <v>628</v>
      </c>
      <c r="B629" t="s">
        <v>8923</v>
      </c>
      <c r="C629">
        <v>485</v>
      </c>
      <c r="D629" t="s">
        <v>81</v>
      </c>
      <c r="E629">
        <v>485</v>
      </c>
      <c r="F629">
        <f t="shared" si="24"/>
        <v>1</v>
      </c>
    </row>
    <row r="630" spans="1:6" ht="16.100000000000001" x14ac:dyDescent="0.35">
      <c r="A630">
        <f t="shared" si="23"/>
        <v>629</v>
      </c>
      <c r="B630" t="s">
        <v>8924</v>
      </c>
      <c r="C630">
        <v>484</v>
      </c>
      <c r="D630" t="s">
        <v>81</v>
      </c>
      <c r="E630">
        <v>484</v>
      </c>
      <c r="F630">
        <f t="shared" si="24"/>
        <v>1</v>
      </c>
    </row>
    <row r="631" spans="1:6" ht="16.100000000000001" x14ac:dyDescent="0.35">
      <c r="A631">
        <f t="shared" si="23"/>
        <v>630</v>
      </c>
      <c r="B631" t="s">
        <v>8925</v>
      </c>
      <c r="C631">
        <v>474</v>
      </c>
      <c r="D631" t="s">
        <v>81</v>
      </c>
      <c r="E631">
        <v>474</v>
      </c>
      <c r="F631">
        <f t="shared" si="24"/>
        <v>1</v>
      </c>
    </row>
    <row r="632" spans="1:6" ht="16.100000000000001" x14ac:dyDescent="0.35">
      <c r="A632">
        <f t="shared" si="23"/>
        <v>631</v>
      </c>
      <c r="B632" t="s">
        <v>8926</v>
      </c>
      <c r="C632">
        <v>471</v>
      </c>
      <c r="D632" t="s">
        <v>81</v>
      </c>
      <c r="E632">
        <v>471</v>
      </c>
      <c r="F632">
        <f t="shared" si="24"/>
        <v>1</v>
      </c>
    </row>
    <row r="633" spans="1:6" ht="16.100000000000001" x14ac:dyDescent="0.35">
      <c r="A633">
        <f t="shared" si="23"/>
        <v>632</v>
      </c>
      <c r="B633" t="s">
        <v>8927</v>
      </c>
      <c r="C633">
        <v>467</v>
      </c>
      <c r="D633" t="s">
        <v>81</v>
      </c>
      <c r="E633">
        <v>467</v>
      </c>
      <c r="F633">
        <f t="shared" si="24"/>
        <v>1</v>
      </c>
    </row>
    <row r="634" spans="1:6" ht="16.100000000000001" x14ac:dyDescent="0.35">
      <c r="A634">
        <f t="shared" si="23"/>
        <v>633</v>
      </c>
      <c r="B634" t="s">
        <v>8928</v>
      </c>
      <c r="C634">
        <v>461</v>
      </c>
      <c r="D634" t="s">
        <v>81</v>
      </c>
      <c r="E634">
        <v>180</v>
      </c>
      <c r="F634">
        <f t="shared" si="24"/>
        <v>0.39045553145336226</v>
      </c>
    </row>
    <row r="635" spans="1:6" ht="16.100000000000001" x14ac:dyDescent="0.35">
      <c r="A635">
        <f t="shared" si="23"/>
        <v>634</v>
      </c>
      <c r="B635" t="s">
        <v>8929</v>
      </c>
      <c r="C635">
        <v>418</v>
      </c>
      <c r="D635" t="s">
        <v>81</v>
      </c>
      <c r="E635">
        <v>418</v>
      </c>
      <c r="F635">
        <f t="shared" si="24"/>
        <v>1</v>
      </c>
    </row>
    <row r="636" spans="1:6" ht="16.100000000000001" x14ac:dyDescent="0.35">
      <c r="A636">
        <f t="shared" si="23"/>
        <v>635</v>
      </c>
      <c r="B636" t="s">
        <v>8930</v>
      </c>
      <c r="C636">
        <v>379</v>
      </c>
      <c r="D636" t="s">
        <v>81</v>
      </c>
      <c r="E636">
        <v>379</v>
      </c>
      <c r="F636">
        <f t="shared" si="24"/>
        <v>1</v>
      </c>
    </row>
    <row r="637" spans="1:6" ht="16.100000000000001" x14ac:dyDescent="0.35">
      <c r="A637">
        <f t="shared" si="23"/>
        <v>636</v>
      </c>
      <c r="B637" t="s">
        <v>8931</v>
      </c>
      <c r="C637">
        <v>369</v>
      </c>
      <c r="D637" t="s">
        <v>81</v>
      </c>
      <c r="E637">
        <v>369</v>
      </c>
      <c r="F637">
        <f t="shared" si="24"/>
        <v>1</v>
      </c>
    </row>
    <row r="638" spans="1:6" ht="16.100000000000001" x14ac:dyDescent="0.35">
      <c r="A638">
        <f t="shared" si="23"/>
        <v>637</v>
      </c>
      <c r="B638" t="s">
        <v>8932</v>
      </c>
      <c r="C638">
        <v>311</v>
      </c>
      <c r="D638" t="s">
        <v>81</v>
      </c>
      <c r="E638">
        <v>311</v>
      </c>
      <c r="F638">
        <f t="shared" si="24"/>
        <v>1</v>
      </c>
    </row>
    <row r="639" spans="1:6" ht="16.100000000000001" x14ac:dyDescent="0.35">
      <c r="A639">
        <f t="shared" si="23"/>
        <v>638</v>
      </c>
      <c r="B639" t="s">
        <v>8933</v>
      </c>
      <c r="C639">
        <v>309</v>
      </c>
      <c r="D639" t="s">
        <v>81</v>
      </c>
      <c r="E639">
        <v>309</v>
      </c>
      <c r="F639">
        <f t="shared" si="24"/>
        <v>1</v>
      </c>
    </row>
    <row r="640" spans="1:6" ht="16.100000000000001" x14ac:dyDescent="0.35">
      <c r="A640">
        <f t="shared" si="23"/>
        <v>639</v>
      </c>
      <c r="B640" t="s">
        <v>8934</v>
      </c>
      <c r="C640">
        <v>302</v>
      </c>
      <c r="D640" t="s">
        <v>81</v>
      </c>
      <c r="E640">
        <v>302</v>
      </c>
      <c r="F640">
        <f t="shared" si="24"/>
        <v>1</v>
      </c>
    </row>
    <row r="641" spans="1:6" ht="16.100000000000001" x14ac:dyDescent="0.35">
      <c r="A641">
        <f t="shared" si="23"/>
        <v>640</v>
      </c>
      <c r="B641" t="s">
        <v>8935</v>
      </c>
      <c r="C641">
        <v>259</v>
      </c>
      <c r="D641" t="s">
        <v>81</v>
      </c>
      <c r="E641">
        <v>259</v>
      </c>
      <c r="F641">
        <f t="shared" si="24"/>
        <v>1</v>
      </c>
    </row>
    <row r="642" spans="1:6" ht="16.100000000000001" x14ac:dyDescent="0.35">
      <c r="A642">
        <f t="shared" ref="A642:A681" si="25">ROW(A641)</f>
        <v>641</v>
      </c>
      <c r="B642" t="s">
        <v>8936</v>
      </c>
      <c r="C642">
        <v>254</v>
      </c>
      <c r="D642" t="s">
        <v>81</v>
      </c>
      <c r="E642">
        <v>254</v>
      </c>
      <c r="F642">
        <f t="shared" si="24"/>
        <v>1</v>
      </c>
    </row>
    <row r="643" spans="1:6" ht="16.100000000000001" x14ac:dyDescent="0.35">
      <c r="A643">
        <f t="shared" si="25"/>
        <v>642</v>
      </c>
      <c r="B643" t="s">
        <v>8937</v>
      </c>
      <c r="C643">
        <v>253</v>
      </c>
      <c r="D643" t="s">
        <v>81</v>
      </c>
      <c r="E643">
        <v>49</v>
      </c>
      <c r="F643">
        <f t="shared" si="24"/>
        <v>0.19367588932806323</v>
      </c>
    </row>
    <row r="644" spans="1:6" ht="16.100000000000001" x14ac:dyDescent="0.35">
      <c r="A644">
        <f t="shared" si="25"/>
        <v>643</v>
      </c>
      <c r="B644" t="s">
        <v>8938</v>
      </c>
      <c r="C644">
        <v>242</v>
      </c>
      <c r="D644" t="s">
        <v>81</v>
      </c>
      <c r="E644">
        <v>242</v>
      </c>
      <c r="F644">
        <f t="shared" si="24"/>
        <v>1</v>
      </c>
    </row>
    <row r="645" spans="1:6" ht="16.100000000000001" x14ac:dyDescent="0.35">
      <c r="A645">
        <f t="shared" si="25"/>
        <v>644</v>
      </c>
      <c r="B645" t="s">
        <v>8939</v>
      </c>
      <c r="C645">
        <v>241</v>
      </c>
      <c r="D645" t="s">
        <v>81</v>
      </c>
      <c r="E645">
        <v>241</v>
      </c>
      <c r="F645">
        <f t="shared" si="24"/>
        <v>1</v>
      </c>
    </row>
    <row r="646" spans="1:6" ht="16.100000000000001" x14ac:dyDescent="0.35">
      <c r="A646">
        <f t="shared" si="25"/>
        <v>645</v>
      </c>
      <c r="B646" t="s">
        <v>8940</v>
      </c>
      <c r="C646">
        <v>236</v>
      </c>
      <c r="D646" t="s">
        <v>81</v>
      </c>
      <c r="E646">
        <v>236</v>
      </c>
      <c r="F646">
        <f t="shared" si="24"/>
        <v>1</v>
      </c>
    </row>
    <row r="647" spans="1:6" ht="16.100000000000001" x14ac:dyDescent="0.35">
      <c r="A647">
        <f t="shared" si="25"/>
        <v>646</v>
      </c>
      <c r="B647" t="s">
        <v>8941</v>
      </c>
      <c r="C647">
        <v>220</v>
      </c>
      <c r="D647" t="s">
        <v>81</v>
      </c>
      <c r="E647">
        <v>220</v>
      </c>
      <c r="F647">
        <f t="shared" si="24"/>
        <v>1</v>
      </c>
    </row>
    <row r="648" spans="1:6" ht="16.100000000000001" x14ac:dyDescent="0.35">
      <c r="A648">
        <f t="shared" si="25"/>
        <v>647</v>
      </c>
      <c r="B648" t="s">
        <v>8942</v>
      </c>
      <c r="C648">
        <v>219</v>
      </c>
      <c r="D648" t="s">
        <v>81</v>
      </c>
      <c r="E648">
        <v>219</v>
      </c>
      <c r="F648">
        <f t="shared" si="24"/>
        <v>1</v>
      </c>
    </row>
    <row r="649" spans="1:6" ht="16.100000000000001" x14ac:dyDescent="0.35">
      <c r="A649">
        <f t="shared" si="25"/>
        <v>648</v>
      </c>
      <c r="B649" t="s">
        <v>8943</v>
      </c>
      <c r="C649">
        <v>212</v>
      </c>
      <c r="D649" t="s">
        <v>81</v>
      </c>
      <c r="E649">
        <v>212</v>
      </c>
      <c r="F649">
        <f t="shared" si="24"/>
        <v>1</v>
      </c>
    </row>
    <row r="650" spans="1:6" ht="16.100000000000001" x14ac:dyDescent="0.35">
      <c r="A650">
        <f t="shared" si="25"/>
        <v>649</v>
      </c>
      <c r="B650" t="s">
        <v>8944</v>
      </c>
      <c r="C650">
        <v>199</v>
      </c>
      <c r="D650" t="s">
        <v>81</v>
      </c>
      <c r="E650">
        <v>199</v>
      </c>
      <c r="F650">
        <f t="shared" si="24"/>
        <v>1</v>
      </c>
    </row>
    <row r="651" spans="1:6" ht="16.100000000000001" x14ac:dyDescent="0.35">
      <c r="A651">
        <f t="shared" si="25"/>
        <v>650</v>
      </c>
      <c r="B651" t="s">
        <v>8945</v>
      </c>
      <c r="C651">
        <v>198</v>
      </c>
      <c r="D651" t="s">
        <v>81</v>
      </c>
      <c r="E651">
        <v>198</v>
      </c>
      <c r="F651">
        <f t="shared" si="24"/>
        <v>1</v>
      </c>
    </row>
    <row r="652" spans="1:6" ht="16.100000000000001" x14ac:dyDescent="0.35">
      <c r="A652">
        <f t="shared" si="25"/>
        <v>651</v>
      </c>
      <c r="B652" t="s">
        <v>8946</v>
      </c>
      <c r="C652">
        <v>176</v>
      </c>
      <c r="D652" t="s">
        <v>81</v>
      </c>
      <c r="E652">
        <v>176</v>
      </c>
      <c r="F652">
        <f t="shared" si="24"/>
        <v>1</v>
      </c>
    </row>
    <row r="653" spans="1:6" ht="16.100000000000001" x14ac:dyDescent="0.35">
      <c r="A653">
        <f t="shared" si="25"/>
        <v>652</v>
      </c>
      <c r="B653" t="s">
        <v>8947</v>
      </c>
      <c r="C653">
        <v>167</v>
      </c>
      <c r="D653" t="s">
        <v>81</v>
      </c>
      <c r="E653">
        <v>167</v>
      </c>
      <c r="F653">
        <f t="shared" si="24"/>
        <v>1</v>
      </c>
    </row>
    <row r="654" spans="1:6" ht="16.100000000000001" x14ac:dyDescent="0.35">
      <c r="A654">
        <f t="shared" si="25"/>
        <v>653</v>
      </c>
      <c r="B654" t="s">
        <v>8948</v>
      </c>
      <c r="C654">
        <v>161</v>
      </c>
      <c r="D654" t="s">
        <v>81</v>
      </c>
      <c r="E654">
        <v>161</v>
      </c>
      <c r="F654">
        <f t="shared" si="24"/>
        <v>1</v>
      </c>
    </row>
    <row r="655" spans="1:6" ht="16.100000000000001" x14ac:dyDescent="0.35">
      <c r="A655">
        <f t="shared" si="25"/>
        <v>654</v>
      </c>
      <c r="B655" t="s">
        <v>8949</v>
      </c>
      <c r="C655">
        <v>157</v>
      </c>
      <c r="D655" t="s">
        <v>81</v>
      </c>
      <c r="E655">
        <v>157</v>
      </c>
      <c r="F655">
        <f t="shared" si="24"/>
        <v>1</v>
      </c>
    </row>
    <row r="656" spans="1:6" ht="16.100000000000001" x14ac:dyDescent="0.35">
      <c r="A656">
        <f t="shared" si="25"/>
        <v>655</v>
      </c>
      <c r="B656" t="s">
        <v>8950</v>
      </c>
      <c r="C656">
        <v>146</v>
      </c>
      <c r="D656" t="s">
        <v>81</v>
      </c>
      <c r="E656">
        <v>146</v>
      </c>
      <c r="F656">
        <f t="shared" si="24"/>
        <v>1</v>
      </c>
    </row>
    <row r="657" spans="1:6" ht="16.100000000000001" x14ac:dyDescent="0.35">
      <c r="A657">
        <f t="shared" si="25"/>
        <v>656</v>
      </c>
      <c r="B657" t="s">
        <v>8951</v>
      </c>
      <c r="C657">
        <v>143</v>
      </c>
      <c r="D657" t="s">
        <v>81</v>
      </c>
      <c r="E657">
        <v>143</v>
      </c>
      <c r="F657">
        <f t="shared" si="24"/>
        <v>1</v>
      </c>
    </row>
    <row r="658" spans="1:6" ht="16.100000000000001" x14ac:dyDescent="0.35">
      <c r="A658">
        <f t="shared" si="25"/>
        <v>657</v>
      </c>
      <c r="B658" t="s">
        <v>8952</v>
      </c>
      <c r="C658">
        <v>139</v>
      </c>
      <c r="D658" t="s">
        <v>81</v>
      </c>
      <c r="E658">
        <v>139</v>
      </c>
      <c r="F658">
        <f t="shared" si="24"/>
        <v>1</v>
      </c>
    </row>
    <row r="659" spans="1:6" ht="16.100000000000001" x14ac:dyDescent="0.35">
      <c r="A659">
        <f t="shared" si="25"/>
        <v>658</v>
      </c>
      <c r="B659" t="s">
        <v>8953</v>
      </c>
      <c r="C659">
        <v>137</v>
      </c>
      <c r="D659" t="s">
        <v>81</v>
      </c>
      <c r="E659">
        <v>137</v>
      </c>
      <c r="F659">
        <f t="shared" si="24"/>
        <v>1</v>
      </c>
    </row>
    <row r="660" spans="1:6" ht="16.100000000000001" x14ac:dyDescent="0.35">
      <c r="A660">
        <f t="shared" si="25"/>
        <v>659</v>
      </c>
      <c r="B660" t="s">
        <v>8954</v>
      </c>
      <c r="C660">
        <v>129</v>
      </c>
      <c r="D660" t="s">
        <v>81</v>
      </c>
      <c r="E660">
        <v>129</v>
      </c>
      <c r="F660">
        <f t="shared" si="24"/>
        <v>1</v>
      </c>
    </row>
    <row r="661" spans="1:6" ht="16.100000000000001" x14ac:dyDescent="0.35">
      <c r="A661">
        <f t="shared" si="25"/>
        <v>660</v>
      </c>
      <c r="B661" t="s">
        <v>8955</v>
      </c>
      <c r="C661">
        <v>124</v>
      </c>
      <c r="D661" t="s">
        <v>81</v>
      </c>
      <c r="E661">
        <v>124</v>
      </c>
      <c r="F661">
        <f t="shared" si="24"/>
        <v>1</v>
      </c>
    </row>
    <row r="662" spans="1:6" ht="16.100000000000001" x14ac:dyDescent="0.35">
      <c r="A662">
        <f t="shared" si="25"/>
        <v>661</v>
      </c>
      <c r="B662" t="s">
        <v>8956</v>
      </c>
      <c r="C662">
        <v>115</v>
      </c>
      <c r="D662" t="s">
        <v>81</v>
      </c>
      <c r="E662">
        <v>115</v>
      </c>
      <c r="F662">
        <f t="shared" si="24"/>
        <v>1</v>
      </c>
    </row>
    <row r="663" spans="1:6" ht="16.100000000000001" x14ac:dyDescent="0.35">
      <c r="A663">
        <f t="shared" si="25"/>
        <v>662</v>
      </c>
      <c r="B663" t="s">
        <v>8957</v>
      </c>
      <c r="C663">
        <v>111</v>
      </c>
      <c r="D663" t="s">
        <v>81</v>
      </c>
      <c r="E663">
        <v>111</v>
      </c>
      <c r="F663">
        <f t="shared" si="24"/>
        <v>1</v>
      </c>
    </row>
    <row r="664" spans="1:6" ht="16.100000000000001" x14ac:dyDescent="0.35">
      <c r="A664">
        <f t="shared" si="25"/>
        <v>663</v>
      </c>
      <c r="B664" t="s">
        <v>8958</v>
      </c>
      <c r="C664">
        <v>109</v>
      </c>
      <c r="D664" t="s">
        <v>81</v>
      </c>
      <c r="E664">
        <v>109</v>
      </c>
      <c r="F664">
        <f t="shared" si="24"/>
        <v>1</v>
      </c>
    </row>
    <row r="665" spans="1:6" ht="16.100000000000001" x14ac:dyDescent="0.35">
      <c r="A665">
        <f t="shared" si="25"/>
        <v>664</v>
      </c>
      <c r="B665" t="s">
        <v>4596</v>
      </c>
      <c r="C665">
        <v>109</v>
      </c>
      <c r="D665">
        <v>1</v>
      </c>
      <c r="E665">
        <v>109</v>
      </c>
      <c r="F665">
        <f t="shared" si="24"/>
        <v>1</v>
      </c>
    </row>
    <row r="666" spans="1:6" ht="16.100000000000001" x14ac:dyDescent="0.35">
      <c r="A666">
        <f t="shared" si="25"/>
        <v>665</v>
      </c>
      <c r="B666" t="s">
        <v>8959</v>
      </c>
      <c r="C666">
        <v>107</v>
      </c>
      <c r="D666" t="s">
        <v>81</v>
      </c>
      <c r="E666">
        <v>107</v>
      </c>
      <c r="F666">
        <f t="shared" si="24"/>
        <v>1</v>
      </c>
    </row>
    <row r="667" spans="1:6" ht="16.100000000000001" x14ac:dyDescent="0.35">
      <c r="A667">
        <f t="shared" si="25"/>
        <v>666</v>
      </c>
      <c r="B667" t="s">
        <v>8960</v>
      </c>
      <c r="C667">
        <v>101</v>
      </c>
      <c r="D667" t="s">
        <v>81</v>
      </c>
      <c r="E667">
        <v>101</v>
      </c>
      <c r="F667">
        <f t="shared" si="24"/>
        <v>1</v>
      </c>
    </row>
    <row r="668" spans="1:6" ht="16.100000000000001" x14ac:dyDescent="0.35">
      <c r="A668">
        <f t="shared" si="25"/>
        <v>667</v>
      </c>
      <c r="B668" t="s">
        <v>8961</v>
      </c>
      <c r="C668">
        <v>96</v>
      </c>
      <c r="D668" t="s">
        <v>81</v>
      </c>
      <c r="E668">
        <v>96</v>
      </c>
      <c r="F668">
        <f t="shared" si="24"/>
        <v>1</v>
      </c>
    </row>
    <row r="669" spans="1:6" ht="16.100000000000001" x14ac:dyDescent="0.35">
      <c r="A669">
        <f t="shared" si="25"/>
        <v>668</v>
      </c>
      <c r="B669" t="s">
        <v>8962</v>
      </c>
      <c r="C669">
        <v>87</v>
      </c>
      <c r="D669" t="s">
        <v>81</v>
      </c>
      <c r="E669">
        <v>87</v>
      </c>
      <c r="F669">
        <f t="shared" si="24"/>
        <v>1</v>
      </c>
    </row>
    <row r="670" spans="1:6" ht="16.100000000000001" x14ac:dyDescent="0.35">
      <c r="A670">
        <f t="shared" si="25"/>
        <v>669</v>
      </c>
      <c r="B670" t="s">
        <v>8963</v>
      </c>
      <c r="C670">
        <v>84</v>
      </c>
      <c r="D670" t="s">
        <v>81</v>
      </c>
      <c r="E670">
        <v>84</v>
      </c>
      <c r="F670">
        <f t="shared" si="24"/>
        <v>1</v>
      </c>
    </row>
    <row r="671" spans="1:6" ht="16.100000000000001" x14ac:dyDescent="0.35">
      <c r="A671">
        <f t="shared" si="25"/>
        <v>670</v>
      </c>
      <c r="B671" t="s">
        <v>8964</v>
      </c>
      <c r="C671">
        <v>80</v>
      </c>
      <c r="D671" t="s">
        <v>81</v>
      </c>
      <c r="E671">
        <v>80</v>
      </c>
      <c r="F671">
        <f t="shared" si="24"/>
        <v>1</v>
      </c>
    </row>
    <row r="672" spans="1:6" ht="16.100000000000001" x14ac:dyDescent="0.35">
      <c r="A672">
        <f t="shared" si="25"/>
        <v>671</v>
      </c>
      <c r="B672" t="s">
        <v>8965</v>
      </c>
      <c r="C672">
        <v>79</v>
      </c>
      <c r="D672" t="s">
        <v>81</v>
      </c>
      <c r="E672">
        <v>79</v>
      </c>
      <c r="F672">
        <f t="shared" si="24"/>
        <v>1</v>
      </c>
    </row>
    <row r="673" spans="1:6" ht="16.100000000000001" x14ac:dyDescent="0.35">
      <c r="A673">
        <f t="shared" si="25"/>
        <v>672</v>
      </c>
      <c r="B673" t="s">
        <v>8966</v>
      </c>
      <c r="C673">
        <v>79</v>
      </c>
      <c r="D673" t="s">
        <v>81</v>
      </c>
      <c r="E673">
        <v>79</v>
      </c>
      <c r="F673">
        <f t="shared" si="24"/>
        <v>1</v>
      </c>
    </row>
    <row r="674" spans="1:6" ht="16.100000000000001" x14ac:dyDescent="0.35">
      <c r="A674">
        <f t="shared" si="25"/>
        <v>673</v>
      </c>
      <c r="B674" t="s">
        <v>8967</v>
      </c>
      <c r="C674">
        <v>60</v>
      </c>
      <c r="D674" t="s">
        <v>81</v>
      </c>
      <c r="E674">
        <v>60</v>
      </c>
      <c r="F674">
        <f t="shared" si="24"/>
        <v>1</v>
      </c>
    </row>
    <row r="675" spans="1:6" ht="16.100000000000001" x14ac:dyDescent="0.35">
      <c r="A675">
        <f t="shared" si="25"/>
        <v>674</v>
      </c>
      <c r="B675" t="s">
        <v>8968</v>
      </c>
      <c r="C675">
        <v>60</v>
      </c>
      <c r="D675" t="s">
        <v>81</v>
      </c>
      <c r="E675">
        <v>60</v>
      </c>
      <c r="F675">
        <f t="shared" si="24"/>
        <v>1</v>
      </c>
    </row>
    <row r="676" spans="1:6" ht="16.100000000000001" x14ac:dyDescent="0.35">
      <c r="A676">
        <f t="shared" si="25"/>
        <v>675</v>
      </c>
      <c r="B676" t="s">
        <v>8969</v>
      </c>
      <c r="C676">
        <v>55</v>
      </c>
      <c r="D676" t="s">
        <v>81</v>
      </c>
      <c r="E676">
        <v>55</v>
      </c>
      <c r="F676">
        <f t="shared" si="24"/>
        <v>1</v>
      </c>
    </row>
    <row r="677" spans="1:6" ht="16.100000000000001" x14ac:dyDescent="0.35">
      <c r="A677">
        <f t="shared" si="25"/>
        <v>676</v>
      </c>
      <c r="B677" t="s">
        <v>8970</v>
      </c>
      <c r="C677">
        <v>26</v>
      </c>
      <c r="D677" t="s">
        <v>81</v>
      </c>
      <c r="E677">
        <v>26</v>
      </c>
      <c r="F677">
        <f t="shared" si="24"/>
        <v>1</v>
      </c>
    </row>
    <row r="678" spans="1:6" ht="16.100000000000001" x14ac:dyDescent="0.35">
      <c r="A678">
        <f t="shared" si="25"/>
        <v>677</v>
      </c>
      <c r="B678" t="s">
        <v>8971</v>
      </c>
      <c r="C678">
        <v>24</v>
      </c>
      <c r="D678" t="s">
        <v>81</v>
      </c>
      <c r="E678">
        <v>24</v>
      </c>
      <c r="F678">
        <f t="shared" si="24"/>
        <v>1</v>
      </c>
    </row>
    <row r="679" spans="1:6" ht="16.100000000000001" x14ac:dyDescent="0.35">
      <c r="A679">
        <f t="shared" si="25"/>
        <v>678</v>
      </c>
      <c r="B679" t="s">
        <v>8972</v>
      </c>
      <c r="C679">
        <v>20</v>
      </c>
      <c r="D679" t="s">
        <v>81</v>
      </c>
      <c r="E679">
        <v>20</v>
      </c>
      <c r="F679">
        <f t="shared" si="24"/>
        <v>1</v>
      </c>
    </row>
    <row r="680" spans="1:6" ht="16.100000000000001" x14ac:dyDescent="0.35">
      <c r="A680">
        <f t="shared" si="25"/>
        <v>679</v>
      </c>
      <c r="B680" t="s">
        <v>8973</v>
      </c>
      <c r="C680">
        <v>17</v>
      </c>
      <c r="D680" t="s">
        <v>81</v>
      </c>
      <c r="E680">
        <v>17</v>
      </c>
      <c r="F680">
        <f t="shared" si="24"/>
        <v>1</v>
      </c>
    </row>
    <row r="681" spans="1:6" ht="16.100000000000001" x14ac:dyDescent="0.35">
      <c r="A681">
        <f t="shared" si="25"/>
        <v>680</v>
      </c>
      <c r="B681" t="s">
        <v>8974</v>
      </c>
      <c r="C681">
        <v>10</v>
      </c>
      <c r="D681" t="s">
        <v>81</v>
      </c>
      <c r="E681">
        <v>10</v>
      </c>
      <c r="F681">
        <f t="shared" ref="F681:F744" si="26">E681/C681</f>
        <v>1</v>
      </c>
    </row>
  </sheetData>
  <autoFilter ref="A1:F681" xr:uid="{00000000-0009-0000-0000-00000C000000}"/>
  <pageMargins left="0.7" right="0.7" top="0.75" bottom="0.75" header="0.3" footer="0.3"/>
  <ignoredErrors>
    <ignoredError sqref="A1:F681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598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ht="16.100000000000001" x14ac:dyDescent="0.35">
      <c r="A2">
        <f t="shared" ref="A2:A65" si="0">ROW(A1)</f>
        <v>1</v>
      </c>
      <c r="B2" t="s">
        <v>8975</v>
      </c>
      <c r="C2">
        <v>47346102</v>
      </c>
      <c r="D2">
        <v>534</v>
      </c>
      <c r="E2">
        <v>14822427</v>
      </c>
      <c r="F2">
        <f t="shared" ref="F2:F33" si="1">E2/C2</f>
        <v>0.31306541349486383</v>
      </c>
    </row>
    <row r="3" spans="1:6" ht="16.100000000000001" x14ac:dyDescent="0.35">
      <c r="A3">
        <f t="shared" si="0"/>
        <v>2</v>
      </c>
      <c r="B3" t="s">
        <v>8976</v>
      </c>
      <c r="C3">
        <v>45048406.410256408</v>
      </c>
      <c r="D3">
        <v>585</v>
      </c>
      <c r="E3">
        <v>9325626</v>
      </c>
      <c r="F3">
        <f t="shared" si="1"/>
        <v>0.20701344937868402</v>
      </c>
    </row>
    <row r="4" spans="1:6" ht="16.100000000000001" x14ac:dyDescent="0.35">
      <c r="A4">
        <f t="shared" si="0"/>
        <v>3</v>
      </c>
      <c r="B4" t="s">
        <v>8977</v>
      </c>
      <c r="C4">
        <v>43303944</v>
      </c>
      <c r="D4">
        <v>646</v>
      </c>
      <c r="E4">
        <v>4704940</v>
      </c>
      <c r="F4">
        <f t="shared" si="1"/>
        <v>0.1086492260381641</v>
      </c>
    </row>
    <row r="5" spans="1:6" ht="16.100000000000001" x14ac:dyDescent="0.35">
      <c r="A5">
        <f t="shared" si="0"/>
        <v>4</v>
      </c>
      <c r="B5" t="s">
        <v>8978</v>
      </c>
      <c r="C5">
        <v>40879215</v>
      </c>
      <c r="D5">
        <v>589</v>
      </c>
      <c r="E5">
        <v>8127991</v>
      </c>
      <c r="F5">
        <f t="shared" si="1"/>
        <v>0.19882942957686442</v>
      </c>
    </row>
    <row r="6" spans="1:6" ht="16.100000000000001" x14ac:dyDescent="0.35">
      <c r="A6">
        <f t="shared" si="0"/>
        <v>5</v>
      </c>
      <c r="B6" t="s">
        <v>8979</v>
      </c>
      <c r="C6">
        <v>36687635</v>
      </c>
      <c r="D6">
        <v>555</v>
      </c>
      <c r="E6">
        <v>13711048</v>
      </c>
      <c r="F6">
        <f t="shared" si="1"/>
        <v>0.37372395358817762</v>
      </c>
    </row>
    <row r="7" spans="1:6" ht="16.100000000000001" x14ac:dyDescent="0.35">
      <c r="A7">
        <f t="shared" si="0"/>
        <v>6</v>
      </c>
      <c r="B7" t="s">
        <v>8980</v>
      </c>
      <c r="C7">
        <v>33788744</v>
      </c>
      <c r="D7">
        <v>554</v>
      </c>
      <c r="E7">
        <v>12189733</v>
      </c>
      <c r="F7">
        <f t="shared" si="1"/>
        <v>0.36076312869161398</v>
      </c>
    </row>
    <row r="8" spans="1:6" ht="16.100000000000001" x14ac:dyDescent="0.35">
      <c r="A8">
        <f t="shared" si="0"/>
        <v>7</v>
      </c>
      <c r="B8" t="s">
        <v>8981</v>
      </c>
      <c r="C8">
        <v>32774936</v>
      </c>
      <c r="D8">
        <v>539</v>
      </c>
      <c r="E8">
        <v>6238375</v>
      </c>
      <c r="F8">
        <f t="shared" si="1"/>
        <v>0.1903398072234222</v>
      </c>
    </row>
    <row r="9" spans="1:6" ht="16.100000000000001" x14ac:dyDescent="0.35">
      <c r="A9">
        <f t="shared" si="0"/>
        <v>8</v>
      </c>
      <c r="B9" t="s">
        <v>8982</v>
      </c>
      <c r="C9">
        <v>30554711</v>
      </c>
      <c r="D9">
        <v>525</v>
      </c>
      <c r="E9">
        <v>3463917</v>
      </c>
      <c r="F9">
        <f t="shared" si="1"/>
        <v>0.11336768984658373</v>
      </c>
    </row>
    <row r="10" spans="1:6" ht="16.100000000000001" x14ac:dyDescent="0.35">
      <c r="A10">
        <f t="shared" si="0"/>
        <v>9</v>
      </c>
      <c r="B10" t="s">
        <v>8983</v>
      </c>
      <c r="C10">
        <v>29764997</v>
      </c>
      <c r="D10">
        <v>572</v>
      </c>
      <c r="E10">
        <v>11198786</v>
      </c>
      <c r="F10">
        <f t="shared" si="1"/>
        <v>0.37624011855267447</v>
      </c>
    </row>
    <row r="11" spans="1:6" ht="16.100000000000001" x14ac:dyDescent="0.35">
      <c r="A11">
        <f t="shared" si="0"/>
        <v>10</v>
      </c>
      <c r="B11" t="s">
        <v>8984</v>
      </c>
      <c r="C11">
        <v>26328511</v>
      </c>
      <c r="D11">
        <v>521</v>
      </c>
      <c r="E11">
        <v>5372290</v>
      </c>
      <c r="F11">
        <f t="shared" si="1"/>
        <v>0.20404837934055595</v>
      </c>
    </row>
    <row r="12" spans="1:6" ht="16.100000000000001" x14ac:dyDescent="0.35">
      <c r="A12">
        <f t="shared" si="0"/>
        <v>11</v>
      </c>
      <c r="B12" t="s">
        <v>8985</v>
      </c>
      <c r="C12">
        <v>25543789</v>
      </c>
      <c r="D12">
        <v>554</v>
      </c>
      <c r="E12">
        <v>8431574</v>
      </c>
      <c r="F12">
        <f t="shared" si="1"/>
        <v>0.33008313684395058</v>
      </c>
    </row>
    <row r="13" spans="1:6" ht="16.100000000000001" x14ac:dyDescent="0.35">
      <c r="A13">
        <f t="shared" si="0"/>
        <v>12</v>
      </c>
      <c r="B13" t="s">
        <v>8986</v>
      </c>
      <c r="C13">
        <v>25280778</v>
      </c>
      <c r="D13">
        <v>462</v>
      </c>
      <c r="E13">
        <v>8717534</v>
      </c>
      <c r="F13">
        <f t="shared" si="1"/>
        <v>0.34482854918468092</v>
      </c>
    </row>
    <row r="14" spans="1:6" ht="16.100000000000001" x14ac:dyDescent="0.35">
      <c r="A14">
        <f t="shared" si="0"/>
        <v>13</v>
      </c>
      <c r="B14" t="s">
        <v>8987</v>
      </c>
      <c r="C14">
        <v>23607542</v>
      </c>
      <c r="D14">
        <v>501</v>
      </c>
      <c r="E14">
        <v>4526380</v>
      </c>
      <c r="F14">
        <f t="shared" si="1"/>
        <v>0.19173448891883788</v>
      </c>
    </row>
    <row r="15" spans="1:6" ht="16.100000000000001" x14ac:dyDescent="0.35">
      <c r="A15">
        <f t="shared" si="0"/>
        <v>14</v>
      </c>
      <c r="B15" t="s">
        <v>8988</v>
      </c>
      <c r="C15">
        <v>20128907</v>
      </c>
      <c r="D15">
        <v>522</v>
      </c>
      <c r="E15">
        <v>8668172</v>
      </c>
      <c r="F15">
        <f t="shared" si="1"/>
        <v>0.43063301946797211</v>
      </c>
    </row>
    <row r="16" spans="1:6" ht="16.100000000000001" x14ac:dyDescent="0.35">
      <c r="A16">
        <f t="shared" si="0"/>
        <v>15</v>
      </c>
      <c r="B16" t="s">
        <v>8989</v>
      </c>
      <c r="C16">
        <v>19263012</v>
      </c>
      <c r="D16">
        <v>474</v>
      </c>
      <c r="E16">
        <v>5964619</v>
      </c>
      <c r="F16">
        <f t="shared" si="1"/>
        <v>0.30964103640697521</v>
      </c>
    </row>
    <row r="17" spans="1:6" ht="16.100000000000001" x14ac:dyDescent="0.35">
      <c r="A17">
        <f t="shared" si="0"/>
        <v>16</v>
      </c>
      <c r="B17" t="s">
        <v>8990</v>
      </c>
      <c r="C17">
        <v>16104193</v>
      </c>
      <c r="D17">
        <v>722</v>
      </c>
      <c r="E17">
        <v>3483981</v>
      </c>
      <c r="F17">
        <f t="shared" si="1"/>
        <v>0.21633999294469458</v>
      </c>
    </row>
    <row r="18" spans="1:6" ht="16.100000000000001" x14ac:dyDescent="0.35">
      <c r="A18">
        <f t="shared" si="0"/>
        <v>17</v>
      </c>
      <c r="B18" t="s">
        <v>8991</v>
      </c>
      <c r="C18">
        <v>15747365</v>
      </c>
      <c r="D18">
        <v>528</v>
      </c>
      <c r="E18">
        <v>3658618</v>
      </c>
      <c r="F18">
        <f t="shared" si="1"/>
        <v>0.2323320758742812</v>
      </c>
    </row>
    <row r="19" spans="1:6" ht="16.100000000000001" x14ac:dyDescent="0.35">
      <c r="A19">
        <f t="shared" si="0"/>
        <v>18</v>
      </c>
      <c r="B19" t="s">
        <v>8992</v>
      </c>
      <c r="C19">
        <v>15446265</v>
      </c>
      <c r="D19">
        <v>522</v>
      </c>
      <c r="E19">
        <v>3982178.205128205</v>
      </c>
      <c r="F19">
        <f t="shared" si="1"/>
        <v>0.25780848672013623</v>
      </c>
    </row>
    <row r="20" spans="1:6" ht="16.100000000000001" x14ac:dyDescent="0.35">
      <c r="A20">
        <f t="shared" si="0"/>
        <v>19</v>
      </c>
      <c r="B20" t="s">
        <v>8993</v>
      </c>
      <c r="C20">
        <v>15098497</v>
      </c>
      <c r="D20">
        <v>530</v>
      </c>
      <c r="E20">
        <v>3712948</v>
      </c>
      <c r="F20">
        <f t="shared" si="1"/>
        <v>0.24591507353347819</v>
      </c>
    </row>
    <row r="21" spans="1:6" ht="16.100000000000001" x14ac:dyDescent="0.35">
      <c r="A21">
        <f t="shared" si="0"/>
        <v>20</v>
      </c>
      <c r="B21" t="s">
        <v>8994</v>
      </c>
      <c r="C21">
        <v>15050558</v>
      </c>
      <c r="D21">
        <v>445</v>
      </c>
      <c r="E21">
        <v>2850835.2564102565</v>
      </c>
      <c r="F21">
        <f t="shared" si="1"/>
        <v>0.18941724661705278</v>
      </c>
    </row>
    <row r="22" spans="1:6" ht="16.100000000000001" x14ac:dyDescent="0.35">
      <c r="A22">
        <f t="shared" si="0"/>
        <v>21</v>
      </c>
      <c r="B22" t="s">
        <v>8995</v>
      </c>
      <c r="C22">
        <v>15048191.025641026</v>
      </c>
      <c r="D22">
        <v>459</v>
      </c>
      <c r="E22">
        <v>4760408.974358974</v>
      </c>
      <c r="F22">
        <f t="shared" si="1"/>
        <v>0.31634426797530563</v>
      </c>
    </row>
    <row r="23" spans="1:6" ht="16.100000000000001" x14ac:dyDescent="0.35">
      <c r="A23">
        <f t="shared" si="0"/>
        <v>22</v>
      </c>
      <c r="B23" t="s">
        <v>8996</v>
      </c>
      <c r="C23">
        <v>14463436</v>
      </c>
      <c r="D23">
        <v>488</v>
      </c>
      <c r="E23">
        <v>4535899</v>
      </c>
      <c r="F23">
        <f t="shared" si="1"/>
        <v>0.31361144060097479</v>
      </c>
    </row>
    <row r="24" spans="1:6" ht="16.100000000000001" x14ac:dyDescent="0.35">
      <c r="A24">
        <f t="shared" si="0"/>
        <v>23</v>
      </c>
      <c r="B24" t="s">
        <v>8997</v>
      </c>
      <c r="C24">
        <v>13532841</v>
      </c>
      <c r="D24">
        <v>372</v>
      </c>
      <c r="E24">
        <v>4034470</v>
      </c>
      <c r="F24">
        <f t="shared" si="1"/>
        <v>0.29812439235782051</v>
      </c>
    </row>
    <row r="25" spans="1:6" ht="16.100000000000001" x14ac:dyDescent="0.35">
      <c r="A25">
        <f t="shared" si="0"/>
        <v>24</v>
      </c>
      <c r="B25" t="s">
        <v>8998</v>
      </c>
      <c r="C25">
        <v>13517383.333333332</v>
      </c>
      <c r="D25">
        <v>522</v>
      </c>
      <c r="E25">
        <v>4694092</v>
      </c>
      <c r="F25">
        <f t="shared" si="1"/>
        <v>0.34726336334818253</v>
      </c>
    </row>
    <row r="26" spans="1:6" ht="16.100000000000001" x14ac:dyDescent="0.35">
      <c r="A26">
        <f t="shared" si="0"/>
        <v>25</v>
      </c>
      <c r="B26" t="s">
        <v>8999</v>
      </c>
      <c r="C26">
        <v>13449869.23076923</v>
      </c>
      <c r="D26">
        <v>532</v>
      </c>
      <c r="E26">
        <v>3093833.974358974</v>
      </c>
      <c r="F26">
        <f t="shared" si="1"/>
        <v>0.23002706727298272</v>
      </c>
    </row>
    <row r="27" spans="1:6" ht="16.100000000000001" x14ac:dyDescent="0.35">
      <c r="A27">
        <f t="shared" si="0"/>
        <v>26</v>
      </c>
      <c r="B27" t="s">
        <v>9000</v>
      </c>
      <c r="C27">
        <v>12228388.461538462</v>
      </c>
      <c r="D27">
        <v>528</v>
      </c>
      <c r="E27">
        <v>3892774</v>
      </c>
      <c r="F27">
        <f t="shared" si="1"/>
        <v>0.31833908550123435</v>
      </c>
    </row>
    <row r="28" spans="1:6" ht="16.100000000000001" x14ac:dyDescent="0.35">
      <c r="A28">
        <f t="shared" si="0"/>
        <v>27</v>
      </c>
      <c r="B28" t="s">
        <v>9001</v>
      </c>
      <c r="C28">
        <v>12105258.333333332</v>
      </c>
      <c r="D28">
        <v>500</v>
      </c>
      <c r="E28">
        <v>3220911</v>
      </c>
      <c r="F28">
        <f t="shared" si="1"/>
        <v>0.26607536256626774</v>
      </c>
    </row>
    <row r="29" spans="1:6" ht="16.100000000000001" x14ac:dyDescent="0.35">
      <c r="A29">
        <f t="shared" si="0"/>
        <v>28</v>
      </c>
      <c r="B29" t="s">
        <v>9002</v>
      </c>
      <c r="C29">
        <v>11842460.256410256</v>
      </c>
      <c r="D29">
        <v>506</v>
      </c>
      <c r="E29">
        <v>1541275.641025641</v>
      </c>
      <c r="F29">
        <f t="shared" si="1"/>
        <v>0.13014826376059463</v>
      </c>
    </row>
    <row r="30" spans="1:6" ht="16.100000000000001" x14ac:dyDescent="0.35">
      <c r="A30">
        <f t="shared" si="0"/>
        <v>29</v>
      </c>
      <c r="B30" t="s">
        <v>9003</v>
      </c>
      <c r="C30">
        <v>10784208.333333332</v>
      </c>
      <c r="D30">
        <v>475</v>
      </c>
      <c r="E30">
        <v>2767055.769230769</v>
      </c>
      <c r="F30">
        <f t="shared" si="1"/>
        <v>0.25658404249090477</v>
      </c>
    </row>
    <row r="31" spans="1:6" ht="16.100000000000001" x14ac:dyDescent="0.35">
      <c r="A31">
        <f t="shared" si="0"/>
        <v>30</v>
      </c>
      <c r="B31" t="s">
        <v>9004</v>
      </c>
      <c r="C31">
        <v>10686411</v>
      </c>
      <c r="D31">
        <v>484</v>
      </c>
      <c r="E31">
        <v>4551116</v>
      </c>
      <c r="F31">
        <f t="shared" si="1"/>
        <v>0.42587881001395134</v>
      </c>
    </row>
    <row r="32" spans="1:6" ht="16.100000000000001" x14ac:dyDescent="0.35">
      <c r="A32">
        <f t="shared" si="0"/>
        <v>31</v>
      </c>
      <c r="B32" t="s">
        <v>9005</v>
      </c>
      <c r="C32">
        <v>10486465</v>
      </c>
      <c r="D32">
        <v>520</v>
      </c>
      <c r="E32">
        <v>4959386</v>
      </c>
      <c r="F32">
        <f t="shared" si="1"/>
        <v>0.47293210819852066</v>
      </c>
    </row>
    <row r="33" spans="1:6" ht="16.100000000000001" x14ac:dyDescent="0.35">
      <c r="A33">
        <f t="shared" si="0"/>
        <v>32</v>
      </c>
      <c r="B33" t="s">
        <v>9006</v>
      </c>
      <c r="C33">
        <v>10471087</v>
      </c>
      <c r="D33">
        <v>371</v>
      </c>
      <c r="E33">
        <v>2156124</v>
      </c>
      <c r="F33">
        <f t="shared" si="1"/>
        <v>0.20591214646578718</v>
      </c>
    </row>
    <row r="34" spans="1:6" ht="16.100000000000001" x14ac:dyDescent="0.35">
      <c r="A34">
        <f t="shared" si="0"/>
        <v>33</v>
      </c>
      <c r="B34" t="s">
        <v>9007</v>
      </c>
      <c r="C34">
        <v>10340526.282051282</v>
      </c>
      <c r="D34">
        <v>457</v>
      </c>
      <c r="E34">
        <v>2136449.358974359</v>
      </c>
      <c r="F34">
        <f t="shared" ref="F34:F65" si="2">E34/C34</f>
        <v>0.2066093446987057</v>
      </c>
    </row>
    <row r="35" spans="1:6" ht="16.100000000000001" x14ac:dyDescent="0.35">
      <c r="A35">
        <f t="shared" si="0"/>
        <v>34</v>
      </c>
      <c r="B35" t="s">
        <v>9008</v>
      </c>
      <c r="C35">
        <v>9000560.256410256</v>
      </c>
      <c r="D35">
        <v>710</v>
      </c>
      <c r="E35">
        <v>3127005</v>
      </c>
      <c r="F35">
        <f t="shared" si="2"/>
        <v>0.34742337264760015</v>
      </c>
    </row>
    <row r="36" spans="1:6" ht="16.100000000000001" x14ac:dyDescent="0.35">
      <c r="A36">
        <f t="shared" si="0"/>
        <v>35</v>
      </c>
      <c r="B36" t="s">
        <v>9009</v>
      </c>
      <c r="C36">
        <v>8997081.41025641</v>
      </c>
      <c r="D36">
        <v>508</v>
      </c>
      <c r="E36">
        <v>1739167.3076923077</v>
      </c>
      <c r="F36">
        <f t="shared" si="2"/>
        <v>0.19330349792208257</v>
      </c>
    </row>
    <row r="37" spans="1:6" ht="16.100000000000001" x14ac:dyDescent="0.35">
      <c r="A37">
        <f t="shared" si="0"/>
        <v>36</v>
      </c>
      <c r="B37" t="s">
        <v>9010</v>
      </c>
      <c r="C37">
        <v>8712901</v>
      </c>
      <c r="D37">
        <v>530</v>
      </c>
      <c r="E37">
        <v>2123576</v>
      </c>
      <c r="F37">
        <f t="shared" si="2"/>
        <v>0.24372777792379369</v>
      </c>
    </row>
    <row r="38" spans="1:6" ht="16.100000000000001" x14ac:dyDescent="0.35">
      <c r="A38">
        <f t="shared" si="0"/>
        <v>37</v>
      </c>
      <c r="B38" t="s">
        <v>9011</v>
      </c>
      <c r="C38">
        <v>8696564.743589744</v>
      </c>
      <c r="D38">
        <v>358</v>
      </c>
      <c r="E38">
        <v>1646585.8974358975</v>
      </c>
      <c r="F38">
        <f t="shared" si="2"/>
        <v>0.18933750808324626</v>
      </c>
    </row>
    <row r="39" spans="1:6" ht="16.100000000000001" x14ac:dyDescent="0.35">
      <c r="A39">
        <f t="shared" si="0"/>
        <v>38</v>
      </c>
      <c r="B39" t="s">
        <v>9012</v>
      </c>
      <c r="C39">
        <v>8610969.2307692301</v>
      </c>
      <c r="D39">
        <v>422</v>
      </c>
      <c r="E39">
        <v>1505328.846153846</v>
      </c>
      <c r="F39">
        <f t="shared" si="2"/>
        <v>0.17481526246487039</v>
      </c>
    </row>
    <row r="40" spans="1:6" ht="16.100000000000001" x14ac:dyDescent="0.35">
      <c r="A40">
        <f t="shared" si="0"/>
        <v>39</v>
      </c>
      <c r="B40" t="s">
        <v>9013</v>
      </c>
      <c r="C40">
        <v>8552608.3333333302</v>
      </c>
      <c r="D40">
        <v>415</v>
      </c>
      <c r="E40">
        <v>2364201.282051282</v>
      </c>
      <c r="F40">
        <f t="shared" si="2"/>
        <v>0.27643043968667835</v>
      </c>
    </row>
    <row r="41" spans="1:6" ht="16.100000000000001" x14ac:dyDescent="0.35">
      <c r="A41">
        <f t="shared" si="0"/>
        <v>40</v>
      </c>
      <c r="B41" t="s">
        <v>9014</v>
      </c>
      <c r="C41">
        <v>8503101.282051282</v>
      </c>
      <c r="D41">
        <v>472</v>
      </c>
      <c r="E41">
        <v>1679198.717948718</v>
      </c>
      <c r="F41">
        <f t="shared" si="2"/>
        <v>0.19748073817411113</v>
      </c>
    </row>
    <row r="42" spans="1:6" ht="16.100000000000001" x14ac:dyDescent="0.35">
      <c r="A42">
        <f t="shared" si="0"/>
        <v>41</v>
      </c>
      <c r="B42" t="s">
        <v>9015</v>
      </c>
      <c r="C42">
        <v>8196095.512820513</v>
      </c>
      <c r="D42">
        <v>494</v>
      </c>
      <c r="E42">
        <v>2124179.487179487</v>
      </c>
      <c r="F42">
        <f t="shared" si="2"/>
        <v>0.25916968437676191</v>
      </c>
    </row>
    <row r="43" spans="1:6" ht="16.100000000000001" x14ac:dyDescent="0.35">
      <c r="A43">
        <f t="shared" si="0"/>
        <v>42</v>
      </c>
      <c r="B43" t="s">
        <v>9016</v>
      </c>
      <c r="C43">
        <v>8138339</v>
      </c>
      <c r="D43">
        <v>503</v>
      </c>
      <c r="E43">
        <v>3471872</v>
      </c>
      <c r="F43">
        <f t="shared" si="2"/>
        <v>0.42660695259806702</v>
      </c>
    </row>
    <row r="44" spans="1:6" ht="16.100000000000001" x14ac:dyDescent="0.35">
      <c r="A44">
        <f t="shared" si="0"/>
        <v>43</v>
      </c>
      <c r="B44" t="s">
        <v>9017</v>
      </c>
      <c r="C44">
        <v>7755358.333333333</v>
      </c>
      <c r="D44">
        <v>556</v>
      </c>
      <c r="E44">
        <v>1761079</v>
      </c>
      <c r="F44">
        <f t="shared" si="2"/>
        <v>0.22707899806907697</v>
      </c>
    </row>
    <row r="45" spans="1:6" ht="16.100000000000001" x14ac:dyDescent="0.35">
      <c r="A45">
        <f t="shared" si="0"/>
        <v>44</v>
      </c>
      <c r="B45" t="s">
        <v>9018</v>
      </c>
      <c r="C45">
        <v>7497866.666666666</v>
      </c>
      <c r="D45">
        <v>400</v>
      </c>
      <c r="E45">
        <v>1365527</v>
      </c>
      <c r="F45">
        <f t="shared" si="2"/>
        <v>0.18212207027776792</v>
      </c>
    </row>
    <row r="46" spans="1:6" ht="16.100000000000001" x14ac:dyDescent="0.35">
      <c r="A46">
        <f t="shared" si="0"/>
        <v>45</v>
      </c>
      <c r="B46" t="s">
        <v>9019</v>
      </c>
      <c r="C46">
        <v>7480259</v>
      </c>
      <c r="D46">
        <v>467</v>
      </c>
      <c r="E46">
        <v>1591736</v>
      </c>
      <c r="F46">
        <f t="shared" si="2"/>
        <v>0.2127915624311939</v>
      </c>
    </row>
    <row r="47" spans="1:6" ht="16.100000000000001" x14ac:dyDescent="0.35">
      <c r="A47">
        <f t="shared" si="0"/>
        <v>46</v>
      </c>
      <c r="B47" t="s">
        <v>9020</v>
      </c>
      <c r="C47">
        <v>7407988.461538461</v>
      </c>
      <c r="D47">
        <v>414</v>
      </c>
      <c r="E47">
        <v>2877742</v>
      </c>
      <c r="F47">
        <f t="shared" si="2"/>
        <v>0.38846469793263722</v>
      </c>
    </row>
    <row r="48" spans="1:6" ht="16.100000000000001" x14ac:dyDescent="0.35">
      <c r="A48">
        <f t="shared" si="0"/>
        <v>47</v>
      </c>
      <c r="B48" t="s">
        <v>9021</v>
      </c>
      <c r="C48">
        <v>7400566.666666666</v>
      </c>
      <c r="D48">
        <v>419</v>
      </c>
      <c r="E48">
        <v>2692246.1538461535</v>
      </c>
      <c r="F48">
        <f t="shared" si="2"/>
        <v>0.36378919008627542</v>
      </c>
    </row>
    <row r="49" spans="1:6" ht="16.100000000000001" x14ac:dyDescent="0.35">
      <c r="A49">
        <f t="shared" si="0"/>
        <v>48</v>
      </c>
      <c r="B49" t="s">
        <v>9022</v>
      </c>
      <c r="C49">
        <v>7292048.076923077</v>
      </c>
      <c r="D49">
        <v>439</v>
      </c>
      <c r="E49">
        <v>2123857.051282051</v>
      </c>
      <c r="F49">
        <f t="shared" si="2"/>
        <v>0.29125658921577285</v>
      </c>
    </row>
    <row r="50" spans="1:6" ht="16.100000000000001" x14ac:dyDescent="0.35">
      <c r="A50">
        <f t="shared" si="0"/>
        <v>49</v>
      </c>
      <c r="B50" t="s">
        <v>9023</v>
      </c>
      <c r="C50">
        <v>7193800.641025641</v>
      </c>
      <c r="D50">
        <v>440</v>
      </c>
      <c r="E50">
        <v>2451473.076923077</v>
      </c>
      <c r="F50">
        <f t="shared" si="2"/>
        <v>0.34077578727196467</v>
      </c>
    </row>
    <row r="51" spans="1:6" ht="16.100000000000001" x14ac:dyDescent="0.35">
      <c r="A51">
        <f t="shared" si="0"/>
        <v>50</v>
      </c>
      <c r="B51" t="s">
        <v>9024</v>
      </c>
      <c r="C51">
        <v>7013417.948717948</v>
      </c>
      <c r="D51">
        <v>485</v>
      </c>
      <c r="E51">
        <v>2362153.205128205</v>
      </c>
      <c r="F51">
        <f t="shared" si="2"/>
        <v>0.33680485355360951</v>
      </c>
    </row>
    <row r="52" spans="1:6" ht="16.100000000000001" x14ac:dyDescent="0.35">
      <c r="A52">
        <f t="shared" si="0"/>
        <v>51</v>
      </c>
      <c r="B52" t="s">
        <v>9025</v>
      </c>
      <c r="C52">
        <v>6726408.974358974</v>
      </c>
      <c r="D52">
        <v>372</v>
      </c>
      <c r="E52">
        <v>2014487.8205128205</v>
      </c>
      <c r="F52">
        <f t="shared" si="2"/>
        <v>0.29948934538355232</v>
      </c>
    </row>
    <row r="53" spans="1:6" ht="16.100000000000001" x14ac:dyDescent="0.35">
      <c r="A53">
        <f t="shared" si="0"/>
        <v>52</v>
      </c>
      <c r="B53" t="s">
        <v>9026</v>
      </c>
      <c r="C53">
        <v>6330810.897435897</v>
      </c>
      <c r="D53">
        <v>448</v>
      </c>
      <c r="E53">
        <v>1028354.4871794871</v>
      </c>
      <c r="F53">
        <f t="shared" si="2"/>
        <v>0.16243645622016462</v>
      </c>
    </row>
    <row r="54" spans="1:6" ht="16.100000000000001" x14ac:dyDescent="0.35">
      <c r="A54">
        <f t="shared" si="0"/>
        <v>53</v>
      </c>
      <c r="B54" t="s">
        <v>9027</v>
      </c>
      <c r="C54">
        <v>6241789.743589743</v>
      </c>
      <c r="D54">
        <v>673</v>
      </c>
      <c r="E54">
        <v>2249532</v>
      </c>
      <c r="F54">
        <f t="shared" si="2"/>
        <v>0.36039855432654511</v>
      </c>
    </row>
    <row r="55" spans="1:6" ht="16.100000000000001" x14ac:dyDescent="0.35">
      <c r="A55">
        <f t="shared" si="0"/>
        <v>54</v>
      </c>
      <c r="B55" t="s">
        <v>9028</v>
      </c>
      <c r="C55">
        <v>6222782</v>
      </c>
      <c r="D55">
        <v>396</v>
      </c>
      <c r="E55">
        <v>1450023</v>
      </c>
      <c r="F55">
        <f t="shared" si="2"/>
        <v>0.23301844737610927</v>
      </c>
    </row>
    <row r="56" spans="1:6" ht="16.100000000000001" x14ac:dyDescent="0.35">
      <c r="A56">
        <f t="shared" si="0"/>
        <v>55</v>
      </c>
      <c r="B56" t="s">
        <v>9029</v>
      </c>
      <c r="C56">
        <v>6160450</v>
      </c>
      <c r="D56">
        <v>441</v>
      </c>
      <c r="E56">
        <v>2175850</v>
      </c>
      <c r="F56">
        <f t="shared" si="2"/>
        <v>0.35319660089766169</v>
      </c>
    </row>
    <row r="57" spans="1:6" ht="16.100000000000001" x14ac:dyDescent="0.35">
      <c r="A57">
        <f t="shared" si="0"/>
        <v>56</v>
      </c>
      <c r="B57" t="s">
        <v>9030</v>
      </c>
      <c r="C57">
        <v>6131193</v>
      </c>
      <c r="D57">
        <v>453</v>
      </c>
      <c r="E57">
        <v>2247900</v>
      </c>
      <c r="F57">
        <f t="shared" si="2"/>
        <v>0.36663337787605121</v>
      </c>
    </row>
    <row r="58" spans="1:6" ht="16.100000000000001" x14ac:dyDescent="0.35">
      <c r="A58">
        <f t="shared" si="0"/>
        <v>57</v>
      </c>
      <c r="B58" t="s">
        <v>9031</v>
      </c>
      <c r="C58">
        <v>6067322</v>
      </c>
      <c r="D58">
        <v>188</v>
      </c>
      <c r="E58">
        <v>833798</v>
      </c>
      <c r="F58">
        <f t="shared" si="2"/>
        <v>0.13742438591523576</v>
      </c>
    </row>
    <row r="59" spans="1:6" ht="16.100000000000001" x14ac:dyDescent="0.35">
      <c r="A59">
        <f t="shared" si="0"/>
        <v>58</v>
      </c>
      <c r="B59" t="s">
        <v>9032</v>
      </c>
      <c r="C59">
        <v>5466525.641025641</v>
      </c>
      <c r="D59">
        <v>483</v>
      </c>
      <c r="E59">
        <v>2482187</v>
      </c>
      <c r="F59">
        <f t="shared" si="2"/>
        <v>0.45407031138232928</v>
      </c>
    </row>
    <row r="60" spans="1:6" ht="16.100000000000001" x14ac:dyDescent="0.35">
      <c r="A60">
        <f t="shared" si="0"/>
        <v>59</v>
      </c>
      <c r="B60" t="s">
        <v>9033</v>
      </c>
      <c r="C60">
        <v>5340607.051282051</v>
      </c>
      <c r="D60">
        <v>392</v>
      </c>
      <c r="E60">
        <v>1521312.8205128205</v>
      </c>
      <c r="F60">
        <f t="shared" si="2"/>
        <v>0.28485765867152096</v>
      </c>
    </row>
    <row r="61" spans="1:6" ht="16.100000000000001" x14ac:dyDescent="0.35">
      <c r="A61">
        <f t="shared" si="0"/>
        <v>60</v>
      </c>
      <c r="B61" t="s">
        <v>9034</v>
      </c>
      <c r="C61">
        <v>5262403.846153846</v>
      </c>
      <c r="D61">
        <v>436</v>
      </c>
      <c r="E61">
        <v>2162557.692307692</v>
      </c>
      <c r="F61">
        <f t="shared" si="2"/>
        <v>0.41094483728918851</v>
      </c>
    </row>
    <row r="62" spans="1:6" ht="16.100000000000001" x14ac:dyDescent="0.35">
      <c r="A62">
        <f t="shared" si="0"/>
        <v>61</v>
      </c>
      <c r="B62" t="s">
        <v>9035</v>
      </c>
      <c r="C62">
        <v>4868946.153846154</v>
      </c>
      <c r="D62">
        <v>351</v>
      </c>
      <c r="E62">
        <v>872151.92307692301</v>
      </c>
      <c r="F62">
        <f t="shared" si="2"/>
        <v>0.17912539911495615</v>
      </c>
    </row>
    <row r="63" spans="1:6" ht="16.100000000000001" x14ac:dyDescent="0.35">
      <c r="A63">
        <f t="shared" si="0"/>
        <v>62</v>
      </c>
      <c r="B63" t="s">
        <v>9036</v>
      </c>
      <c r="C63">
        <v>4830200</v>
      </c>
      <c r="D63">
        <v>387</v>
      </c>
      <c r="E63">
        <v>1409892.3076923077</v>
      </c>
      <c r="F63">
        <f t="shared" si="2"/>
        <v>0.29189108270719799</v>
      </c>
    </row>
    <row r="64" spans="1:6" ht="16.100000000000001" x14ac:dyDescent="0.35">
      <c r="A64">
        <f t="shared" si="0"/>
        <v>63</v>
      </c>
      <c r="B64" t="s">
        <v>9037</v>
      </c>
      <c r="C64">
        <v>4783595.512820513</v>
      </c>
      <c r="D64">
        <v>440</v>
      </c>
      <c r="E64">
        <v>1265854.4871794872</v>
      </c>
      <c r="F64">
        <f t="shared" si="2"/>
        <v>0.26462406442745234</v>
      </c>
    </row>
    <row r="65" spans="1:6" ht="16.100000000000001" x14ac:dyDescent="0.35">
      <c r="A65">
        <f t="shared" si="0"/>
        <v>64</v>
      </c>
      <c r="B65" t="s">
        <v>9038</v>
      </c>
      <c r="C65">
        <v>4659464.102564102</v>
      </c>
      <c r="D65">
        <v>400</v>
      </c>
      <c r="E65">
        <v>790482.69230769225</v>
      </c>
      <c r="F65">
        <f t="shared" si="2"/>
        <v>0.16965098880635002</v>
      </c>
    </row>
    <row r="66" spans="1:6" ht="16.100000000000001" x14ac:dyDescent="0.35">
      <c r="A66">
        <f t="shared" ref="A66:A129" si="3">ROW(A65)</f>
        <v>65</v>
      </c>
      <c r="B66" t="s">
        <v>9039</v>
      </c>
      <c r="C66">
        <v>4557217.948717949</v>
      </c>
      <c r="D66">
        <v>519</v>
      </c>
      <c r="E66">
        <v>1333419.8717948718</v>
      </c>
      <c r="F66">
        <f t="shared" ref="F66:F97" si="4">E66/C66</f>
        <v>0.29259515055012758</v>
      </c>
    </row>
    <row r="67" spans="1:6" ht="16.100000000000001" x14ac:dyDescent="0.35">
      <c r="A67">
        <f t="shared" si="3"/>
        <v>66</v>
      </c>
      <c r="B67" t="s">
        <v>9040</v>
      </c>
      <c r="C67">
        <v>4552005.128205128</v>
      </c>
      <c r="D67">
        <v>462</v>
      </c>
      <c r="E67">
        <v>834783.97435897437</v>
      </c>
      <c r="F67">
        <f t="shared" si="4"/>
        <v>0.18338818846808563</v>
      </c>
    </row>
    <row r="68" spans="1:6" ht="16.100000000000001" x14ac:dyDescent="0.35">
      <c r="A68">
        <f t="shared" si="3"/>
        <v>67</v>
      </c>
      <c r="B68" t="s">
        <v>9041</v>
      </c>
      <c r="C68">
        <v>4529666.666666667</v>
      </c>
      <c r="D68">
        <v>460</v>
      </c>
      <c r="E68">
        <v>1206551.282051282</v>
      </c>
      <c r="F68">
        <f t="shared" si="4"/>
        <v>0.26636646156110427</v>
      </c>
    </row>
    <row r="69" spans="1:6" ht="16.100000000000001" x14ac:dyDescent="0.35">
      <c r="A69">
        <f t="shared" si="3"/>
        <v>68</v>
      </c>
      <c r="B69" t="s">
        <v>9042</v>
      </c>
      <c r="C69">
        <v>4520102</v>
      </c>
      <c r="D69">
        <v>370</v>
      </c>
      <c r="E69">
        <v>1574399</v>
      </c>
      <c r="F69">
        <f t="shared" si="4"/>
        <v>0.34831050272759334</v>
      </c>
    </row>
    <row r="70" spans="1:6" ht="16.100000000000001" x14ac:dyDescent="0.35">
      <c r="A70">
        <f t="shared" si="3"/>
        <v>69</v>
      </c>
      <c r="B70" t="s">
        <v>9043</v>
      </c>
      <c r="C70">
        <v>4425189.102564102</v>
      </c>
      <c r="D70">
        <v>398</v>
      </c>
      <c r="E70">
        <v>1426384.6153846153</v>
      </c>
      <c r="F70">
        <f t="shared" si="4"/>
        <v>0.32233303082078923</v>
      </c>
    </row>
    <row r="71" spans="1:6" ht="16.100000000000001" x14ac:dyDescent="0.35">
      <c r="A71">
        <f t="shared" si="3"/>
        <v>70</v>
      </c>
      <c r="B71" t="s">
        <v>9044</v>
      </c>
      <c r="C71">
        <v>4361560.256410256</v>
      </c>
      <c r="D71">
        <v>284</v>
      </c>
      <c r="E71">
        <v>820410.25641025638</v>
      </c>
      <c r="F71">
        <f t="shared" si="4"/>
        <v>0.18810017704203125</v>
      </c>
    </row>
    <row r="72" spans="1:6" ht="16.100000000000001" x14ac:dyDescent="0.35">
      <c r="A72">
        <f t="shared" si="3"/>
        <v>71</v>
      </c>
      <c r="B72" t="s">
        <v>9045</v>
      </c>
      <c r="C72">
        <v>4082675</v>
      </c>
      <c r="D72">
        <v>462</v>
      </c>
      <c r="E72">
        <v>1390323</v>
      </c>
      <c r="F72">
        <f t="shared" si="4"/>
        <v>0.34054216904358048</v>
      </c>
    </row>
    <row r="73" spans="1:6" ht="16.100000000000001" x14ac:dyDescent="0.35">
      <c r="A73">
        <f t="shared" si="3"/>
        <v>72</v>
      </c>
      <c r="B73" t="s">
        <v>9046</v>
      </c>
      <c r="C73">
        <v>3994235.2564102565</v>
      </c>
      <c r="D73">
        <v>38</v>
      </c>
      <c r="E73">
        <v>256423.71794871794</v>
      </c>
      <c r="F73">
        <f t="shared" si="4"/>
        <v>6.4198451389959915E-2</v>
      </c>
    </row>
    <row r="74" spans="1:6" ht="16.100000000000001" x14ac:dyDescent="0.35">
      <c r="A74">
        <f t="shared" si="3"/>
        <v>73</v>
      </c>
      <c r="B74" t="s">
        <v>9047</v>
      </c>
      <c r="C74">
        <v>3682740.3846153845</v>
      </c>
      <c r="D74">
        <v>434</v>
      </c>
      <c r="E74">
        <v>1066732.6923076923</v>
      </c>
      <c r="F74">
        <f t="shared" si="4"/>
        <v>0.28965731517865301</v>
      </c>
    </row>
    <row r="75" spans="1:6" ht="16.100000000000001" x14ac:dyDescent="0.35">
      <c r="A75">
        <f t="shared" si="3"/>
        <v>74</v>
      </c>
      <c r="B75" t="s">
        <v>9048</v>
      </c>
      <c r="C75">
        <v>3501353</v>
      </c>
      <c r="D75">
        <v>394</v>
      </c>
      <c r="E75">
        <v>1375842</v>
      </c>
      <c r="F75">
        <f t="shared" si="4"/>
        <v>0.39294581266156253</v>
      </c>
    </row>
    <row r="76" spans="1:6" ht="16.100000000000001" x14ac:dyDescent="0.35">
      <c r="A76">
        <f t="shared" si="3"/>
        <v>75</v>
      </c>
      <c r="B76" t="s">
        <v>9049</v>
      </c>
      <c r="C76">
        <v>3451286.5384615385</v>
      </c>
      <c r="D76">
        <v>404</v>
      </c>
      <c r="E76">
        <v>1502782</v>
      </c>
      <c r="F76">
        <f t="shared" si="4"/>
        <v>0.43542661070091476</v>
      </c>
    </row>
    <row r="77" spans="1:6" ht="16.100000000000001" x14ac:dyDescent="0.35">
      <c r="A77">
        <f t="shared" si="3"/>
        <v>76</v>
      </c>
      <c r="B77" t="s">
        <v>9050</v>
      </c>
      <c r="C77">
        <v>3443905.128205128</v>
      </c>
      <c r="D77">
        <v>432</v>
      </c>
      <c r="E77">
        <v>955314.74358974351</v>
      </c>
      <c r="F77">
        <f t="shared" si="4"/>
        <v>0.27739287466598367</v>
      </c>
    </row>
    <row r="78" spans="1:6" ht="16.100000000000001" x14ac:dyDescent="0.35">
      <c r="A78">
        <f t="shared" si="3"/>
        <v>77</v>
      </c>
      <c r="B78" t="s">
        <v>9051</v>
      </c>
      <c r="C78">
        <v>3431403</v>
      </c>
      <c r="D78">
        <v>409</v>
      </c>
      <c r="E78">
        <v>1248431</v>
      </c>
      <c r="F78">
        <f t="shared" si="4"/>
        <v>0.36382523416806478</v>
      </c>
    </row>
    <row r="79" spans="1:6" ht="16.100000000000001" x14ac:dyDescent="0.35">
      <c r="A79">
        <f t="shared" si="3"/>
        <v>78</v>
      </c>
      <c r="B79" t="s">
        <v>9052</v>
      </c>
      <c r="C79">
        <v>3418607.692307692</v>
      </c>
      <c r="D79">
        <v>348</v>
      </c>
      <c r="E79">
        <v>993595.51282051275</v>
      </c>
      <c r="F79">
        <f t="shared" si="4"/>
        <v>0.29064332683046107</v>
      </c>
    </row>
    <row r="80" spans="1:6" ht="16.100000000000001" x14ac:dyDescent="0.35">
      <c r="A80">
        <f t="shared" si="3"/>
        <v>79</v>
      </c>
      <c r="B80" t="s">
        <v>9053</v>
      </c>
      <c r="C80">
        <v>3386031.41025641</v>
      </c>
      <c r="D80">
        <v>377</v>
      </c>
      <c r="E80">
        <v>1495358.9743589743</v>
      </c>
      <c r="F80">
        <f t="shared" si="4"/>
        <v>0.44162584252156628</v>
      </c>
    </row>
    <row r="81" spans="1:6" ht="16.100000000000001" x14ac:dyDescent="0.35">
      <c r="A81">
        <f t="shared" si="3"/>
        <v>80</v>
      </c>
      <c r="B81" t="s">
        <v>9054</v>
      </c>
      <c r="C81">
        <v>3382223</v>
      </c>
      <c r="D81">
        <v>114</v>
      </c>
      <c r="E81">
        <v>671119</v>
      </c>
      <c r="F81">
        <f t="shared" si="4"/>
        <v>0.19842541429113339</v>
      </c>
    </row>
    <row r="82" spans="1:6" ht="16.100000000000001" x14ac:dyDescent="0.35">
      <c r="A82">
        <f t="shared" si="3"/>
        <v>81</v>
      </c>
      <c r="B82" t="s">
        <v>9055</v>
      </c>
      <c r="C82">
        <v>3367551.282051282</v>
      </c>
      <c r="D82">
        <v>131</v>
      </c>
      <c r="E82">
        <v>511905.76923076919</v>
      </c>
      <c r="F82">
        <f t="shared" si="4"/>
        <v>0.15201127654957378</v>
      </c>
    </row>
    <row r="83" spans="1:6" ht="16.100000000000001" x14ac:dyDescent="0.35">
      <c r="A83">
        <f t="shared" si="3"/>
        <v>82</v>
      </c>
      <c r="B83" t="s">
        <v>9056</v>
      </c>
      <c r="C83">
        <v>3193810</v>
      </c>
      <c r="D83" t="s">
        <v>81</v>
      </c>
      <c r="E83">
        <v>831011</v>
      </c>
      <c r="F83">
        <f t="shared" si="4"/>
        <v>0.26019425075380187</v>
      </c>
    </row>
    <row r="84" spans="1:6" ht="16.100000000000001" x14ac:dyDescent="0.35">
      <c r="A84">
        <f t="shared" si="3"/>
        <v>83</v>
      </c>
      <c r="B84" t="s">
        <v>9057</v>
      </c>
      <c r="C84">
        <v>3070966.6666666665</v>
      </c>
      <c r="D84">
        <v>422</v>
      </c>
      <c r="E84">
        <v>1200508.3333333333</v>
      </c>
      <c r="F84">
        <f t="shared" si="4"/>
        <v>0.39092196810993279</v>
      </c>
    </row>
    <row r="85" spans="1:6" ht="16.100000000000001" x14ac:dyDescent="0.35">
      <c r="A85">
        <f t="shared" si="3"/>
        <v>84</v>
      </c>
      <c r="B85" t="s">
        <v>9058</v>
      </c>
      <c r="C85">
        <v>2900568.5897435895</v>
      </c>
      <c r="D85">
        <v>362</v>
      </c>
      <c r="E85">
        <v>996416.02564102563</v>
      </c>
      <c r="F85">
        <f t="shared" si="4"/>
        <v>0.34352437972484179</v>
      </c>
    </row>
    <row r="86" spans="1:6" ht="16.100000000000001" x14ac:dyDescent="0.35">
      <c r="A86">
        <f t="shared" si="3"/>
        <v>85</v>
      </c>
      <c r="B86" t="s">
        <v>9059</v>
      </c>
      <c r="C86">
        <v>2869850.641025641</v>
      </c>
      <c r="D86">
        <v>400</v>
      </c>
      <c r="E86">
        <v>1418134.6153846153</v>
      </c>
      <c r="F86">
        <f t="shared" si="4"/>
        <v>0.49414927561449523</v>
      </c>
    </row>
    <row r="87" spans="1:6" ht="16.100000000000001" x14ac:dyDescent="0.35">
      <c r="A87">
        <f t="shared" si="3"/>
        <v>86</v>
      </c>
      <c r="B87" t="s">
        <v>9060</v>
      </c>
      <c r="C87">
        <v>2868883</v>
      </c>
      <c r="D87">
        <v>430</v>
      </c>
      <c r="E87">
        <v>1023349</v>
      </c>
      <c r="F87">
        <f t="shared" si="4"/>
        <v>0.35670642546245351</v>
      </c>
    </row>
    <row r="88" spans="1:6" ht="16.100000000000001" x14ac:dyDescent="0.35">
      <c r="A88">
        <f t="shared" si="3"/>
        <v>87</v>
      </c>
      <c r="B88" t="s">
        <v>9061</v>
      </c>
      <c r="C88">
        <v>2850639.7435897435</v>
      </c>
      <c r="D88">
        <v>97</v>
      </c>
      <c r="E88">
        <v>926300.641025641</v>
      </c>
      <c r="F88">
        <f t="shared" si="4"/>
        <v>0.32494482794910184</v>
      </c>
    </row>
    <row r="89" spans="1:6" ht="16.100000000000001" x14ac:dyDescent="0.35">
      <c r="A89">
        <f t="shared" si="3"/>
        <v>88</v>
      </c>
      <c r="B89" t="s">
        <v>9062</v>
      </c>
      <c r="C89">
        <v>2816310.8974358975</v>
      </c>
      <c r="D89">
        <v>433</v>
      </c>
      <c r="E89">
        <v>791314.1025641025</v>
      </c>
      <c r="F89">
        <f t="shared" si="4"/>
        <v>0.28097540768121598</v>
      </c>
    </row>
    <row r="90" spans="1:6" ht="16.100000000000001" x14ac:dyDescent="0.35">
      <c r="A90">
        <f t="shared" si="3"/>
        <v>89</v>
      </c>
      <c r="B90" t="s">
        <v>9063</v>
      </c>
      <c r="C90">
        <v>2807797.435897436</v>
      </c>
      <c r="D90">
        <v>450</v>
      </c>
      <c r="E90">
        <v>1095474.358974359</v>
      </c>
      <c r="F90">
        <f t="shared" si="4"/>
        <v>0.39015434125297593</v>
      </c>
    </row>
    <row r="91" spans="1:6" ht="16.100000000000001" x14ac:dyDescent="0.35">
      <c r="A91">
        <f t="shared" si="3"/>
        <v>90</v>
      </c>
      <c r="B91" t="s">
        <v>9064</v>
      </c>
      <c r="C91">
        <v>2750830.769230769</v>
      </c>
      <c r="D91">
        <v>386</v>
      </c>
      <c r="E91">
        <v>1236680.7692307692</v>
      </c>
      <c r="F91">
        <f t="shared" si="4"/>
        <v>0.44956628487058459</v>
      </c>
    </row>
    <row r="92" spans="1:6" ht="16.100000000000001" x14ac:dyDescent="0.35">
      <c r="A92">
        <f t="shared" si="3"/>
        <v>91</v>
      </c>
      <c r="B92" t="s">
        <v>9065</v>
      </c>
      <c r="C92">
        <v>2724578.846153846</v>
      </c>
      <c r="D92">
        <v>315</v>
      </c>
      <c r="E92">
        <v>907407.69230769225</v>
      </c>
      <c r="F92">
        <f t="shared" si="4"/>
        <v>0.33304512129962216</v>
      </c>
    </row>
    <row r="93" spans="1:6" ht="16.100000000000001" x14ac:dyDescent="0.35">
      <c r="A93">
        <f t="shared" si="3"/>
        <v>92</v>
      </c>
      <c r="B93" t="s">
        <v>9066</v>
      </c>
      <c r="C93">
        <v>2632825.641025641</v>
      </c>
      <c r="D93">
        <v>330</v>
      </c>
      <c r="E93">
        <v>575672.43589743588</v>
      </c>
      <c r="F93">
        <f t="shared" si="4"/>
        <v>0.21865194068574076</v>
      </c>
    </row>
    <row r="94" spans="1:6" ht="16.100000000000001" x14ac:dyDescent="0.35">
      <c r="A94">
        <f t="shared" si="3"/>
        <v>93</v>
      </c>
      <c r="B94" t="s">
        <v>9067</v>
      </c>
      <c r="C94">
        <v>2593072.435897436</v>
      </c>
      <c r="D94">
        <v>419</v>
      </c>
      <c r="E94">
        <v>1141112.8205128205</v>
      </c>
      <c r="F94">
        <f t="shared" si="4"/>
        <v>0.44006206873194925</v>
      </c>
    </row>
    <row r="95" spans="1:6" ht="16.100000000000001" x14ac:dyDescent="0.35">
      <c r="A95">
        <f t="shared" si="3"/>
        <v>94</v>
      </c>
      <c r="B95" t="s">
        <v>9068</v>
      </c>
      <c r="C95">
        <v>2495445.5128205125</v>
      </c>
      <c r="D95">
        <v>403</v>
      </c>
      <c r="E95">
        <v>743856.41025641025</v>
      </c>
      <c r="F95">
        <f t="shared" si="4"/>
        <v>0.29808561494723085</v>
      </c>
    </row>
    <row r="96" spans="1:6" ht="16.100000000000001" x14ac:dyDescent="0.35">
      <c r="A96">
        <f t="shared" si="3"/>
        <v>95</v>
      </c>
      <c r="B96" t="s">
        <v>9069</v>
      </c>
      <c r="C96">
        <v>2451725</v>
      </c>
      <c r="D96">
        <v>413</v>
      </c>
      <c r="E96">
        <v>1060106.4102564103</v>
      </c>
      <c r="F96">
        <f t="shared" si="4"/>
        <v>0.43239205467840408</v>
      </c>
    </row>
    <row r="97" spans="1:6" ht="16.100000000000001" x14ac:dyDescent="0.35">
      <c r="A97">
        <f t="shared" si="3"/>
        <v>96</v>
      </c>
      <c r="B97" t="s">
        <v>9070</v>
      </c>
      <c r="C97">
        <v>2410323.717948718</v>
      </c>
      <c r="D97">
        <v>423</v>
      </c>
      <c r="E97">
        <v>1115779.4871794872</v>
      </c>
      <c r="F97">
        <f t="shared" si="4"/>
        <v>0.46291686003449373</v>
      </c>
    </row>
    <row r="98" spans="1:6" ht="16.100000000000001" x14ac:dyDescent="0.35">
      <c r="A98">
        <f t="shared" si="3"/>
        <v>97</v>
      </c>
      <c r="B98" t="s">
        <v>9071</v>
      </c>
      <c r="C98">
        <v>2410026.282051282</v>
      </c>
      <c r="D98">
        <v>392</v>
      </c>
      <c r="E98">
        <v>1009882.6923076923</v>
      </c>
      <c r="F98">
        <f t="shared" ref="F98:F129" si="5">E98/C98</f>
        <v>0.41903389179977557</v>
      </c>
    </row>
    <row r="99" spans="1:6" ht="16.100000000000001" x14ac:dyDescent="0.35">
      <c r="A99">
        <f t="shared" si="3"/>
        <v>98</v>
      </c>
      <c r="B99" t="s">
        <v>9072</v>
      </c>
      <c r="C99">
        <v>2376507</v>
      </c>
      <c r="D99">
        <v>413</v>
      </c>
      <c r="E99">
        <v>563563</v>
      </c>
      <c r="F99">
        <f t="shared" si="5"/>
        <v>0.23713921313928382</v>
      </c>
    </row>
    <row r="100" spans="1:6" ht="16.100000000000001" x14ac:dyDescent="0.35">
      <c r="A100">
        <f t="shared" si="3"/>
        <v>99</v>
      </c>
      <c r="B100" t="s">
        <v>9073</v>
      </c>
      <c r="C100">
        <v>2371408.9743589745</v>
      </c>
      <c r="D100">
        <v>384</v>
      </c>
      <c r="E100">
        <v>770948.07692307688</v>
      </c>
      <c r="F100">
        <f t="shared" si="5"/>
        <v>0.32510127323418564</v>
      </c>
    </row>
    <row r="101" spans="1:6" ht="16.100000000000001" x14ac:dyDescent="0.35">
      <c r="A101">
        <f t="shared" si="3"/>
        <v>100</v>
      </c>
      <c r="B101" t="s">
        <v>9074</v>
      </c>
      <c r="C101">
        <v>2286782.692307692</v>
      </c>
      <c r="D101">
        <v>388</v>
      </c>
      <c r="E101">
        <v>817303.20512820513</v>
      </c>
      <c r="F101">
        <f t="shared" si="5"/>
        <v>0.35740309207230742</v>
      </c>
    </row>
    <row r="102" spans="1:6" ht="16.100000000000001" x14ac:dyDescent="0.35">
      <c r="A102">
        <f t="shared" si="3"/>
        <v>101</v>
      </c>
      <c r="B102" t="s">
        <v>9075</v>
      </c>
      <c r="C102">
        <v>2249616</v>
      </c>
      <c r="D102" t="s">
        <v>81</v>
      </c>
      <c r="E102">
        <v>2199023</v>
      </c>
      <c r="F102">
        <f t="shared" si="5"/>
        <v>0.97751038399442391</v>
      </c>
    </row>
    <row r="103" spans="1:6" ht="16.100000000000001" x14ac:dyDescent="0.35">
      <c r="A103">
        <f t="shared" si="3"/>
        <v>102</v>
      </c>
      <c r="B103" t="s">
        <v>9076</v>
      </c>
      <c r="C103">
        <v>2210980.769230769</v>
      </c>
      <c r="D103">
        <v>358</v>
      </c>
      <c r="E103">
        <v>693290.38461538462</v>
      </c>
      <c r="F103">
        <f t="shared" si="5"/>
        <v>0.31356689947899907</v>
      </c>
    </row>
    <row r="104" spans="1:6" ht="16.100000000000001" x14ac:dyDescent="0.35">
      <c r="A104">
        <f t="shared" si="3"/>
        <v>103</v>
      </c>
      <c r="B104" t="s">
        <v>9077</v>
      </c>
      <c r="C104">
        <v>2166714.1025641025</v>
      </c>
      <c r="D104">
        <v>125</v>
      </c>
      <c r="E104">
        <v>790698</v>
      </c>
      <c r="F104">
        <f t="shared" si="5"/>
        <v>0.36492954887969908</v>
      </c>
    </row>
    <row r="105" spans="1:6" ht="16.100000000000001" x14ac:dyDescent="0.35">
      <c r="A105">
        <f t="shared" si="3"/>
        <v>104</v>
      </c>
      <c r="B105" t="s">
        <v>9078</v>
      </c>
      <c r="C105">
        <v>2091191.0256410255</v>
      </c>
      <c r="D105">
        <v>385</v>
      </c>
      <c r="E105">
        <v>1007406.4102564103</v>
      </c>
      <c r="F105">
        <f t="shared" si="5"/>
        <v>0.48173810900302799</v>
      </c>
    </row>
    <row r="106" spans="1:6" ht="16.100000000000001" x14ac:dyDescent="0.35">
      <c r="A106">
        <f t="shared" si="3"/>
        <v>105</v>
      </c>
      <c r="B106" t="s">
        <v>9079</v>
      </c>
      <c r="C106">
        <v>2003363.4615384615</v>
      </c>
      <c r="D106">
        <v>284</v>
      </c>
      <c r="E106">
        <v>1290673.076923077</v>
      </c>
      <c r="F106">
        <f t="shared" si="5"/>
        <v>0.6442530782366962</v>
      </c>
    </row>
    <row r="107" spans="1:6" ht="16.100000000000001" x14ac:dyDescent="0.35">
      <c r="A107">
        <f t="shared" si="3"/>
        <v>106</v>
      </c>
      <c r="B107" t="s">
        <v>9080</v>
      </c>
      <c r="C107">
        <v>1945796.1538461538</v>
      </c>
      <c r="D107">
        <v>523</v>
      </c>
      <c r="E107">
        <v>639266.02564102563</v>
      </c>
      <c r="F107">
        <f t="shared" si="5"/>
        <v>0.3285369972478473</v>
      </c>
    </row>
    <row r="108" spans="1:6" ht="16.100000000000001" x14ac:dyDescent="0.35">
      <c r="A108">
        <f t="shared" si="3"/>
        <v>107</v>
      </c>
      <c r="B108" t="s">
        <v>9081</v>
      </c>
      <c r="C108">
        <v>1940673.0769230768</v>
      </c>
      <c r="D108">
        <v>433</v>
      </c>
      <c r="E108">
        <v>842114.74358974351</v>
      </c>
      <c r="F108">
        <f t="shared" si="5"/>
        <v>0.43392921435531551</v>
      </c>
    </row>
    <row r="109" spans="1:6" ht="16.100000000000001" x14ac:dyDescent="0.35">
      <c r="A109">
        <f t="shared" si="3"/>
        <v>108</v>
      </c>
      <c r="B109" t="s">
        <v>9082</v>
      </c>
      <c r="C109">
        <v>1935838</v>
      </c>
      <c r="D109" t="s">
        <v>81</v>
      </c>
      <c r="E109">
        <v>456714</v>
      </c>
      <c r="F109">
        <f t="shared" si="5"/>
        <v>0.23592573345496887</v>
      </c>
    </row>
    <row r="110" spans="1:6" ht="16.100000000000001" x14ac:dyDescent="0.35">
      <c r="A110">
        <f t="shared" si="3"/>
        <v>109</v>
      </c>
      <c r="B110" t="s">
        <v>9083</v>
      </c>
      <c r="C110">
        <v>1914292.9487179487</v>
      </c>
      <c r="D110">
        <v>440</v>
      </c>
      <c r="E110">
        <v>1870804.487179487</v>
      </c>
      <c r="F110">
        <f t="shared" si="5"/>
        <v>0.97728223281207449</v>
      </c>
    </row>
    <row r="111" spans="1:6" ht="16.100000000000001" x14ac:dyDescent="0.35">
      <c r="A111">
        <f t="shared" si="3"/>
        <v>110</v>
      </c>
      <c r="B111" t="s">
        <v>9084</v>
      </c>
      <c r="C111">
        <v>1889330</v>
      </c>
      <c r="D111">
        <v>408</v>
      </c>
      <c r="E111">
        <v>334748</v>
      </c>
      <c r="F111">
        <f t="shared" si="5"/>
        <v>0.17717815310189328</v>
      </c>
    </row>
    <row r="112" spans="1:6" ht="16.100000000000001" x14ac:dyDescent="0.35">
      <c r="A112">
        <f t="shared" si="3"/>
        <v>111</v>
      </c>
      <c r="B112" t="s">
        <v>9085</v>
      </c>
      <c r="C112">
        <v>1885979.487179487</v>
      </c>
      <c r="D112">
        <v>274</v>
      </c>
      <c r="E112">
        <v>798037.8205128205</v>
      </c>
      <c r="F112">
        <f t="shared" si="5"/>
        <v>0.42314236498208102</v>
      </c>
    </row>
    <row r="113" spans="1:6" ht="16.100000000000001" x14ac:dyDescent="0.35">
      <c r="A113">
        <f t="shared" si="3"/>
        <v>112</v>
      </c>
      <c r="B113" t="s">
        <v>9086</v>
      </c>
      <c r="C113">
        <v>1858523.717948718</v>
      </c>
      <c r="D113">
        <v>301</v>
      </c>
      <c r="E113">
        <v>468490.38461538462</v>
      </c>
      <c r="F113">
        <f t="shared" si="5"/>
        <v>0.25207662409197817</v>
      </c>
    </row>
    <row r="114" spans="1:6" ht="16.100000000000001" x14ac:dyDescent="0.35">
      <c r="A114">
        <f t="shared" si="3"/>
        <v>113</v>
      </c>
      <c r="B114" t="s">
        <v>9087</v>
      </c>
      <c r="C114">
        <v>1855087.8205128205</v>
      </c>
      <c r="D114">
        <v>369</v>
      </c>
      <c r="E114">
        <v>695257.05128205125</v>
      </c>
      <c r="F114">
        <f t="shared" si="5"/>
        <v>0.37478390165369874</v>
      </c>
    </row>
    <row r="115" spans="1:6" ht="16.100000000000001" x14ac:dyDescent="0.35">
      <c r="A115">
        <f t="shared" si="3"/>
        <v>114</v>
      </c>
      <c r="B115" t="s">
        <v>9088</v>
      </c>
      <c r="C115">
        <v>1679118</v>
      </c>
      <c r="D115">
        <v>290</v>
      </c>
      <c r="E115">
        <v>544725</v>
      </c>
      <c r="F115">
        <f t="shared" si="5"/>
        <v>0.32441138740696007</v>
      </c>
    </row>
    <row r="116" spans="1:6" ht="16.100000000000001" x14ac:dyDescent="0.35">
      <c r="A116">
        <f t="shared" si="3"/>
        <v>115</v>
      </c>
      <c r="B116" t="s">
        <v>9089</v>
      </c>
      <c r="C116">
        <v>1677358.3333333333</v>
      </c>
      <c r="D116">
        <v>301</v>
      </c>
      <c r="E116">
        <v>548286.5384615385</v>
      </c>
      <c r="F116">
        <f t="shared" si="5"/>
        <v>0.32687501982474737</v>
      </c>
    </row>
    <row r="117" spans="1:6" ht="16.100000000000001" x14ac:dyDescent="0.35">
      <c r="A117">
        <f t="shared" si="3"/>
        <v>116</v>
      </c>
      <c r="B117" t="s">
        <v>9090</v>
      </c>
      <c r="C117">
        <v>1615214.1025641025</v>
      </c>
      <c r="D117">
        <v>380</v>
      </c>
      <c r="E117">
        <v>522143.58974358975</v>
      </c>
      <c r="F117">
        <f t="shared" si="5"/>
        <v>0.32326586854009193</v>
      </c>
    </row>
    <row r="118" spans="1:6" ht="16.100000000000001" x14ac:dyDescent="0.35">
      <c r="A118">
        <f t="shared" si="3"/>
        <v>117</v>
      </c>
      <c r="B118" t="s">
        <v>9091</v>
      </c>
      <c r="C118">
        <v>1542167.9487179487</v>
      </c>
      <c r="D118">
        <v>307</v>
      </c>
      <c r="E118">
        <v>529210.25641025638</v>
      </c>
      <c r="F118">
        <f t="shared" si="5"/>
        <v>0.34315993718466592</v>
      </c>
    </row>
    <row r="119" spans="1:6" ht="16.100000000000001" x14ac:dyDescent="0.35">
      <c r="A119">
        <f t="shared" si="3"/>
        <v>118</v>
      </c>
      <c r="B119" t="s">
        <v>9092</v>
      </c>
      <c r="C119">
        <v>1533757.6923076923</v>
      </c>
      <c r="D119">
        <v>382</v>
      </c>
      <c r="E119">
        <v>614879.48717948713</v>
      </c>
      <c r="F119">
        <f t="shared" si="5"/>
        <v>0.40089741049926814</v>
      </c>
    </row>
    <row r="120" spans="1:6" ht="16.100000000000001" x14ac:dyDescent="0.35">
      <c r="A120">
        <f t="shared" si="3"/>
        <v>119</v>
      </c>
      <c r="B120" t="s">
        <v>9093</v>
      </c>
      <c r="C120">
        <v>1452031</v>
      </c>
      <c r="D120">
        <v>124</v>
      </c>
      <c r="E120">
        <v>324488</v>
      </c>
      <c r="F120">
        <f t="shared" si="5"/>
        <v>0.22347181292961377</v>
      </c>
    </row>
    <row r="121" spans="1:6" ht="16.100000000000001" x14ac:dyDescent="0.35">
      <c r="A121">
        <f t="shared" si="3"/>
        <v>120</v>
      </c>
      <c r="B121" t="s">
        <v>9094</v>
      </c>
      <c r="C121">
        <v>1439000</v>
      </c>
      <c r="D121">
        <v>375</v>
      </c>
      <c r="E121">
        <v>519703.84615384613</v>
      </c>
      <c r="F121">
        <f t="shared" si="5"/>
        <v>0.36115625167049764</v>
      </c>
    </row>
    <row r="122" spans="1:6" ht="16.100000000000001" x14ac:dyDescent="0.35">
      <c r="A122">
        <f t="shared" si="3"/>
        <v>121</v>
      </c>
      <c r="B122" t="s">
        <v>9095</v>
      </c>
      <c r="C122">
        <v>1381651.282051282</v>
      </c>
      <c r="D122">
        <v>214</v>
      </c>
      <c r="E122">
        <v>405275</v>
      </c>
      <c r="F122">
        <f t="shared" si="5"/>
        <v>0.29332654720104523</v>
      </c>
    </row>
    <row r="123" spans="1:6" ht="16.100000000000001" x14ac:dyDescent="0.35">
      <c r="A123">
        <f t="shared" si="3"/>
        <v>122</v>
      </c>
      <c r="B123" t="s">
        <v>9096</v>
      </c>
      <c r="C123">
        <v>1323165</v>
      </c>
      <c r="D123" t="s">
        <v>81</v>
      </c>
      <c r="E123">
        <v>1082457</v>
      </c>
      <c r="F123">
        <f t="shared" si="5"/>
        <v>0.818081645146297</v>
      </c>
    </row>
    <row r="124" spans="1:6" ht="16.100000000000001" x14ac:dyDescent="0.35">
      <c r="A124">
        <f t="shared" si="3"/>
        <v>123</v>
      </c>
      <c r="B124" t="s">
        <v>9097</v>
      </c>
      <c r="C124">
        <v>1270154.4871794872</v>
      </c>
      <c r="D124">
        <v>422</v>
      </c>
      <c r="E124">
        <v>580598.71794871788</v>
      </c>
      <c r="F124">
        <f t="shared" si="5"/>
        <v>0.45710874055800793</v>
      </c>
    </row>
    <row r="125" spans="1:6" ht="16.100000000000001" x14ac:dyDescent="0.35">
      <c r="A125">
        <f t="shared" si="3"/>
        <v>124</v>
      </c>
      <c r="B125" t="s">
        <v>9098</v>
      </c>
      <c r="C125">
        <v>1246103</v>
      </c>
      <c r="D125" t="s">
        <v>81</v>
      </c>
      <c r="E125">
        <v>519049</v>
      </c>
      <c r="F125">
        <f t="shared" si="5"/>
        <v>0.41653779823979237</v>
      </c>
    </row>
    <row r="126" spans="1:6" ht="16.100000000000001" x14ac:dyDescent="0.35">
      <c r="A126">
        <f t="shared" si="3"/>
        <v>125</v>
      </c>
      <c r="B126" t="s">
        <v>9099</v>
      </c>
      <c r="C126">
        <v>1210398.717948718</v>
      </c>
      <c r="D126">
        <v>188</v>
      </c>
      <c r="E126">
        <v>456777.56410256407</v>
      </c>
      <c r="F126">
        <f t="shared" si="5"/>
        <v>0.3773777659618413</v>
      </c>
    </row>
    <row r="127" spans="1:6" ht="16.100000000000001" x14ac:dyDescent="0.35">
      <c r="A127">
        <f t="shared" si="3"/>
        <v>126</v>
      </c>
      <c r="B127" t="s">
        <v>9100</v>
      </c>
      <c r="C127">
        <v>1200735.8974358975</v>
      </c>
      <c r="D127">
        <v>327</v>
      </c>
      <c r="E127">
        <v>255240.3846153846</v>
      </c>
      <c r="F127">
        <f t="shared" si="5"/>
        <v>0.21256996243756496</v>
      </c>
    </row>
    <row r="128" spans="1:6" ht="16.100000000000001" x14ac:dyDescent="0.35">
      <c r="A128">
        <f t="shared" si="3"/>
        <v>127</v>
      </c>
      <c r="B128" t="s">
        <v>9101</v>
      </c>
      <c r="C128">
        <v>1183168.5897435897</v>
      </c>
      <c r="D128">
        <v>320</v>
      </c>
      <c r="E128">
        <v>420644.87179487175</v>
      </c>
      <c r="F128">
        <f t="shared" si="5"/>
        <v>0.35552403557808426</v>
      </c>
    </row>
    <row r="129" spans="1:6" ht="16.100000000000001" x14ac:dyDescent="0.35">
      <c r="A129">
        <f t="shared" si="3"/>
        <v>128</v>
      </c>
      <c r="B129" t="s">
        <v>9102</v>
      </c>
      <c r="C129">
        <v>1180266.6666666665</v>
      </c>
      <c r="D129">
        <v>295</v>
      </c>
      <c r="E129">
        <v>461446.15384615381</v>
      </c>
      <c r="F129">
        <f t="shared" si="5"/>
        <v>0.3909677082971254</v>
      </c>
    </row>
    <row r="130" spans="1:6" ht="16.100000000000001" x14ac:dyDescent="0.35">
      <c r="A130">
        <f t="shared" ref="A130:A193" si="6">ROW(A129)</f>
        <v>129</v>
      </c>
      <c r="B130" t="s">
        <v>9103</v>
      </c>
      <c r="C130">
        <v>1172357.0512820513</v>
      </c>
      <c r="D130">
        <v>318</v>
      </c>
      <c r="E130">
        <v>520326.92307692306</v>
      </c>
      <c r="F130">
        <f t="shared" ref="F130:F161" si="7">E130/C130</f>
        <v>0.44382973813985305</v>
      </c>
    </row>
    <row r="131" spans="1:6" ht="16.100000000000001" x14ac:dyDescent="0.35">
      <c r="A131">
        <f t="shared" si="6"/>
        <v>130</v>
      </c>
      <c r="B131" t="s">
        <v>9104</v>
      </c>
      <c r="C131">
        <v>1149864.1025641025</v>
      </c>
      <c r="D131">
        <v>324</v>
      </c>
      <c r="E131">
        <v>462502.56410256407</v>
      </c>
      <c r="F131">
        <f t="shared" si="7"/>
        <v>0.40222367414655463</v>
      </c>
    </row>
    <row r="132" spans="1:6" ht="16.100000000000001" x14ac:dyDescent="0.35">
      <c r="A132">
        <f t="shared" si="6"/>
        <v>131</v>
      </c>
      <c r="B132" t="s">
        <v>9105</v>
      </c>
      <c r="C132">
        <v>1124905</v>
      </c>
      <c r="D132">
        <v>370</v>
      </c>
      <c r="E132">
        <v>460250</v>
      </c>
      <c r="F132">
        <f t="shared" si="7"/>
        <v>0.40914566118916706</v>
      </c>
    </row>
    <row r="133" spans="1:6" ht="16.100000000000001" x14ac:dyDescent="0.35">
      <c r="A133">
        <f t="shared" si="6"/>
        <v>132</v>
      </c>
      <c r="B133" t="s">
        <v>9106</v>
      </c>
      <c r="C133">
        <v>1116491.0256410255</v>
      </c>
      <c r="D133">
        <v>317</v>
      </c>
      <c r="E133">
        <v>502259.61538461538</v>
      </c>
      <c r="F133">
        <f t="shared" si="7"/>
        <v>0.44985548817667076</v>
      </c>
    </row>
    <row r="134" spans="1:6" ht="16.100000000000001" x14ac:dyDescent="0.35">
      <c r="A134">
        <f t="shared" si="6"/>
        <v>133</v>
      </c>
      <c r="B134" t="s">
        <v>9107</v>
      </c>
      <c r="C134">
        <v>1057276.923076923</v>
      </c>
      <c r="D134">
        <v>85</v>
      </c>
      <c r="E134">
        <v>522000</v>
      </c>
      <c r="F134">
        <f t="shared" si="7"/>
        <v>0.49372117049604941</v>
      </c>
    </row>
    <row r="135" spans="1:6" ht="16.100000000000001" x14ac:dyDescent="0.35">
      <c r="A135">
        <f t="shared" si="6"/>
        <v>134</v>
      </c>
      <c r="B135" t="s">
        <v>9108</v>
      </c>
      <c r="C135">
        <v>1054122.4358974358</v>
      </c>
      <c r="D135">
        <v>280</v>
      </c>
      <c r="E135">
        <v>262841.66666666669</v>
      </c>
      <c r="F135">
        <f t="shared" si="7"/>
        <v>0.24934643046743835</v>
      </c>
    </row>
    <row r="136" spans="1:6" ht="16.100000000000001" x14ac:dyDescent="0.35">
      <c r="A136">
        <f t="shared" si="6"/>
        <v>135</v>
      </c>
      <c r="B136" t="s">
        <v>9109</v>
      </c>
      <c r="C136">
        <v>1036842.9487179486</v>
      </c>
      <c r="D136">
        <v>411</v>
      </c>
      <c r="E136">
        <v>513994.23076923075</v>
      </c>
      <c r="F136">
        <f t="shared" si="7"/>
        <v>0.49573007310777606</v>
      </c>
    </row>
    <row r="137" spans="1:6" ht="16.100000000000001" x14ac:dyDescent="0.35">
      <c r="A137">
        <f t="shared" si="6"/>
        <v>136</v>
      </c>
      <c r="B137" t="s">
        <v>9110</v>
      </c>
      <c r="C137">
        <v>971869.87179487175</v>
      </c>
      <c r="D137" t="s">
        <v>81</v>
      </c>
      <c r="E137">
        <v>117042</v>
      </c>
      <c r="F137">
        <f t="shared" si="7"/>
        <v>0.12042970298466411</v>
      </c>
    </row>
    <row r="138" spans="1:6" ht="16.100000000000001" x14ac:dyDescent="0.35">
      <c r="A138">
        <f t="shared" si="6"/>
        <v>137</v>
      </c>
      <c r="B138" t="s">
        <v>9111</v>
      </c>
      <c r="C138">
        <v>963480.12820512813</v>
      </c>
      <c r="D138" t="s">
        <v>81</v>
      </c>
      <c r="E138" t="s">
        <v>81</v>
      </c>
      <c r="F138" t="s">
        <v>81</v>
      </c>
    </row>
    <row r="139" spans="1:6" ht="16.100000000000001" x14ac:dyDescent="0.35">
      <c r="A139">
        <f t="shared" si="6"/>
        <v>138</v>
      </c>
      <c r="B139" t="s">
        <v>9112</v>
      </c>
      <c r="C139">
        <v>961974.358974359</v>
      </c>
      <c r="D139">
        <v>316</v>
      </c>
      <c r="E139">
        <v>416502.56410256407</v>
      </c>
      <c r="F139">
        <f t="shared" ref="F139:F145" si="8">E139/C139</f>
        <v>0.43296638857051467</v>
      </c>
    </row>
    <row r="140" spans="1:6" ht="16.100000000000001" x14ac:dyDescent="0.35">
      <c r="A140">
        <f t="shared" si="6"/>
        <v>139</v>
      </c>
      <c r="B140" t="s">
        <v>9113</v>
      </c>
      <c r="C140">
        <v>957145.51282051275</v>
      </c>
      <c r="D140">
        <v>356</v>
      </c>
      <c r="E140">
        <v>545975</v>
      </c>
      <c r="F140">
        <f t="shared" si="8"/>
        <v>0.57042005911005422</v>
      </c>
    </row>
    <row r="141" spans="1:6" ht="16.100000000000001" x14ac:dyDescent="0.35">
      <c r="A141">
        <f t="shared" si="6"/>
        <v>140</v>
      </c>
      <c r="B141" t="s">
        <v>9114</v>
      </c>
      <c r="C141">
        <v>946655</v>
      </c>
      <c r="D141" t="s">
        <v>81</v>
      </c>
      <c r="E141">
        <v>941795</v>
      </c>
      <c r="F141">
        <f t="shared" si="8"/>
        <v>0.99486613391362222</v>
      </c>
    </row>
    <row r="142" spans="1:6" ht="16.100000000000001" x14ac:dyDescent="0.35">
      <c r="A142">
        <f t="shared" si="6"/>
        <v>141</v>
      </c>
      <c r="B142" t="s">
        <v>9115</v>
      </c>
      <c r="C142">
        <v>905466.66666666663</v>
      </c>
      <c r="D142">
        <v>77</v>
      </c>
      <c r="E142">
        <v>360965.38461538462</v>
      </c>
      <c r="F142">
        <f t="shared" si="8"/>
        <v>0.39865121257773301</v>
      </c>
    </row>
    <row r="143" spans="1:6" ht="16.100000000000001" x14ac:dyDescent="0.35">
      <c r="A143">
        <f t="shared" si="6"/>
        <v>142</v>
      </c>
      <c r="B143" t="s">
        <v>9116</v>
      </c>
      <c r="C143">
        <v>857024.358974359</v>
      </c>
      <c r="D143">
        <v>181</v>
      </c>
      <c r="E143">
        <v>336944.87179487181</v>
      </c>
      <c r="F143">
        <f t="shared" si="8"/>
        <v>0.39315670350153109</v>
      </c>
    </row>
    <row r="144" spans="1:6" ht="16.100000000000001" x14ac:dyDescent="0.35">
      <c r="A144">
        <f t="shared" si="6"/>
        <v>143</v>
      </c>
      <c r="B144" t="s">
        <v>9117</v>
      </c>
      <c r="C144">
        <v>853810.25641025638</v>
      </c>
      <c r="D144">
        <v>261</v>
      </c>
      <c r="E144">
        <v>369700</v>
      </c>
      <c r="F144">
        <f t="shared" si="8"/>
        <v>0.4330001861940142</v>
      </c>
    </row>
    <row r="145" spans="1:6" ht="16.100000000000001" x14ac:dyDescent="0.35">
      <c r="A145">
        <f t="shared" si="6"/>
        <v>144</v>
      </c>
      <c r="B145" t="s">
        <v>9118</v>
      </c>
      <c r="C145">
        <v>852523.07692307688</v>
      </c>
      <c r="D145">
        <v>131</v>
      </c>
      <c r="E145">
        <v>197367.94871794872</v>
      </c>
      <c r="F145">
        <f t="shared" si="8"/>
        <v>0.23151038846982111</v>
      </c>
    </row>
    <row r="146" spans="1:6" ht="16.100000000000001" x14ac:dyDescent="0.35">
      <c r="A146">
        <f t="shared" si="6"/>
        <v>145</v>
      </c>
      <c r="B146" t="s">
        <v>9119</v>
      </c>
      <c r="C146">
        <v>849743.58974358975</v>
      </c>
      <c r="D146" t="s">
        <v>81</v>
      </c>
      <c r="E146" t="s">
        <v>81</v>
      </c>
      <c r="F146" t="s">
        <v>81</v>
      </c>
    </row>
    <row r="147" spans="1:6" ht="16.100000000000001" x14ac:dyDescent="0.35">
      <c r="A147">
        <f t="shared" si="6"/>
        <v>146</v>
      </c>
      <c r="B147" t="s">
        <v>9120</v>
      </c>
      <c r="C147">
        <v>837891.02564102563</v>
      </c>
      <c r="D147">
        <v>71</v>
      </c>
      <c r="E147">
        <v>235328.84615384616</v>
      </c>
      <c r="F147">
        <f t="shared" ref="F147:F175" si="9">E147/C147</f>
        <v>0.28085853524186949</v>
      </c>
    </row>
    <row r="148" spans="1:6" ht="16.100000000000001" x14ac:dyDescent="0.35">
      <c r="A148">
        <f t="shared" si="6"/>
        <v>147</v>
      </c>
      <c r="B148" t="s">
        <v>9121</v>
      </c>
      <c r="C148">
        <v>831400.641025641</v>
      </c>
      <c r="D148">
        <v>262</v>
      </c>
      <c r="E148">
        <v>354942.30769230769</v>
      </c>
      <c r="F148">
        <f t="shared" si="9"/>
        <v>0.42692089731184246</v>
      </c>
    </row>
    <row r="149" spans="1:6" ht="16.100000000000001" x14ac:dyDescent="0.35">
      <c r="A149">
        <f t="shared" si="6"/>
        <v>148</v>
      </c>
      <c r="B149" t="s">
        <v>9122</v>
      </c>
      <c r="C149">
        <v>829489.74358974351</v>
      </c>
      <c r="D149">
        <v>298</v>
      </c>
      <c r="E149">
        <v>431975.641025641</v>
      </c>
      <c r="F149">
        <f t="shared" si="9"/>
        <v>0.52077273331458018</v>
      </c>
    </row>
    <row r="150" spans="1:6" ht="16.100000000000001" x14ac:dyDescent="0.35">
      <c r="A150">
        <f t="shared" si="6"/>
        <v>149</v>
      </c>
      <c r="B150" t="s">
        <v>9123</v>
      </c>
      <c r="C150">
        <v>824486.53846153838</v>
      </c>
      <c r="D150">
        <v>87</v>
      </c>
      <c r="E150">
        <v>310389.74358974356</v>
      </c>
      <c r="F150">
        <f t="shared" si="9"/>
        <v>0.37646429518293828</v>
      </c>
    </row>
    <row r="151" spans="1:6" ht="16.100000000000001" x14ac:dyDescent="0.35">
      <c r="A151">
        <f t="shared" si="6"/>
        <v>150</v>
      </c>
      <c r="B151" t="s">
        <v>9124</v>
      </c>
      <c r="C151">
        <v>813315.38461538462</v>
      </c>
      <c r="D151">
        <v>80</v>
      </c>
      <c r="E151">
        <v>201885.89743589744</v>
      </c>
      <c r="F151">
        <f t="shared" si="9"/>
        <v>0.24822584357157945</v>
      </c>
    </row>
    <row r="152" spans="1:6" ht="16.100000000000001" x14ac:dyDescent="0.35">
      <c r="A152">
        <f t="shared" si="6"/>
        <v>151</v>
      </c>
      <c r="B152" t="s">
        <v>9125</v>
      </c>
      <c r="C152">
        <v>807392.94871794875</v>
      </c>
      <c r="D152">
        <v>89</v>
      </c>
      <c r="E152">
        <v>244703.84615384616</v>
      </c>
      <c r="F152">
        <f t="shared" si="9"/>
        <v>0.30307899832715773</v>
      </c>
    </row>
    <row r="153" spans="1:6" ht="16.100000000000001" x14ac:dyDescent="0.35">
      <c r="A153">
        <f t="shared" si="6"/>
        <v>152</v>
      </c>
      <c r="B153" t="s">
        <v>9126</v>
      </c>
      <c r="C153">
        <v>796089.1025641025</v>
      </c>
      <c r="D153">
        <v>106</v>
      </c>
      <c r="E153">
        <v>234516.02564102563</v>
      </c>
      <c r="F153">
        <f t="shared" si="9"/>
        <v>0.29458514742342173</v>
      </c>
    </row>
    <row r="154" spans="1:6" ht="16.100000000000001" x14ac:dyDescent="0.35">
      <c r="A154">
        <f t="shared" si="6"/>
        <v>153</v>
      </c>
      <c r="B154" t="s">
        <v>9127</v>
      </c>
      <c r="C154">
        <v>744871.79487179487</v>
      </c>
      <c r="D154">
        <v>269</v>
      </c>
      <c r="E154">
        <v>522635.25641025638</v>
      </c>
      <c r="F154">
        <f t="shared" si="9"/>
        <v>0.701644578313253</v>
      </c>
    </row>
    <row r="155" spans="1:6" ht="16.100000000000001" x14ac:dyDescent="0.35">
      <c r="A155">
        <f t="shared" si="6"/>
        <v>154</v>
      </c>
      <c r="B155" t="s">
        <v>9128</v>
      </c>
      <c r="C155">
        <v>737641</v>
      </c>
      <c r="D155" t="s">
        <v>81</v>
      </c>
      <c r="E155">
        <v>709350</v>
      </c>
      <c r="F155">
        <f t="shared" si="9"/>
        <v>0.96164665467347943</v>
      </c>
    </row>
    <row r="156" spans="1:6" ht="16.100000000000001" x14ac:dyDescent="0.35">
      <c r="A156">
        <f t="shared" si="6"/>
        <v>155</v>
      </c>
      <c r="B156" t="s">
        <v>9129</v>
      </c>
      <c r="C156">
        <v>721416.66666666663</v>
      </c>
      <c r="D156">
        <v>60</v>
      </c>
      <c r="E156">
        <v>148583.33333333331</v>
      </c>
      <c r="F156">
        <f t="shared" si="9"/>
        <v>0.20596049439759731</v>
      </c>
    </row>
    <row r="157" spans="1:6" ht="16.100000000000001" x14ac:dyDescent="0.35">
      <c r="A157">
        <f t="shared" si="6"/>
        <v>156</v>
      </c>
      <c r="B157" t="s">
        <v>9130</v>
      </c>
      <c r="C157">
        <v>687501.282051282</v>
      </c>
      <c r="D157">
        <v>52</v>
      </c>
      <c r="E157">
        <v>147778.20512820513</v>
      </c>
      <c r="F157">
        <f t="shared" si="9"/>
        <v>0.21494971571148586</v>
      </c>
    </row>
    <row r="158" spans="1:6" ht="16.100000000000001" x14ac:dyDescent="0.35">
      <c r="A158">
        <f t="shared" si="6"/>
        <v>157</v>
      </c>
      <c r="B158" t="s">
        <v>9131</v>
      </c>
      <c r="C158">
        <v>656186.5384615385</v>
      </c>
      <c r="D158">
        <v>310</v>
      </c>
      <c r="E158">
        <v>293634.61538461538</v>
      </c>
      <c r="F158">
        <f t="shared" si="9"/>
        <v>0.44748649686270026</v>
      </c>
    </row>
    <row r="159" spans="1:6" ht="16.100000000000001" x14ac:dyDescent="0.35">
      <c r="A159">
        <f t="shared" si="6"/>
        <v>158</v>
      </c>
      <c r="B159" t="s">
        <v>9132</v>
      </c>
      <c r="C159">
        <v>638250</v>
      </c>
      <c r="D159">
        <v>122</v>
      </c>
      <c r="E159">
        <v>158598.07692307691</v>
      </c>
      <c r="F159">
        <f t="shared" si="9"/>
        <v>0.24848895718460934</v>
      </c>
    </row>
    <row r="160" spans="1:6" ht="16.100000000000001" x14ac:dyDescent="0.35">
      <c r="A160">
        <f t="shared" si="6"/>
        <v>159</v>
      </c>
      <c r="B160" t="s">
        <v>9133</v>
      </c>
      <c r="C160">
        <v>600959.61538461538</v>
      </c>
      <c r="D160">
        <v>65</v>
      </c>
      <c r="E160">
        <v>134988.46153846153</v>
      </c>
      <c r="F160">
        <f t="shared" si="9"/>
        <v>0.22462151878886011</v>
      </c>
    </row>
    <row r="161" spans="1:6" ht="16.100000000000001" x14ac:dyDescent="0.35">
      <c r="A161">
        <f t="shared" si="6"/>
        <v>160</v>
      </c>
      <c r="B161" t="s">
        <v>9134</v>
      </c>
      <c r="C161">
        <v>589635.25641025638</v>
      </c>
      <c r="D161">
        <v>386</v>
      </c>
      <c r="E161">
        <v>294917.30769230769</v>
      </c>
      <c r="F161">
        <f t="shared" si="9"/>
        <v>0.50016905279339363</v>
      </c>
    </row>
    <row r="162" spans="1:6" ht="16.100000000000001" x14ac:dyDescent="0.35">
      <c r="A162">
        <f t="shared" si="6"/>
        <v>161</v>
      </c>
      <c r="B162" t="s">
        <v>9135</v>
      </c>
      <c r="C162">
        <v>556775</v>
      </c>
      <c r="D162">
        <v>220</v>
      </c>
      <c r="E162">
        <v>201245.51282051281</v>
      </c>
      <c r="F162">
        <f t="shared" si="9"/>
        <v>0.36144854352388811</v>
      </c>
    </row>
    <row r="163" spans="1:6" ht="16.100000000000001" x14ac:dyDescent="0.35">
      <c r="A163">
        <f t="shared" si="6"/>
        <v>162</v>
      </c>
      <c r="B163" t="s">
        <v>9136</v>
      </c>
      <c r="C163">
        <v>552447</v>
      </c>
      <c r="D163">
        <v>79</v>
      </c>
      <c r="E163">
        <v>170357</v>
      </c>
      <c r="F163">
        <f t="shared" si="9"/>
        <v>0.30836804254525774</v>
      </c>
    </row>
    <row r="164" spans="1:6" ht="16.100000000000001" x14ac:dyDescent="0.35">
      <c r="A164">
        <f t="shared" si="6"/>
        <v>163</v>
      </c>
      <c r="B164" t="s">
        <v>9137</v>
      </c>
      <c r="C164">
        <v>521828</v>
      </c>
      <c r="D164" t="s">
        <v>81</v>
      </c>
      <c r="E164">
        <v>521828</v>
      </c>
      <c r="F164">
        <f t="shared" si="9"/>
        <v>1</v>
      </c>
    </row>
    <row r="165" spans="1:6" ht="16.100000000000001" x14ac:dyDescent="0.35">
      <c r="A165">
        <f t="shared" si="6"/>
        <v>164</v>
      </c>
      <c r="B165" t="s">
        <v>9138</v>
      </c>
      <c r="C165">
        <v>511198</v>
      </c>
      <c r="D165">
        <v>82</v>
      </c>
      <c r="E165">
        <v>367319</v>
      </c>
      <c r="F165">
        <f t="shared" si="9"/>
        <v>0.71854545596813757</v>
      </c>
    </row>
    <row r="166" spans="1:6" ht="16.100000000000001" x14ac:dyDescent="0.35">
      <c r="A166">
        <f t="shared" si="6"/>
        <v>165</v>
      </c>
      <c r="B166" t="s">
        <v>9139</v>
      </c>
      <c r="C166">
        <v>507958.97435897432</v>
      </c>
      <c r="D166">
        <v>305</v>
      </c>
      <c r="E166">
        <v>265116.66666666669</v>
      </c>
      <c r="F166">
        <f t="shared" si="9"/>
        <v>0.521925352340185</v>
      </c>
    </row>
    <row r="167" spans="1:6" ht="16.100000000000001" x14ac:dyDescent="0.35">
      <c r="A167">
        <f t="shared" si="6"/>
        <v>166</v>
      </c>
      <c r="B167" t="s">
        <v>9140</v>
      </c>
      <c r="C167">
        <v>495762.1794871795</v>
      </c>
      <c r="D167">
        <v>101</v>
      </c>
      <c r="E167">
        <v>159732.69230769231</v>
      </c>
      <c r="F167">
        <f t="shared" si="9"/>
        <v>0.32219620398014454</v>
      </c>
    </row>
    <row r="168" spans="1:6" ht="16.100000000000001" x14ac:dyDescent="0.35">
      <c r="A168">
        <f t="shared" si="6"/>
        <v>167</v>
      </c>
      <c r="B168" t="s">
        <v>9141</v>
      </c>
      <c r="C168">
        <v>492419.87179487175</v>
      </c>
      <c r="D168">
        <v>329</v>
      </c>
      <c r="E168">
        <v>193871.15384615384</v>
      </c>
      <c r="F168">
        <f t="shared" si="9"/>
        <v>0.39371106844143589</v>
      </c>
    </row>
    <row r="169" spans="1:6" ht="16.100000000000001" x14ac:dyDescent="0.35">
      <c r="A169">
        <f t="shared" si="6"/>
        <v>168</v>
      </c>
      <c r="B169" t="s">
        <v>9142</v>
      </c>
      <c r="C169">
        <v>485946.15384615381</v>
      </c>
      <c r="D169">
        <v>48</v>
      </c>
      <c r="E169">
        <v>104609.61538461538</v>
      </c>
      <c r="F169">
        <f t="shared" si="9"/>
        <v>0.21526997293147387</v>
      </c>
    </row>
    <row r="170" spans="1:6" ht="16.100000000000001" x14ac:dyDescent="0.35">
      <c r="A170">
        <f t="shared" si="6"/>
        <v>169</v>
      </c>
      <c r="B170" t="s">
        <v>9143</v>
      </c>
      <c r="C170">
        <v>479762</v>
      </c>
      <c r="D170">
        <v>349</v>
      </c>
      <c r="E170">
        <v>232400</v>
      </c>
      <c r="F170">
        <f t="shared" si="9"/>
        <v>0.48440685173064979</v>
      </c>
    </row>
    <row r="171" spans="1:6" ht="16.100000000000001" x14ac:dyDescent="0.35">
      <c r="A171">
        <f t="shared" si="6"/>
        <v>170</v>
      </c>
      <c r="B171" t="s">
        <v>9144</v>
      </c>
      <c r="C171">
        <v>476396</v>
      </c>
      <c r="D171">
        <v>64</v>
      </c>
      <c r="E171">
        <v>74898</v>
      </c>
      <c r="F171">
        <f t="shared" si="9"/>
        <v>0.15721794473505235</v>
      </c>
    </row>
    <row r="172" spans="1:6" ht="16.100000000000001" x14ac:dyDescent="0.35">
      <c r="A172">
        <f t="shared" si="6"/>
        <v>171</v>
      </c>
      <c r="B172" t="s">
        <v>9145</v>
      </c>
      <c r="C172">
        <v>469062.8205128205</v>
      </c>
      <c r="D172">
        <v>122</v>
      </c>
      <c r="E172">
        <v>134829.48717948719</v>
      </c>
      <c r="F172">
        <f t="shared" si="9"/>
        <v>0.28744441316427466</v>
      </c>
    </row>
    <row r="173" spans="1:6" ht="16.100000000000001" x14ac:dyDescent="0.35">
      <c r="A173">
        <f t="shared" si="6"/>
        <v>172</v>
      </c>
      <c r="B173" t="s">
        <v>9146</v>
      </c>
      <c r="C173">
        <v>465500</v>
      </c>
      <c r="D173">
        <v>209</v>
      </c>
      <c r="E173">
        <v>208557</v>
      </c>
      <c r="F173">
        <f t="shared" si="9"/>
        <v>0.44802792696025778</v>
      </c>
    </row>
    <row r="174" spans="1:6" ht="16.100000000000001" x14ac:dyDescent="0.35">
      <c r="A174">
        <f t="shared" si="6"/>
        <v>173</v>
      </c>
      <c r="B174" t="s">
        <v>9147</v>
      </c>
      <c r="C174">
        <v>435345.51282051281</v>
      </c>
      <c r="D174">
        <v>341</v>
      </c>
      <c r="E174">
        <v>246245.51282051281</v>
      </c>
      <c r="F174">
        <f t="shared" si="9"/>
        <v>0.56563236686451523</v>
      </c>
    </row>
    <row r="175" spans="1:6" ht="16.100000000000001" x14ac:dyDescent="0.35">
      <c r="A175">
        <f t="shared" si="6"/>
        <v>174</v>
      </c>
      <c r="B175" t="s">
        <v>9148</v>
      </c>
      <c r="C175">
        <v>406097.43589743588</v>
      </c>
      <c r="D175">
        <v>22</v>
      </c>
      <c r="E175">
        <v>111480.76923076923</v>
      </c>
      <c r="F175">
        <f t="shared" si="9"/>
        <v>0.27451729406862069</v>
      </c>
    </row>
    <row r="176" spans="1:6" ht="16.100000000000001" x14ac:dyDescent="0.35">
      <c r="A176">
        <f t="shared" si="6"/>
        <v>175</v>
      </c>
      <c r="B176" t="s">
        <v>9149</v>
      </c>
      <c r="C176">
        <v>404982.69230769231</v>
      </c>
      <c r="D176" t="s">
        <v>81</v>
      </c>
      <c r="E176" t="s">
        <v>81</v>
      </c>
      <c r="F176" t="s">
        <v>81</v>
      </c>
    </row>
    <row r="177" spans="1:6" ht="16.100000000000001" x14ac:dyDescent="0.35">
      <c r="A177">
        <f t="shared" si="6"/>
        <v>176</v>
      </c>
      <c r="B177" t="s">
        <v>9150</v>
      </c>
      <c r="C177">
        <v>400742</v>
      </c>
      <c r="D177">
        <v>16</v>
      </c>
      <c r="E177">
        <v>104395</v>
      </c>
      <c r="F177">
        <f t="shared" ref="F177:F189" si="10">E177/C177</f>
        <v>0.26050426458918707</v>
      </c>
    </row>
    <row r="178" spans="1:6" ht="16.100000000000001" x14ac:dyDescent="0.35">
      <c r="A178">
        <f t="shared" si="6"/>
        <v>177</v>
      </c>
      <c r="B178" t="s">
        <v>9151</v>
      </c>
      <c r="C178">
        <v>396448</v>
      </c>
      <c r="D178">
        <v>155</v>
      </c>
      <c r="E178">
        <v>137000</v>
      </c>
      <c r="F178">
        <f t="shared" si="10"/>
        <v>0.34556864960852368</v>
      </c>
    </row>
    <row r="179" spans="1:6" ht="16.100000000000001" x14ac:dyDescent="0.35">
      <c r="A179">
        <f t="shared" si="6"/>
        <v>178</v>
      </c>
      <c r="B179" t="s">
        <v>9152</v>
      </c>
      <c r="C179">
        <v>396251</v>
      </c>
      <c r="D179" t="s">
        <v>81</v>
      </c>
      <c r="E179">
        <v>206731</v>
      </c>
      <c r="F179">
        <f t="shared" si="10"/>
        <v>0.52171729535067424</v>
      </c>
    </row>
    <row r="180" spans="1:6" ht="16.100000000000001" x14ac:dyDescent="0.35">
      <c r="A180">
        <f t="shared" si="6"/>
        <v>179</v>
      </c>
      <c r="B180" t="s">
        <v>9153</v>
      </c>
      <c r="C180">
        <v>383101.92307692306</v>
      </c>
      <c r="D180">
        <v>82</v>
      </c>
      <c r="E180">
        <v>136769.87179487178</v>
      </c>
      <c r="F180">
        <f t="shared" si="10"/>
        <v>0.35700648719377415</v>
      </c>
    </row>
    <row r="181" spans="1:6" ht="16.100000000000001" x14ac:dyDescent="0.35">
      <c r="A181">
        <f t="shared" si="6"/>
        <v>180</v>
      </c>
      <c r="B181" t="s">
        <v>9154</v>
      </c>
      <c r="C181">
        <v>381882.05128205125</v>
      </c>
      <c r="D181">
        <v>407</v>
      </c>
      <c r="E181">
        <v>201602.56410256409</v>
      </c>
      <c r="F181">
        <f t="shared" si="10"/>
        <v>0.52791840681107072</v>
      </c>
    </row>
    <row r="182" spans="1:6" ht="16.100000000000001" x14ac:dyDescent="0.35">
      <c r="A182">
        <f t="shared" si="6"/>
        <v>181</v>
      </c>
      <c r="B182" t="s">
        <v>9155</v>
      </c>
      <c r="C182">
        <v>358195.51282051281</v>
      </c>
      <c r="D182">
        <v>40</v>
      </c>
      <c r="E182">
        <v>36232.692307692305</v>
      </c>
      <c r="F182">
        <f t="shared" si="10"/>
        <v>0.10115339531304526</v>
      </c>
    </row>
    <row r="183" spans="1:6" ht="16.100000000000001" x14ac:dyDescent="0.35">
      <c r="A183">
        <f t="shared" si="6"/>
        <v>182</v>
      </c>
      <c r="B183" t="s">
        <v>9156</v>
      </c>
      <c r="C183">
        <v>347433</v>
      </c>
      <c r="D183" t="s">
        <v>81</v>
      </c>
      <c r="E183">
        <v>2132</v>
      </c>
      <c r="F183">
        <f t="shared" si="10"/>
        <v>6.1364349385349118E-3</v>
      </c>
    </row>
    <row r="184" spans="1:6" ht="16.100000000000001" x14ac:dyDescent="0.35">
      <c r="A184">
        <f t="shared" si="6"/>
        <v>183</v>
      </c>
      <c r="B184" t="s">
        <v>9157</v>
      </c>
      <c r="C184">
        <v>346422.43589743588</v>
      </c>
      <c r="D184">
        <v>57</v>
      </c>
      <c r="E184">
        <v>153685.89743589744</v>
      </c>
      <c r="F184">
        <f t="shared" si="10"/>
        <v>0.44363725183607539</v>
      </c>
    </row>
    <row r="185" spans="1:6" ht="16.100000000000001" x14ac:dyDescent="0.35">
      <c r="A185">
        <f t="shared" si="6"/>
        <v>184</v>
      </c>
      <c r="B185" t="s">
        <v>9158</v>
      </c>
      <c r="C185">
        <v>345305.12820512819</v>
      </c>
      <c r="D185">
        <v>43</v>
      </c>
      <c r="E185">
        <v>95661.538461538454</v>
      </c>
      <c r="F185">
        <f t="shared" si="10"/>
        <v>0.27703480385240847</v>
      </c>
    </row>
    <row r="186" spans="1:6" ht="16.100000000000001" x14ac:dyDescent="0.35">
      <c r="A186">
        <f t="shared" si="6"/>
        <v>185</v>
      </c>
      <c r="B186" t="s">
        <v>9159</v>
      </c>
      <c r="C186">
        <v>338199.35897435894</v>
      </c>
      <c r="D186">
        <v>103</v>
      </c>
      <c r="E186">
        <v>216858.97435897434</v>
      </c>
      <c r="F186">
        <f t="shared" si="10"/>
        <v>0.64121639679221221</v>
      </c>
    </row>
    <row r="187" spans="1:6" ht="16.100000000000001" x14ac:dyDescent="0.35">
      <c r="A187">
        <f t="shared" si="6"/>
        <v>186</v>
      </c>
      <c r="B187" t="s">
        <v>9160</v>
      </c>
      <c r="C187">
        <v>324946.79487179487</v>
      </c>
      <c r="D187">
        <v>232</v>
      </c>
      <c r="E187">
        <v>169375.64102564103</v>
      </c>
      <c r="F187">
        <f t="shared" si="10"/>
        <v>0.5212411499318429</v>
      </c>
    </row>
    <row r="188" spans="1:6" ht="16.100000000000001" x14ac:dyDescent="0.35">
      <c r="A188">
        <f t="shared" si="6"/>
        <v>187</v>
      </c>
      <c r="B188" t="s">
        <v>9161</v>
      </c>
      <c r="C188">
        <v>324570.51282051281</v>
      </c>
      <c r="D188">
        <v>76</v>
      </c>
      <c r="E188">
        <v>103455.76923076923</v>
      </c>
      <c r="F188">
        <f t="shared" si="10"/>
        <v>0.31874666719333244</v>
      </c>
    </row>
    <row r="189" spans="1:6" ht="16.100000000000001" x14ac:dyDescent="0.35">
      <c r="A189">
        <f t="shared" si="6"/>
        <v>188</v>
      </c>
      <c r="B189" t="s">
        <v>9162</v>
      </c>
      <c r="C189">
        <v>321306.41025641025</v>
      </c>
      <c r="D189">
        <v>126</v>
      </c>
      <c r="E189">
        <v>87604.487179487172</v>
      </c>
      <c r="F189">
        <f t="shared" si="10"/>
        <v>0.27265091633116401</v>
      </c>
    </row>
    <row r="190" spans="1:6" ht="16.100000000000001" x14ac:dyDescent="0.35">
      <c r="A190">
        <f t="shared" si="6"/>
        <v>189</v>
      </c>
      <c r="B190" t="s">
        <v>9163</v>
      </c>
      <c r="C190">
        <v>319656</v>
      </c>
      <c r="D190" t="s">
        <v>81</v>
      </c>
      <c r="E190" t="s">
        <v>81</v>
      </c>
      <c r="F190" t="s">
        <v>81</v>
      </c>
    </row>
    <row r="191" spans="1:6" ht="16.100000000000001" x14ac:dyDescent="0.35">
      <c r="A191">
        <f t="shared" si="6"/>
        <v>190</v>
      </c>
      <c r="B191" t="s">
        <v>9164</v>
      </c>
      <c r="C191">
        <v>317055</v>
      </c>
      <c r="D191">
        <v>35</v>
      </c>
      <c r="E191">
        <v>81737</v>
      </c>
      <c r="F191">
        <f>E191/C191</f>
        <v>0.25780069703994574</v>
      </c>
    </row>
    <row r="192" spans="1:6" ht="16.100000000000001" x14ac:dyDescent="0.35">
      <c r="A192">
        <f t="shared" si="6"/>
        <v>191</v>
      </c>
      <c r="B192" t="s">
        <v>2498</v>
      </c>
      <c r="C192">
        <v>314355.76923076925</v>
      </c>
      <c r="D192">
        <v>187</v>
      </c>
      <c r="E192">
        <v>195082.69230769231</v>
      </c>
      <c r="F192">
        <f>E192/C192</f>
        <v>0.62057932890832901</v>
      </c>
    </row>
    <row r="193" spans="1:6" ht="16.100000000000001" x14ac:dyDescent="0.35">
      <c r="A193">
        <f t="shared" si="6"/>
        <v>192</v>
      </c>
      <c r="B193" t="s">
        <v>9165</v>
      </c>
      <c r="C193">
        <v>313182.69230769231</v>
      </c>
      <c r="D193" t="s">
        <v>81</v>
      </c>
      <c r="E193" t="s">
        <v>81</v>
      </c>
      <c r="F193" t="s">
        <v>81</v>
      </c>
    </row>
    <row r="194" spans="1:6" ht="16.100000000000001" x14ac:dyDescent="0.35">
      <c r="A194">
        <f t="shared" ref="A194:A257" si="11">ROW(A193)</f>
        <v>193</v>
      </c>
      <c r="B194" t="s">
        <v>9166</v>
      </c>
      <c r="C194">
        <v>308294</v>
      </c>
      <c r="D194" t="s">
        <v>81</v>
      </c>
      <c r="E194">
        <v>56320</v>
      </c>
      <c r="F194">
        <f t="shared" ref="F194:F205" si="12">E194/C194</f>
        <v>0.18268276385528101</v>
      </c>
    </row>
    <row r="195" spans="1:6" ht="16.100000000000001" x14ac:dyDescent="0.35">
      <c r="A195">
        <f t="shared" si="11"/>
        <v>194</v>
      </c>
      <c r="B195" t="s">
        <v>9167</v>
      </c>
      <c r="C195">
        <v>302273.07692307694</v>
      </c>
      <c r="D195">
        <v>64</v>
      </c>
      <c r="E195">
        <v>68733.333333333328</v>
      </c>
      <c r="F195">
        <f t="shared" si="12"/>
        <v>0.22738820814936397</v>
      </c>
    </row>
    <row r="196" spans="1:6" ht="16.100000000000001" x14ac:dyDescent="0.35">
      <c r="A196">
        <f t="shared" si="11"/>
        <v>195</v>
      </c>
      <c r="B196" t="s">
        <v>9168</v>
      </c>
      <c r="C196">
        <v>298185.25641025638</v>
      </c>
      <c r="D196">
        <v>18</v>
      </c>
      <c r="E196">
        <v>96985.897435897437</v>
      </c>
      <c r="F196">
        <f t="shared" si="12"/>
        <v>0.32525383247808864</v>
      </c>
    </row>
    <row r="197" spans="1:6" ht="16.100000000000001" x14ac:dyDescent="0.35">
      <c r="A197">
        <f t="shared" si="11"/>
        <v>196</v>
      </c>
      <c r="B197" t="s">
        <v>9169</v>
      </c>
      <c r="C197">
        <v>293162</v>
      </c>
      <c r="D197">
        <v>157</v>
      </c>
      <c r="E197">
        <v>137448</v>
      </c>
      <c r="F197">
        <f t="shared" si="12"/>
        <v>0.46884657629569998</v>
      </c>
    </row>
    <row r="198" spans="1:6" ht="16.100000000000001" x14ac:dyDescent="0.35">
      <c r="A198">
        <f t="shared" si="11"/>
        <v>197</v>
      </c>
      <c r="B198" t="s">
        <v>9170</v>
      </c>
      <c r="C198">
        <v>290173</v>
      </c>
      <c r="D198" t="s">
        <v>81</v>
      </c>
      <c r="E198">
        <v>290173</v>
      </c>
      <c r="F198">
        <f t="shared" si="12"/>
        <v>1</v>
      </c>
    </row>
    <row r="199" spans="1:6" ht="16.100000000000001" x14ac:dyDescent="0.35">
      <c r="A199">
        <f t="shared" si="11"/>
        <v>198</v>
      </c>
      <c r="B199" t="s">
        <v>9171</v>
      </c>
      <c r="C199">
        <v>286569.23076923075</v>
      </c>
      <c r="D199">
        <v>15</v>
      </c>
      <c r="E199">
        <v>58076.282051282047</v>
      </c>
      <c r="F199">
        <f t="shared" si="12"/>
        <v>0.20266056441366476</v>
      </c>
    </row>
    <row r="200" spans="1:6" ht="16.100000000000001" x14ac:dyDescent="0.35">
      <c r="A200">
        <f t="shared" si="11"/>
        <v>199</v>
      </c>
      <c r="B200" t="s">
        <v>9172</v>
      </c>
      <c r="C200">
        <v>284549.35897435894</v>
      </c>
      <c r="D200">
        <v>198</v>
      </c>
      <c r="E200">
        <v>118908.33333333333</v>
      </c>
      <c r="F200">
        <f t="shared" si="12"/>
        <v>0.41788297735735996</v>
      </c>
    </row>
    <row r="201" spans="1:6" ht="16.100000000000001" x14ac:dyDescent="0.35">
      <c r="A201">
        <f t="shared" si="11"/>
        <v>200</v>
      </c>
      <c r="B201" t="s">
        <v>1899</v>
      </c>
      <c r="C201">
        <v>282259</v>
      </c>
      <c r="D201">
        <v>30</v>
      </c>
      <c r="E201">
        <v>65248</v>
      </c>
      <c r="F201">
        <f t="shared" si="12"/>
        <v>0.2311635767150029</v>
      </c>
    </row>
    <row r="202" spans="1:6" ht="16.100000000000001" x14ac:dyDescent="0.35">
      <c r="A202">
        <f t="shared" si="11"/>
        <v>201</v>
      </c>
      <c r="B202" t="s">
        <v>9173</v>
      </c>
      <c r="C202">
        <v>276701</v>
      </c>
      <c r="D202" t="s">
        <v>81</v>
      </c>
      <c r="E202">
        <v>98232</v>
      </c>
      <c r="F202">
        <f t="shared" si="12"/>
        <v>0.35501136605939265</v>
      </c>
    </row>
    <row r="203" spans="1:6" ht="16.100000000000001" x14ac:dyDescent="0.35">
      <c r="A203">
        <f t="shared" si="11"/>
        <v>202</v>
      </c>
      <c r="B203" t="s">
        <v>9174</v>
      </c>
      <c r="C203">
        <v>260855.12820512819</v>
      </c>
      <c r="D203">
        <v>214</v>
      </c>
      <c r="E203">
        <v>115499.35897435897</v>
      </c>
      <c r="F203">
        <f t="shared" si="12"/>
        <v>0.44277204657266289</v>
      </c>
    </row>
    <row r="204" spans="1:6" ht="16.100000000000001" x14ac:dyDescent="0.35">
      <c r="A204">
        <f t="shared" si="11"/>
        <v>203</v>
      </c>
      <c r="B204" t="s">
        <v>9175</v>
      </c>
      <c r="C204">
        <v>256972</v>
      </c>
      <c r="D204">
        <v>160</v>
      </c>
      <c r="E204">
        <v>114339</v>
      </c>
      <c r="F204">
        <f t="shared" si="12"/>
        <v>0.4449473094344909</v>
      </c>
    </row>
    <row r="205" spans="1:6" ht="16.100000000000001" x14ac:dyDescent="0.35">
      <c r="A205">
        <f t="shared" si="11"/>
        <v>204</v>
      </c>
      <c r="B205" t="s">
        <v>9176</v>
      </c>
      <c r="C205">
        <v>256962.8205128205</v>
      </c>
      <c r="D205">
        <v>56</v>
      </c>
      <c r="E205">
        <v>86524.358974358969</v>
      </c>
      <c r="F205">
        <f t="shared" si="12"/>
        <v>0.33671936975817113</v>
      </c>
    </row>
    <row r="206" spans="1:6" ht="16.100000000000001" x14ac:dyDescent="0.35">
      <c r="A206">
        <f t="shared" si="11"/>
        <v>205</v>
      </c>
      <c r="B206" t="s">
        <v>9177</v>
      </c>
      <c r="C206">
        <v>254830.12820512819</v>
      </c>
      <c r="D206" t="s">
        <v>81</v>
      </c>
      <c r="E206" t="s">
        <v>81</v>
      </c>
      <c r="F206" t="s">
        <v>81</v>
      </c>
    </row>
    <row r="207" spans="1:6" ht="16.100000000000001" x14ac:dyDescent="0.35">
      <c r="A207">
        <f t="shared" si="11"/>
        <v>206</v>
      </c>
      <c r="B207" t="s">
        <v>9178</v>
      </c>
      <c r="C207">
        <v>254016.02564102563</v>
      </c>
      <c r="D207">
        <v>226</v>
      </c>
      <c r="E207">
        <v>152020.51282051281</v>
      </c>
      <c r="F207">
        <f>E207/C207</f>
        <v>0.59846819678750329</v>
      </c>
    </row>
    <row r="208" spans="1:6" ht="16.100000000000001" x14ac:dyDescent="0.35">
      <c r="A208">
        <f t="shared" si="11"/>
        <v>207</v>
      </c>
      <c r="B208" t="s">
        <v>9179</v>
      </c>
      <c r="C208">
        <v>239771.79487179487</v>
      </c>
      <c r="D208">
        <v>104</v>
      </c>
      <c r="E208">
        <v>86400</v>
      </c>
      <c r="F208">
        <f>E208/C208</f>
        <v>0.36034263348696943</v>
      </c>
    </row>
    <row r="209" spans="1:6" ht="16.100000000000001" x14ac:dyDescent="0.35">
      <c r="A209">
        <f t="shared" si="11"/>
        <v>208</v>
      </c>
      <c r="B209" t="s">
        <v>9180</v>
      </c>
      <c r="C209">
        <v>239502.56410256409</v>
      </c>
      <c r="D209">
        <v>44</v>
      </c>
      <c r="E209">
        <v>108948.71794871794</v>
      </c>
      <c r="F209">
        <f>E209/C209</f>
        <v>0.45489583110292697</v>
      </c>
    </row>
    <row r="210" spans="1:6" ht="16.100000000000001" x14ac:dyDescent="0.35">
      <c r="A210">
        <f t="shared" si="11"/>
        <v>209</v>
      </c>
      <c r="B210" t="s">
        <v>9181</v>
      </c>
      <c r="C210">
        <v>236967.30769230769</v>
      </c>
      <c r="D210">
        <v>73</v>
      </c>
      <c r="E210">
        <v>102514.74358974359</v>
      </c>
      <c r="F210">
        <f>E210/C210</f>
        <v>0.43261133608714825</v>
      </c>
    </row>
    <row r="211" spans="1:6" ht="16.100000000000001" x14ac:dyDescent="0.35">
      <c r="A211">
        <f t="shared" si="11"/>
        <v>210</v>
      </c>
      <c r="B211" t="s">
        <v>9182</v>
      </c>
      <c r="C211">
        <v>236164</v>
      </c>
      <c r="D211" t="s">
        <v>81</v>
      </c>
      <c r="E211">
        <v>86076</v>
      </c>
      <c r="F211">
        <f>E211/C211</f>
        <v>0.3644755339509832</v>
      </c>
    </row>
    <row r="212" spans="1:6" ht="16.100000000000001" x14ac:dyDescent="0.35">
      <c r="A212">
        <f t="shared" si="11"/>
        <v>211</v>
      </c>
      <c r="B212" t="s">
        <v>9183</v>
      </c>
      <c r="C212">
        <v>235382.69230769231</v>
      </c>
      <c r="D212" t="s">
        <v>81</v>
      </c>
      <c r="E212" t="s">
        <v>81</v>
      </c>
      <c r="F212" t="s">
        <v>81</v>
      </c>
    </row>
    <row r="213" spans="1:6" ht="16.100000000000001" x14ac:dyDescent="0.35">
      <c r="A213">
        <f t="shared" si="11"/>
        <v>212</v>
      </c>
      <c r="B213" t="s">
        <v>9184</v>
      </c>
      <c r="C213">
        <v>232232.69230769231</v>
      </c>
      <c r="D213" t="s">
        <v>81</v>
      </c>
      <c r="E213" t="s">
        <v>81</v>
      </c>
      <c r="F213" t="s">
        <v>81</v>
      </c>
    </row>
    <row r="214" spans="1:6" ht="16.100000000000001" x14ac:dyDescent="0.35">
      <c r="A214">
        <f t="shared" si="11"/>
        <v>213</v>
      </c>
      <c r="B214" t="s">
        <v>9185</v>
      </c>
      <c r="C214">
        <v>224763</v>
      </c>
      <c r="D214" t="s">
        <v>81</v>
      </c>
      <c r="E214">
        <v>224763</v>
      </c>
      <c r="F214">
        <f>E214/C214</f>
        <v>1</v>
      </c>
    </row>
    <row r="215" spans="1:6" ht="16.100000000000001" x14ac:dyDescent="0.35">
      <c r="A215">
        <f t="shared" si="11"/>
        <v>214</v>
      </c>
      <c r="B215" t="s">
        <v>9186</v>
      </c>
      <c r="C215">
        <v>223802.56410256409</v>
      </c>
      <c r="D215" t="s">
        <v>81</v>
      </c>
      <c r="E215" t="s">
        <v>81</v>
      </c>
      <c r="F215" t="s">
        <v>81</v>
      </c>
    </row>
    <row r="216" spans="1:6" ht="16.100000000000001" x14ac:dyDescent="0.35">
      <c r="A216">
        <f t="shared" si="11"/>
        <v>215</v>
      </c>
      <c r="B216" t="s">
        <v>9187</v>
      </c>
      <c r="C216">
        <v>183993</v>
      </c>
      <c r="D216" t="s">
        <v>81</v>
      </c>
      <c r="E216">
        <v>63311</v>
      </c>
      <c r="F216">
        <f t="shared" ref="F216:F279" si="13">E216/C216</f>
        <v>0.34409461229503296</v>
      </c>
    </row>
    <row r="217" spans="1:6" ht="16.100000000000001" x14ac:dyDescent="0.35">
      <c r="A217">
        <f t="shared" si="11"/>
        <v>216</v>
      </c>
      <c r="B217" t="s">
        <v>9188</v>
      </c>
      <c r="C217">
        <v>162270</v>
      </c>
      <c r="D217" t="s">
        <v>81</v>
      </c>
      <c r="E217">
        <v>68423</v>
      </c>
      <c r="F217">
        <f t="shared" si="13"/>
        <v>0.42166142848339189</v>
      </c>
    </row>
    <row r="218" spans="1:6" ht="16.100000000000001" x14ac:dyDescent="0.35">
      <c r="A218">
        <f t="shared" si="11"/>
        <v>217</v>
      </c>
      <c r="B218" t="s">
        <v>9189</v>
      </c>
      <c r="C218">
        <v>162054</v>
      </c>
      <c r="D218" t="s">
        <v>81</v>
      </c>
      <c r="E218">
        <v>65523</v>
      </c>
      <c r="F218">
        <f t="shared" si="13"/>
        <v>0.40432818690066274</v>
      </c>
    </row>
    <row r="219" spans="1:6" ht="16.100000000000001" x14ac:dyDescent="0.35">
      <c r="A219">
        <f t="shared" si="11"/>
        <v>218</v>
      </c>
      <c r="B219" t="s">
        <v>9190</v>
      </c>
      <c r="C219">
        <v>161346</v>
      </c>
      <c r="D219" t="s">
        <v>81</v>
      </c>
      <c r="E219">
        <v>54780</v>
      </c>
      <c r="F219">
        <f t="shared" si="13"/>
        <v>0.33951879811089214</v>
      </c>
    </row>
    <row r="220" spans="1:6" ht="16.100000000000001" x14ac:dyDescent="0.35">
      <c r="A220">
        <f t="shared" si="11"/>
        <v>219</v>
      </c>
      <c r="B220" t="s">
        <v>9191</v>
      </c>
      <c r="C220">
        <v>154355</v>
      </c>
      <c r="D220" t="s">
        <v>81</v>
      </c>
      <c r="E220">
        <v>82756</v>
      </c>
      <c r="F220">
        <f t="shared" si="13"/>
        <v>0.53614071458650514</v>
      </c>
    </row>
    <row r="221" spans="1:6" ht="16.100000000000001" x14ac:dyDescent="0.35">
      <c r="A221">
        <f t="shared" si="11"/>
        <v>220</v>
      </c>
      <c r="B221" t="s">
        <v>9192</v>
      </c>
      <c r="C221">
        <v>153788</v>
      </c>
      <c r="D221" t="s">
        <v>81</v>
      </c>
      <c r="E221">
        <v>61324</v>
      </c>
      <c r="F221">
        <f t="shared" si="13"/>
        <v>0.39875673004395662</v>
      </c>
    </row>
    <row r="222" spans="1:6" ht="16.100000000000001" x14ac:dyDescent="0.35">
      <c r="A222">
        <f t="shared" si="11"/>
        <v>221</v>
      </c>
      <c r="B222" t="s">
        <v>9193</v>
      </c>
      <c r="C222">
        <v>139539</v>
      </c>
      <c r="D222" t="s">
        <v>81</v>
      </c>
      <c r="E222">
        <v>65806</v>
      </c>
      <c r="F222">
        <f t="shared" si="13"/>
        <v>0.47159575459190622</v>
      </c>
    </row>
    <row r="223" spans="1:6" ht="16.100000000000001" x14ac:dyDescent="0.35">
      <c r="A223">
        <f t="shared" si="11"/>
        <v>222</v>
      </c>
      <c r="B223" t="s">
        <v>9194</v>
      </c>
      <c r="C223">
        <v>135213</v>
      </c>
      <c r="D223" t="s">
        <v>81</v>
      </c>
      <c r="E223">
        <v>135213</v>
      </c>
      <c r="F223">
        <f t="shared" si="13"/>
        <v>1</v>
      </c>
    </row>
    <row r="224" spans="1:6" ht="16.100000000000001" x14ac:dyDescent="0.35">
      <c r="A224">
        <f t="shared" si="11"/>
        <v>223</v>
      </c>
      <c r="B224" t="s">
        <v>9195</v>
      </c>
      <c r="C224">
        <v>129430</v>
      </c>
      <c r="D224" t="s">
        <v>81</v>
      </c>
      <c r="E224">
        <v>38984</v>
      </c>
      <c r="F224">
        <f t="shared" si="13"/>
        <v>0.30119755852584407</v>
      </c>
    </row>
    <row r="225" spans="1:6" ht="16.100000000000001" x14ac:dyDescent="0.35">
      <c r="A225">
        <f t="shared" si="11"/>
        <v>224</v>
      </c>
      <c r="B225" t="s">
        <v>9196</v>
      </c>
      <c r="C225">
        <v>119506</v>
      </c>
      <c r="D225" t="s">
        <v>81</v>
      </c>
      <c r="E225">
        <v>119506</v>
      </c>
      <c r="F225">
        <f t="shared" si="13"/>
        <v>1</v>
      </c>
    </row>
    <row r="226" spans="1:6" ht="16.100000000000001" x14ac:dyDescent="0.35">
      <c r="A226">
        <f t="shared" si="11"/>
        <v>225</v>
      </c>
      <c r="B226" t="s">
        <v>9197</v>
      </c>
      <c r="C226">
        <v>113577</v>
      </c>
      <c r="D226" t="s">
        <v>81</v>
      </c>
      <c r="E226">
        <v>34813</v>
      </c>
      <c r="F226">
        <f t="shared" si="13"/>
        <v>0.30651452318691286</v>
      </c>
    </row>
    <row r="227" spans="1:6" ht="16.100000000000001" x14ac:dyDescent="0.35">
      <c r="A227">
        <f t="shared" si="11"/>
        <v>226</v>
      </c>
      <c r="B227" t="s">
        <v>9198</v>
      </c>
      <c r="C227">
        <v>109587</v>
      </c>
      <c r="D227" t="s">
        <v>81</v>
      </c>
      <c r="E227">
        <v>55961</v>
      </c>
      <c r="F227">
        <f t="shared" si="13"/>
        <v>0.51065363592396906</v>
      </c>
    </row>
    <row r="228" spans="1:6" ht="16.100000000000001" x14ac:dyDescent="0.35">
      <c r="A228">
        <f t="shared" si="11"/>
        <v>227</v>
      </c>
      <c r="B228" t="s">
        <v>9199</v>
      </c>
      <c r="C228">
        <v>106573</v>
      </c>
      <c r="D228" t="s">
        <v>81</v>
      </c>
      <c r="E228">
        <v>106573</v>
      </c>
      <c r="F228">
        <f t="shared" si="13"/>
        <v>1</v>
      </c>
    </row>
    <row r="229" spans="1:6" ht="16.100000000000001" x14ac:dyDescent="0.35">
      <c r="A229">
        <f t="shared" si="11"/>
        <v>228</v>
      </c>
      <c r="B229" t="s">
        <v>9200</v>
      </c>
      <c r="C229">
        <v>106271</v>
      </c>
      <c r="D229" t="s">
        <v>81</v>
      </c>
      <c r="E229">
        <v>106271</v>
      </c>
      <c r="F229">
        <f t="shared" si="13"/>
        <v>1</v>
      </c>
    </row>
    <row r="230" spans="1:6" ht="16.100000000000001" x14ac:dyDescent="0.35">
      <c r="A230">
        <f t="shared" si="11"/>
        <v>229</v>
      </c>
      <c r="B230" t="s">
        <v>9201</v>
      </c>
      <c r="C230">
        <v>103980</v>
      </c>
      <c r="D230" t="s">
        <v>81</v>
      </c>
      <c r="E230">
        <v>36469</v>
      </c>
      <c r="F230">
        <f t="shared" si="13"/>
        <v>0.35073090979034427</v>
      </c>
    </row>
    <row r="231" spans="1:6" ht="16.100000000000001" x14ac:dyDescent="0.35">
      <c r="A231">
        <f t="shared" si="11"/>
        <v>230</v>
      </c>
      <c r="B231" t="s">
        <v>9202</v>
      </c>
      <c r="C231">
        <v>103228</v>
      </c>
      <c r="D231" t="s">
        <v>81</v>
      </c>
      <c r="E231">
        <v>103228</v>
      </c>
      <c r="F231">
        <f t="shared" si="13"/>
        <v>1</v>
      </c>
    </row>
    <row r="232" spans="1:6" ht="16.100000000000001" x14ac:dyDescent="0.35">
      <c r="A232">
        <f t="shared" si="11"/>
        <v>231</v>
      </c>
      <c r="B232" t="s">
        <v>9203</v>
      </c>
      <c r="C232">
        <v>102955</v>
      </c>
      <c r="D232" t="s">
        <v>81</v>
      </c>
      <c r="E232">
        <v>102955</v>
      </c>
      <c r="F232">
        <f t="shared" si="13"/>
        <v>1</v>
      </c>
    </row>
    <row r="233" spans="1:6" ht="16.100000000000001" x14ac:dyDescent="0.35">
      <c r="A233">
        <f t="shared" si="11"/>
        <v>232</v>
      </c>
      <c r="B233" t="s">
        <v>9204</v>
      </c>
      <c r="C233">
        <v>100612</v>
      </c>
      <c r="D233" t="s">
        <v>81</v>
      </c>
      <c r="E233">
        <v>1808</v>
      </c>
      <c r="F233">
        <f t="shared" si="13"/>
        <v>1.7970023456446549E-2</v>
      </c>
    </row>
    <row r="234" spans="1:6" ht="16.100000000000001" x14ac:dyDescent="0.35">
      <c r="A234">
        <f t="shared" si="11"/>
        <v>233</v>
      </c>
      <c r="B234" t="s">
        <v>9205</v>
      </c>
      <c r="C234">
        <v>100497</v>
      </c>
      <c r="D234" t="s">
        <v>81</v>
      </c>
      <c r="E234">
        <v>100497</v>
      </c>
      <c r="F234">
        <f t="shared" si="13"/>
        <v>1</v>
      </c>
    </row>
    <row r="235" spans="1:6" ht="16.100000000000001" x14ac:dyDescent="0.35">
      <c r="A235">
        <f t="shared" si="11"/>
        <v>234</v>
      </c>
      <c r="B235" t="s">
        <v>9206</v>
      </c>
      <c r="C235">
        <v>98479</v>
      </c>
      <c r="D235" t="s">
        <v>81</v>
      </c>
      <c r="E235">
        <v>22632</v>
      </c>
      <c r="F235">
        <f t="shared" si="13"/>
        <v>0.2298154936585465</v>
      </c>
    </row>
    <row r="236" spans="1:6" ht="16.100000000000001" x14ac:dyDescent="0.35">
      <c r="A236">
        <f t="shared" si="11"/>
        <v>235</v>
      </c>
      <c r="B236" t="s">
        <v>9207</v>
      </c>
      <c r="C236">
        <v>97660</v>
      </c>
      <c r="D236" t="s">
        <v>81</v>
      </c>
      <c r="E236">
        <v>97660</v>
      </c>
      <c r="F236">
        <f t="shared" si="13"/>
        <v>1</v>
      </c>
    </row>
    <row r="237" spans="1:6" ht="16.100000000000001" x14ac:dyDescent="0.35">
      <c r="A237">
        <f t="shared" si="11"/>
        <v>236</v>
      </c>
      <c r="B237" t="s">
        <v>9208</v>
      </c>
      <c r="C237">
        <v>96645</v>
      </c>
      <c r="D237" t="s">
        <v>81</v>
      </c>
      <c r="E237">
        <v>96645</v>
      </c>
      <c r="F237">
        <f t="shared" si="13"/>
        <v>1</v>
      </c>
    </row>
    <row r="238" spans="1:6" ht="16.100000000000001" x14ac:dyDescent="0.35">
      <c r="A238">
        <f t="shared" si="11"/>
        <v>237</v>
      </c>
      <c r="B238" t="s">
        <v>9209</v>
      </c>
      <c r="C238">
        <v>95852</v>
      </c>
      <c r="D238" t="s">
        <v>81</v>
      </c>
      <c r="E238">
        <v>37314</v>
      </c>
      <c r="F238">
        <f t="shared" si="13"/>
        <v>0.38928765179651964</v>
      </c>
    </row>
    <row r="239" spans="1:6" ht="16.100000000000001" x14ac:dyDescent="0.35">
      <c r="A239">
        <f t="shared" si="11"/>
        <v>238</v>
      </c>
      <c r="B239" t="s">
        <v>9210</v>
      </c>
      <c r="C239">
        <v>94818</v>
      </c>
      <c r="D239" t="s">
        <v>81</v>
      </c>
      <c r="E239">
        <v>94818</v>
      </c>
      <c r="F239">
        <f t="shared" si="13"/>
        <v>1</v>
      </c>
    </row>
    <row r="240" spans="1:6" ht="16.100000000000001" x14ac:dyDescent="0.35">
      <c r="A240">
        <f t="shared" si="11"/>
        <v>239</v>
      </c>
      <c r="B240" t="s">
        <v>9211</v>
      </c>
      <c r="C240">
        <v>94479</v>
      </c>
      <c r="D240" t="s">
        <v>81</v>
      </c>
      <c r="E240">
        <v>94479</v>
      </c>
      <c r="F240">
        <f t="shared" si="13"/>
        <v>1</v>
      </c>
    </row>
    <row r="241" spans="1:6" ht="16.100000000000001" x14ac:dyDescent="0.35">
      <c r="A241">
        <f t="shared" si="11"/>
        <v>240</v>
      </c>
      <c r="B241" t="s">
        <v>9212</v>
      </c>
      <c r="C241">
        <v>93937</v>
      </c>
      <c r="D241" t="s">
        <v>81</v>
      </c>
      <c r="E241">
        <v>93937</v>
      </c>
      <c r="F241">
        <f t="shared" si="13"/>
        <v>1</v>
      </c>
    </row>
    <row r="242" spans="1:6" ht="16.100000000000001" x14ac:dyDescent="0.35">
      <c r="A242">
        <f t="shared" si="11"/>
        <v>241</v>
      </c>
      <c r="B242" t="s">
        <v>9213</v>
      </c>
      <c r="C242">
        <v>93653</v>
      </c>
      <c r="D242" t="s">
        <v>81</v>
      </c>
      <c r="E242">
        <v>93653</v>
      </c>
      <c r="F242">
        <f t="shared" si="13"/>
        <v>1</v>
      </c>
    </row>
    <row r="243" spans="1:6" ht="16.100000000000001" x14ac:dyDescent="0.35">
      <c r="A243">
        <f t="shared" si="11"/>
        <v>242</v>
      </c>
      <c r="B243" t="s">
        <v>9214</v>
      </c>
      <c r="C243">
        <v>90810</v>
      </c>
      <c r="D243" t="s">
        <v>81</v>
      </c>
      <c r="E243">
        <v>90810</v>
      </c>
      <c r="F243">
        <f t="shared" si="13"/>
        <v>1</v>
      </c>
    </row>
    <row r="244" spans="1:6" ht="16.100000000000001" x14ac:dyDescent="0.35">
      <c r="A244">
        <f t="shared" si="11"/>
        <v>243</v>
      </c>
      <c r="B244" t="s">
        <v>9215</v>
      </c>
      <c r="C244">
        <v>86942</v>
      </c>
      <c r="D244" t="s">
        <v>81</v>
      </c>
      <c r="E244">
        <v>86942</v>
      </c>
      <c r="F244">
        <f t="shared" si="13"/>
        <v>1</v>
      </c>
    </row>
    <row r="245" spans="1:6" ht="16.100000000000001" x14ac:dyDescent="0.35">
      <c r="A245">
        <f t="shared" si="11"/>
        <v>244</v>
      </c>
      <c r="B245" t="s">
        <v>9216</v>
      </c>
      <c r="C245">
        <v>85238</v>
      </c>
      <c r="D245" t="s">
        <v>81</v>
      </c>
      <c r="E245">
        <v>21034</v>
      </c>
      <c r="F245">
        <f t="shared" si="13"/>
        <v>0.24676787348365753</v>
      </c>
    </row>
    <row r="246" spans="1:6" ht="16.100000000000001" x14ac:dyDescent="0.35">
      <c r="A246">
        <f t="shared" si="11"/>
        <v>245</v>
      </c>
      <c r="B246" t="s">
        <v>9217</v>
      </c>
      <c r="C246">
        <v>84244</v>
      </c>
      <c r="D246" t="s">
        <v>81</v>
      </c>
      <c r="E246">
        <v>84244</v>
      </c>
      <c r="F246">
        <f t="shared" si="13"/>
        <v>1</v>
      </c>
    </row>
    <row r="247" spans="1:6" ht="16.100000000000001" x14ac:dyDescent="0.35">
      <c r="A247">
        <f t="shared" si="11"/>
        <v>246</v>
      </c>
      <c r="B247" t="s">
        <v>9218</v>
      </c>
      <c r="C247">
        <v>83344</v>
      </c>
      <c r="D247" t="s">
        <v>81</v>
      </c>
      <c r="E247">
        <v>83344</v>
      </c>
      <c r="F247">
        <f t="shared" si="13"/>
        <v>1</v>
      </c>
    </row>
    <row r="248" spans="1:6" ht="16.100000000000001" x14ac:dyDescent="0.35">
      <c r="A248">
        <f t="shared" si="11"/>
        <v>247</v>
      </c>
      <c r="B248" t="s">
        <v>9219</v>
      </c>
      <c r="C248">
        <v>81938</v>
      </c>
      <c r="D248" t="s">
        <v>81</v>
      </c>
      <c r="E248">
        <v>81938</v>
      </c>
      <c r="F248">
        <f t="shared" si="13"/>
        <v>1</v>
      </c>
    </row>
    <row r="249" spans="1:6" ht="16.100000000000001" x14ac:dyDescent="0.35">
      <c r="A249">
        <f t="shared" si="11"/>
        <v>248</v>
      </c>
      <c r="B249" t="s">
        <v>9220</v>
      </c>
      <c r="C249">
        <v>80037</v>
      </c>
      <c r="D249" t="s">
        <v>81</v>
      </c>
      <c r="E249">
        <v>80037</v>
      </c>
      <c r="F249">
        <f t="shared" si="13"/>
        <v>1</v>
      </c>
    </row>
    <row r="250" spans="1:6" ht="16.100000000000001" x14ac:dyDescent="0.35">
      <c r="A250">
        <f t="shared" si="11"/>
        <v>249</v>
      </c>
      <c r="B250" t="s">
        <v>9221</v>
      </c>
      <c r="C250">
        <v>79012</v>
      </c>
      <c r="D250" t="s">
        <v>81</v>
      </c>
      <c r="E250">
        <v>79012</v>
      </c>
      <c r="F250">
        <f t="shared" si="13"/>
        <v>1</v>
      </c>
    </row>
    <row r="251" spans="1:6" ht="16.100000000000001" x14ac:dyDescent="0.35">
      <c r="A251">
        <f t="shared" si="11"/>
        <v>250</v>
      </c>
      <c r="B251" t="s">
        <v>9222</v>
      </c>
      <c r="C251">
        <v>78747</v>
      </c>
      <c r="D251" t="s">
        <v>81</v>
      </c>
      <c r="E251">
        <v>78747</v>
      </c>
      <c r="F251">
        <f t="shared" si="13"/>
        <v>1</v>
      </c>
    </row>
    <row r="252" spans="1:6" ht="16.100000000000001" x14ac:dyDescent="0.35">
      <c r="A252">
        <f t="shared" si="11"/>
        <v>251</v>
      </c>
      <c r="B252" t="s">
        <v>9223</v>
      </c>
      <c r="C252">
        <v>77049</v>
      </c>
      <c r="D252" t="s">
        <v>81</v>
      </c>
      <c r="E252">
        <v>20948</v>
      </c>
      <c r="F252">
        <f t="shared" si="13"/>
        <v>0.27187893418473957</v>
      </c>
    </row>
    <row r="253" spans="1:6" ht="16.100000000000001" x14ac:dyDescent="0.35">
      <c r="A253">
        <f t="shared" si="11"/>
        <v>252</v>
      </c>
      <c r="B253" t="s">
        <v>9224</v>
      </c>
      <c r="C253">
        <v>76326</v>
      </c>
      <c r="D253" t="s">
        <v>81</v>
      </c>
      <c r="E253">
        <v>32827</v>
      </c>
      <c r="F253">
        <f t="shared" si="13"/>
        <v>0.43008935356235095</v>
      </c>
    </row>
    <row r="254" spans="1:6" ht="16.100000000000001" x14ac:dyDescent="0.35">
      <c r="A254">
        <f t="shared" si="11"/>
        <v>253</v>
      </c>
      <c r="B254" t="s">
        <v>9225</v>
      </c>
      <c r="C254">
        <v>73974</v>
      </c>
      <c r="D254" t="s">
        <v>81</v>
      </c>
      <c r="E254">
        <v>73974</v>
      </c>
      <c r="F254">
        <f t="shared" si="13"/>
        <v>1</v>
      </c>
    </row>
    <row r="255" spans="1:6" ht="16.100000000000001" x14ac:dyDescent="0.35">
      <c r="A255">
        <f t="shared" si="11"/>
        <v>254</v>
      </c>
      <c r="B255" t="s">
        <v>9226</v>
      </c>
      <c r="C255">
        <v>72417</v>
      </c>
      <c r="D255" t="s">
        <v>81</v>
      </c>
      <c r="E255">
        <v>72417</v>
      </c>
      <c r="F255">
        <f t="shared" si="13"/>
        <v>1</v>
      </c>
    </row>
    <row r="256" spans="1:6" ht="16.100000000000001" x14ac:dyDescent="0.35">
      <c r="A256">
        <f t="shared" si="11"/>
        <v>255</v>
      </c>
      <c r="B256" t="s">
        <v>9227</v>
      </c>
      <c r="C256">
        <v>72199</v>
      </c>
      <c r="D256" t="s">
        <v>81</v>
      </c>
      <c r="E256">
        <v>72199</v>
      </c>
      <c r="F256">
        <f t="shared" si="13"/>
        <v>1</v>
      </c>
    </row>
    <row r="257" spans="1:6" ht="16.100000000000001" x14ac:dyDescent="0.35">
      <c r="A257">
        <f t="shared" si="11"/>
        <v>256</v>
      </c>
      <c r="B257" t="s">
        <v>9228</v>
      </c>
      <c r="C257">
        <v>71708</v>
      </c>
      <c r="D257" t="s">
        <v>81</v>
      </c>
      <c r="E257">
        <v>71708</v>
      </c>
      <c r="F257">
        <f t="shared" si="13"/>
        <v>1</v>
      </c>
    </row>
    <row r="258" spans="1:6" ht="16.100000000000001" x14ac:dyDescent="0.35">
      <c r="A258">
        <f t="shared" ref="A258:A321" si="14">ROW(A257)</f>
        <v>257</v>
      </c>
      <c r="B258" t="s">
        <v>9229</v>
      </c>
      <c r="C258">
        <v>69819</v>
      </c>
      <c r="D258" t="s">
        <v>81</v>
      </c>
      <c r="E258">
        <v>41335</v>
      </c>
      <c r="F258">
        <f t="shared" si="13"/>
        <v>0.5920308225554648</v>
      </c>
    </row>
    <row r="259" spans="1:6" ht="16.100000000000001" x14ac:dyDescent="0.35">
      <c r="A259">
        <f t="shared" si="14"/>
        <v>258</v>
      </c>
      <c r="B259" t="s">
        <v>9230</v>
      </c>
      <c r="C259">
        <v>69589</v>
      </c>
      <c r="D259" t="s">
        <v>81</v>
      </c>
      <c r="E259">
        <v>38432</v>
      </c>
      <c r="F259">
        <f t="shared" si="13"/>
        <v>0.55227119228613719</v>
      </c>
    </row>
    <row r="260" spans="1:6" ht="16.100000000000001" x14ac:dyDescent="0.35">
      <c r="A260">
        <f t="shared" si="14"/>
        <v>259</v>
      </c>
      <c r="B260" t="s">
        <v>9231</v>
      </c>
      <c r="C260">
        <v>69153</v>
      </c>
      <c r="D260" t="s">
        <v>81</v>
      </c>
      <c r="E260">
        <v>69153</v>
      </c>
      <c r="F260">
        <f t="shared" si="13"/>
        <v>1</v>
      </c>
    </row>
    <row r="261" spans="1:6" ht="16.100000000000001" x14ac:dyDescent="0.35">
      <c r="A261">
        <f t="shared" si="14"/>
        <v>260</v>
      </c>
      <c r="B261" t="s">
        <v>9232</v>
      </c>
      <c r="C261">
        <v>68971</v>
      </c>
      <c r="D261" t="s">
        <v>81</v>
      </c>
      <c r="E261">
        <v>26402</v>
      </c>
      <c r="F261">
        <f t="shared" si="13"/>
        <v>0.38279856751388264</v>
      </c>
    </row>
    <row r="262" spans="1:6" ht="16.100000000000001" x14ac:dyDescent="0.35">
      <c r="A262">
        <f t="shared" si="14"/>
        <v>261</v>
      </c>
      <c r="B262" t="s">
        <v>9233</v>
      </c>
      <c r="C262">
        <v>65864</v>
      </c>
      <c r="D262" t="s">
        <v>81</v>
      </c>
      <c r="E262">
        <v>65864</v>
      </c>
      <c r="F262">
        <f t="shared" si="13"/>
        <v>1</v>
      </c>
    </row>
    <row r="263" spans="1:6" ht="16.100000000000001" x14ac:dyDescent="0.35">
      <c r="A263">
        <f t="shared" si="14"/>
        <v>262</v>
      </c>
      <c r="B263" t="s">
        <v>9234</v>
      </c>
      <c r="C263">
        <v>56224</v>
      </c>
      <c r="D263" t="s">
        <v>81</v>
      </c>
      <c r="E263">
        <v>45702</v>
      </c>
      <c r="F263">
        <f t="shared" si="13"/>
        <v>0.81285571997723394</v>
      </c>
    </row>
    <row r="264" spans="1:6" ht="16.100000000000001" x14ac:dyDescent="0.35">
      <c r="A264">
        <f t="shared" si="14"/>
        <v>263</v>
      </c>
      <c r="B264" t="s">
        <v>9235</v>
      </c>
      <c r="C264">
        <v>55719</v>
      </c>
      <c r="D264" t="s">
        <v>81</v>
      </c>
      <c r="E264">
        <v>55719</v>
      </c>
      <c r="F264">
        <f t="shared" si="13"/>
        <v>1</v>
      </c>
    </row>
    <row r="265" spans="1:6" ht="16.100000000000001" x14ac:dyDescent="0.35">
      <c r="A265">
        <f t="shared" si="14"/>
        <v>264</v>
      </c>
      <c r="B265" t="s">
        <v>9236</v>
      </c>
      <c r="C265">
        <v>55648</v>
      </c>
      <c r="D265" t="s">
        <v>81</v>
      </c>
      <c r="E265">
        <v>11720</v>
      </c>
      <c r="F265">
        <f t="shared" si="13"/>
        <v>0.21060954571592869</v>
      </c>
    </row>
    <row r="266" spans="1:6" ht="16.100000000000001" x14ac:dyDescent="0.35">
      <c r="A266">
        <f t="shared" si="14"/>
        <v>265</v>
      </c>
      <c r="B266" t="s">
        <v>9237</v>
      </c>
      <c r="C266">
        <v>55023</v>
      </c>
      <c r="D266" t="s">
        <v>81</v>
      </c>
      <c r="E266">
        <v>55023</v>
      </c>
      <c r="F266">
        <f t="shared" si="13"/>
        <v>1</v>
      </c>
    </row>
    <row r="267" spans="1:6" ht="16.100000000000001" x14ac:dyDescent="0.35">
      <c r="A267">
        <f t="shared" si="14"/>
        <v>266</v>
      </c>
      <c r="B267" t="s">
        <v>9238</v>
      </c>
      <c r="C267">
        <v>52664</v>
      </c>
      <c r="D267" t="s">
        <v>81</v>
      </c>
      <c r="E267">
        <v>52664</v>
      </c>
      <c r="F267">
        <f t="shared" si="13"/>
        <v>1</v>
      </c>
    </row>
    <row r="268" spans="1:6" ht="16.100000000000001" x14ac:dyDescent="0.35">
      <c r="A268">
        <f t="shared" si="14"/>
        <v>267</v>
      </c>
      <c r="B268" t="s">
        <v>9239</v>
      </c>
      <c r="C268">
        <v>52575</v>
      </c>
      <c r="D268" t="s">
        <v>81</v>
      </c>
      <c r="E268">
        <v>52575</v>
      </c>
      <c r="F268">
        <f t="shared" si="13"/>
        <v>1</v>
      </c>
    </row>
    <row r="269" spans="1:6" ht="16.100000000000001" x14ac:dyDescent="0.35">
      <c r="A269">
        <f t="shared" si="14"/>
        <v>268</v>
      </c>
      <c r="B269" t="s">
        <v>9240</v>
      </c>
      <c r="C269">
        <v>51641</v>
      </c>
      <c r="D269" t="s">
        <v>81</v>
      </c>
      <c r="E269">
        <v>51641</v>
      </c>
      <c r="F269">
        <f t="shared" si="13"/>
        <v>1</v>
      </c>
    </row>
    <row r="270" spans="1:6" ht="16.100000000000001" x14ac:dyDescent="0.35">
      <c r="A270">
        <f t="shared" si="14"/>
        <v>269</v>
      </c>
      <c r="B270" t="s">
        <v>9241</v>
      </c>
      <c r="C270">
        <v>51264</v>
      </c>
      <c r="D270" t="s">
        <v>81</v>
      </c>
      <c r="E270">
        <v>21399</v>
      </c>
      <c r="F270">
        <f t="shared" si="13"/>
        <v>0.41742743445692881</v>
      </c>
    </row>
    <row r="271" spans="1:6" ht="16.100000000000001" x14ac:dyDescent="0.35">
      <c r="A271">
        <f t="shared" si="14"/>
        <v>270</v>
      </c>
      <c r="B271" t="s">
        <v>9242</v>
      </c>
      <c r="C271">
        <v>50846</v>
      </c>
      <c r="D271" t="s">
        <v>81</v>
      </c>
      <c r="E271">
        <v>50846</v>
      </c>
      <c r="F271">
        <f t="shared" si="13"/>
        <v>1</v>
      </c>
    </row>
    <row r="272" spans="1:6" ht="16.100000000000001" x14ac:dyDescent="0.35">
      <c r="A272">
        <f t="shared" si="14"/>
        <v>271</v>
      </c>
      <c r="B272" t="s">
        <v>9243</v>
      </c>
      <c r="C272">
        <v>49858</v>
      </c>
      <c r="D272" t="s">
        <v>81</v>
      </c>
      <c r="E272">
        <v>17152</v>
      </c>
      <c r="F272">
        <f t="shared" si="13"/>
        <v>0.34401700830358217</v>
      </c>
    </row>
    <row r="273" spans="1:6" ht="16.100000000000001" x14ac:dyDescent="0.35">
      <c r="A273">
        <f t="shared" si="14"/>
        <v>272</v>
      </c>
      <c r="B273" t="s">
        <v>9244</v>
      </c>
      <c r="C273">
        <v>47415</v>
      </c>
      <c r="D273" t="s">
        <v>81</v>
      </c>
      <c r="E273">
        <v>25711</v>
      </c>
      <c r="F273">
        <f t="shared" si="13"/>
        <v>0.54225456079299794</v>
      </c>
    </row>
    <row r="274" spans="1:6" ht="16.100000000000001" x14ac:dyDescent="0.35">
      <c r="A274">
        <f t="shared" si="14"/>
        <v>273</v>
      </c>
      <c r="B274" t="s">
        <v>9245</v>
      </c>
      <c r="C274">
        <v>47300</v>
      </c>
      <c r="D274" t="s">
        <v>81</v>
      </c>
      <c r="E274">
        <v>47300</v>
      </c>
      <c r="F274">
        <f t="shared" si="13"/>
        <v>1</v>
      </c>
    </row>
    <row r="275" spans="1:6" ht="16.100000000000001" x14ac:dyDescent="0.35">
      <c r="A275">
        <f t="shared" si="14"/>
        <v>274</v>
      </c>
      <c r="B275" t="s">
        <v>9246</v>
      </c>
      <c r="C275">
        <v>47089</v>
      </c>
      <c r="D275" t="s">
        <v>81</v>
      </c>
      <c r="E275">
        <v>47089</v>
      </c>
      <c r="F275">
        <f t="shared" si="13"/>
        <v>1</v>
      </c>
    </row>
    <row r="276" spans="1:6" ht="16.100000000000001" x14ac:dyDescent="0.35">
      <c r="A276">
        <f t="shared" si="14"/>
        <v>275</v>
      </c>
      <c r="B276" t="s">
        <v>9247</v>
      </c>
      <c r="C276">
        <v>44845</v>
      </c>
      <c r="D276" t="s">
        <v>81</v>
      </c>
      <c r="E276">
        <v>44845</v>
      </c>
      <c r="F276">
        <f t="shared" si="13"/>
        <v>1</v>
      </c>
    </row>
    <row r="277" spans="1:6" ht="16.100000000000001" x14ac:dyDescent="0.35">
      <c r="A277">
        <f t="shared" si="14"/>
        <v>276</v>
      </c>
      <c r="B277" t="s">
        <v>9248</v>
      </c>
      <c r="C277">
        <v>43859</v>
      </c>
      <c r="D277" t="s">
        <v>81</v>
      </c>
      <c r="E277">
        <v>43859</v>
      </c>
      <c r="F277">
        <f t="shared" si="13"/>
        <v>1</v>
      </c>
    </row>
    <row r="278" spans="1:6" ht="16.100000000000001" x14ac:dyDescent="0.35">
      <c r="A278">
        <f t="shared" si="14"/>
        <v>277</v>
      </c>
      <c r="B278" t="s">
        <v>9249</v>
      </c>
      <c r="C278">
        <v>41745</v>
      </c>
      <c r="D278" t="s">
        <v>81</v>
      </c>
      <c r="E278">
        <v>5030</v>
      </c>
      <c r="F278">
        <f t="shared" si="13"/>
        <v>0.12049347227212839</v>
      </c>
    </row>
    <row r="279" spans="1:6" ht="16.100000000000001" x14ac:dyDescent="0.35">
      <c r="A279">
        <f t="shared" si="14"/>
        <v>278</v>
      </c>
      <c r="B279" t="s">
        <v>9250</v>
      </c>
      <c r="C279">
        <v>41082</v>
      </c>
      <c r="D279" t="s">
        <v>81</v>
      </c>
      <c r="E279">
        <v>30798</v>
      </c>
      <c r="F279">
        <f t="shared" si="13"/>
        <v>0.74967138892945817</v>
      </c>
    </row>
    <row r="280" spans="1:6" ht="16.100000000000001" x14ac:dyDescent="0.35">
      <c r="A280">
        <f t="shared" si="14"/>
        <v>279</v>
      </c>
      <c r="B280" t="s">
        <v>9251</v>
      </c>
      <c r="C280">
        <v>37626</v>
      </c>
      <c r="D280" t="s">
        <v>81</v>
      </c>
      <c r="E280">
        <v>15303</v>
      </c>
      <c r="F280">
        <f t="shared" ref="F280:F343" si="15">E280/C280</f>
        <v>0.40671344283208422</v>
      </c>
    </row>
    <row r="281" spans="1:6" ht="16.100000000000001" x14ac:dyDescent="0.35">
      <c r="A281">
        <f t="shared" si="14"/>
        <v>280</v>
      </c>
      <c r="B281" t="s">
        <v>9252</v>
      </c>
      <c r="C281">
        <v>36946</v>
      </c>
      <c r="D281" t="s">
        <v>81</v>
      </c>
      <c r="E281">
        <v>31643</v>
      </c>
      <c r="F281">
        <f t="shared" si="15"/>
        <v>0.85646619390461753</v>
      </c>
    </row>
    <row r="282" spans="1:6" ht="16.100000000000001" x14ac:dyDescent="0.35">
      <c r="A282">
        <f t="shared" si="14"/>
        <v>281</v>
      </c>
      <c r="B282" t="s">
        <v>9253</v>
      </c>
      <c r="C282">
        <v>36882</v>
      </c>
      <c r="D282" t="s">
        <v>81</v>
      </c>
      <c r="E282">
        <v>36882</v>
      </c>
      <c r="F282">
        <f t="shared" si="15"/>
        <v>1</v>
      </c>
    </row>
    <row r="283" spans="1:6" ht="16.100000000000001" x14ac:dyDescent="0.35">
      <c r="A283">
        <f t="shared" si="14"/>
        <v>282</v>
      </c>
      <c r="B283" t="s">
        <v>9254</v>
      </c>
      <c r="C283">
        <v>35178</v>
      </c>
      <c r="D283" t="s">
        <v>81</v>
      </c>
      <c r="E283">
        <v>35178</v>
      </c>
      <c r="F283">
        <f t="shared" si="15"/>
        <v>1</v>
      </c>
    </row>
    <row r="284" spans="1:6" ht="16.100000000000001" x14ac:dyDescent="0.35">
      <c r="A284">
        <f t="shared" si="14"/>
        <v>283</v>
      </c>
      <c r="B284" t="s">
        <v>9255</v>
      </c>
      <c r="C284">
        <v>34859</v>
      </c>
      <c r="D284" t="s">
        <v>81</v>
      </c>
      <c r="E284">
        <v>34859</v>
      </c>
      <c r="F284">
        <f t="shared" si="15"/>
        <v>1</v>
      </c>
    </row>
    <row r="285" spans="1:6" ht="16.100000000000001" x14ac:dyDescent="0.35">
      <c r="A285">
        <f t="shared" si="14"/>
        <v>284</v>
      </c>
      <c r="B285" t="s">
        <v>9256</v>
      </c>
      <c r="C285">
        <v>34821</v>
      </c>
      <c r="D285" t="s">
        <v>81</v>
      </c>
      <c r="E285">
        <v>34821</v>
      </c>
      <c r="F285">
        <f t="shared" si="15"/>
        <v>1</v>
      </c>
    </row>
    <row r="286" spans="1:6" ht="16.100000000000001" x14ac:dyDescent="0.35">
      <c r="A286">
        <f t="shared" si="14"/>
        <v>285</v>
      </c>
      <c r="B286" t="s">
        <v>9257</v>
      </c>
      <c r="C286">
        <v>34102</v>
      </c>
      <c r="D286" t="s">
        <v>81</v>
      </c>
      <c r="E286">
        <v>34102</v>
      </c>
      <c r="F286">
        <f t="shared" si="15"/>
        <v>1</v>
      </c>
    </row>
    <row r="287" spans="1:6" ht="16.100000000000001" x14ac:dyDescent="0.35">
      <c r="A287">
        <f t="shared" si="14"/>
        <v>286</v>
      </c>
      <c r="B287" t="s">
        <v>9258</v>
      </c>
      <c r="C287">
        <v>33987</v>
      </c>
      <c r="D287" t="s">
        <v>81</v>
      </c>
      <c r="E287">
        <v>33987</v>
      </c>
      <c r="F287">
        <f t="shared" si="15"/>
        <v>1</v>
      </c>
    </row>
    <row r="288" spans="1:6" ht="16.100000000000001" x14ac:dyDescent="0.35">
      <c r="A288">
        <f t="shared" si="14"/>
        <v>287</v>
      </c>
      <c r="B288" t="s">
        <v>9259</v>
      </c>
      <c r="C288">
        <v>33668</v>
      </c>
      <c r="D288" t="s">
        <v>81</v>
      </c>
      <c r="E288">
        <v>10958</v>
      </c>
      <c r="F288">
        <f t="shared" si="15"/>
        <v>0.32547225852441486</v>
      </c>
    </row>
    <row r="289" spans="1:6" ht="16.100000000000001" x14ac:dyDescent="0.35">
      <c r="A289">
        <f t="shared" si="14"/>
        <v>288</v>
      </c>
      <c r="B289" t="s">
        <v>9260</v>
      </c>
      <c r="C289">
        <v>33557</v>
      </c>
      <c r="D289" t="s">
        <v>81</v>
      </c>
      <c r="E289">
        <v>33557</v>
      </c>
      <c r="F289">
        <f t="shared" si="15"/>
        <v>1</v>
      </c>
    </row>
    <row r="290" spans="1:6" ht="16.100000000000001" x14ac:dyDescent="0.35">
      <c r="A290">
        <f t="shared" si="14"/>
        <v>289</v>
      </c>
      <c r="B290" t="s">
        <v>9261</v>
      </c>
      <c r="C290">
        <v>33464</v>
      </c>
      <c r="D290" t="s">
        <v>81</v>
      </c>
      <c r="E290">
        <v>33464</v>
      </c>
      <c r="F290">
        <f t="shared" si="15"/>
        <v>1</v>
      </c>
    </row>
    <row r="291" spans="1:6" ht="16.100000000000001" x14ac:dyDescent="0.35">
      <c r="A291">
        <f t="shared" si="14"/>
        <v>290</v>
      </c>
      <c r="B291" t="s">
        <v>9262</v>
      </c>
      <c r="C291">
        <v>33317</v>
      </c>
      <c r="D291" t="s">
        <v>81</v>
      </c>
      <c r="E291">
        <v>33317</v>
      </c>
      <c r="F291">
        <f t="shared" si="15"/>
        <v>1</v>
      </c>
    </row>
    <row r="292" spans="1:6" ht="16.100000000000001" x14ac:dyDescent="0.35">
      <c r="A292">
        <f t="shared" si="14"/>
        <v>291</v>
      </c>
      <c r="B292" t="s">
        <v>9263</v>
      </c>
      <c r="C292">
        <v>33161</v>
      </c>
      <c r="D292" t="s">
        <v>81</v>
      </c>
      <c r="E292">
        <v>33161</v>
      </c>
      <c r="F292">
        <f t="shared" si="15"/>
        <v>1</v>
      </c>
    </row>
    <row r="293" spans="1:6" ht="16.100000000000001" x14ac:dyDescent="0.35">
      <c r="A293">
        <f t="shared" si="14"/>
        <v>292</v>
      </c>
      <c r="B293" t="s">
        <v>264</v>
      </c>
      <c r="C293">
        <v>33101</v>
      </c>
      <c r="D293" t="s">
        <v>81</v>
      </c>
      <c r="E293">
        <v>33101</v>
      </c>
      <c r="F293">
        <f t="shared" si="15"/>
        <v>1</v>
      </c>
    </row>
    <row r="294" spans="1:6" ht="16.100000000000001" x14ac:dyDescent="0.35">
      <c r="A294">
        <f t="shared" si="14"/>
        <v>293</v>
      </c>
      <c r="B294" t="s">
        <v>9264</v>
      </c>
      <c r="C294">
        <v>33087</v>
      </c>
      <c r="D294" t="s">
        <v>81</v>
      </c>
      <c r="E294">
        <v>33087</v>
      </c>
      <c r="F294">
        <f t="shared" si="15"/>
        <v>1</v>
      </c>
    </row>
    <row r="295" spans="1:6" ht="16.100000000000001" x14ac:dyDescent="0.35">
      <c r="A295">
        <f t="shared" si="14"/>
        <v>294</v>
      </c>
      <c r="B295" t="s">
        <v>9265</v>
      </c>
      <c r="C295">
        <v>32935</v>
      </c>
      <c r="D295" t="s">
        <v>81</v>
      </c>
      <c r="E295">
        <v>32935</v>
      </c>
      <c r="F295">
        <f t="shared" si="15"/>
        <v>1</v>
      </c>
    </row>
    <row r="296" spans="1:6" ht="16.100000000000001" x14ac:dyDescent="0.35">
      <c r="A296">
        <f t="shared" si="14"/>
        <v>295</v>
      </c>
      <c r="B296" t="s">
        <v>9266</v>
      </c>
      <c r="C296">
        <v>32542</v>
      </c>
      <c r="D296" t="s">
        <v>81</v>
      </c>
      <c r="E296">
        <v>8451</v>
      </c>
      <c r="F296">
        <f t="shared" si="15"/>
        <v>0.25969516317374469</v>
      </c>
    </row>
    <row r="297" spans="1:6" ht="16.100000000000001" x14ac:dyDescent="0.35">
      <c r="A297">
        <f t="shared" si="14"/>
        <v>296</v>
      </c>
      <c r="B297" t="s">
        <v>9267</v>
      </c>
      <c r="C297">
        <v>32091</v>
      </c>
      <c r="D297" t="s">
        <v>81</v>
      </c>
      <c r="E297">
        <v>32091</v>
      </c>
      <c r="F297">
        <f t="shared" si="15"/>
        <v>1</v>
      </c>
    </row>
    <row r="298" spans="1:6" ht="16.100000000000001" x14ac:dyDescent="0.35">
      <c r="A298">
        <f t="shared" si="14"/>
        <v>297</v>
      </c>
      <c r="B298" t="s">
        <v>9268</v>
      </c>
      <c r="C298">
        <v>31258</v>
      </c>
      <c r="D298" t="s">
        <v>81</v>
      </c>
      <c r="E298">
        <v>31258</v>
      </c>
      <c r="F298">
        <f t="shared" si="15"/>
        <v>1</v>
      </c>
    </row>
    <row r="299" spans="1:6" ht="16.100000000000001" x14ac:dyDescent="0.35">
      <c r="A299">
        <f t="shared" si="14"/>
        <v>298</v>
      </c>
      <c r="B299" t="s">
        <v>9269</v>
      </c>
      <c r="C299">
        <v>30862</v>
      </c>
      <c r="D299" t="s">
        <v>81</v>
      </c>
      <c r="E299">
        <v>30862</v>
      </c>
      <c r="F299">
        <f t="shared" si="15"/>
        <v>1</v>
      </c>
    </row>
    <row r="300" spans="1:6" ht="16.100000000000001" x14ac:dyDescent="0.35">
      <c r="A300">
        <f t="shared" si="14"/>
        <v>299</v>
      </c>
      <c r="B300" t="s">
        <v>9270</v>
      </c>
      <c r="C300">
        <v>30718</v>
      </c>
      <c r="D300" t="s">
        <v>81</v>
      </c>
      <c r="E300">
        <v>30718</v>
      </c>
      <c r="F300">
        <f t="shared" si="15"/>
        <v>1</v>
      </c>
    </row>
    <row r="301" spans="1:6" ht="16.100000000000001" x14ac:dyDescent="0.35">
      <c r="A301">
        <f t="shared" si="14"/>
        <v>300</v>
      </c>
      <c r="B301" t="s">
        <v>9271</v>
      </c>
      <c r="C301">
        <v>30587</v>
      </c>
      <c r="D301" t="s">
        <v>81</v>
      </c>
      <c r="E301">
        <v>30587</v>
      </c>
      <c r="F301">
        <f t="shared" si="15"/>
        <v>1</v>
      </c>
    </row>
    <row r="302" spans="1:6" ht="16.100000000000001" x14ac:dyDescent="0.35">
      <c r="A302">
        <f t="shared" si="14"/>
        <v>301</v>
      </c>
      <c r="B302" t="s">
        <v>9272</v>
      </c>
      <c r="C302">
        <v>29488</v>
      </c>
      <c r="D302" t="s">
        <v>81</v>
      </c>
      <c r="E302">
        <v>29488</v>
      </c>
      <c r="F302">
        <f t="shared" si="15"/>
        <v>1</v>
      </c>
    </row>
    <row r="303" spans="1:6" ht="16.100000000000001" x14ac:dyDescent="0.35">
      <c r="A303">
        <f t="shared" si="14"/>
        <v>302</v>
      </c>
      <c r="B303" t="s">
        <v>9273</v>
      </c>
      <c r="C303">
        <v>27938</v>
      </c>
      <c r="D303" t="s">
        <v>81</v>
      </c>
      <c r="E303">
        <v>27938</v>
      </c>
      <c r="F303">
        <f t="shared" si="15"/>
        <v>1</v>
      </c>
    </row>
    <row r="304" spans="1:6" ht="16.100000000000001" x14ac:dyDescent="0.35">
      <c r="A304">
        <f t="shared" si="14"/>
        <v>303</v>
      </c>
      <c r="B304" t="s">
        <v>9274</v>
      </c>
      <c r="C304">
        <v>27229</v>
      </c>
      <c r="D304" t="s">
        <v>81</v>
      </c>
      <c r="E304">
        <v>13009</v>
      </c>
      <c r="F304">
        <f t="shared" si="15"/>
        <v>0.47776267949612544</v>
      </c>
    </row>
    <row r="305" spans="1:6" ht="16.100000000000001" x14ac:dyDescent="0.35">
      <c r="A305">
        <f t="shared" si="14"/>
        <v>304</v>
      </c>
      <c r="B305" t="s">
        <v>9275</v>
      </c>
      <c r="C305">
        <v>26910</v>
      </c>
      <c r="D305" t="s">
        <v>81</v>
      </c>
      <c r="E305">
        <v>26910</v>
      </c>
      <c r="F305">
        <f t="shared" si="15"/>
        <v>1</v>
      </c>
    </row>
    <row r="306" spans="1:6" ht="16.100000000000001" x14ac:dyDescent="0.35">
      <c r="A306">
        <f t="shared" si="14"/>
        <v>305</v>
      </c>
      <c r="B306" t="s">
        <v>9276</v>
      </c>
      <c r="C306">
        <v>26910</v>
      </c>
      <c r="D306" t="s">
        <v>81</v>
      </c>
      <c r="E306">
        <v>26910</v>
      </c>
      <c r="F306">
        <f t="shared" si="15"/>
        <v>1</v>
      </c>
    </row>
    <row r="307" spans="1:6" ht="16.100000000000001" x14ac:dyDescent="0.35">
      <c r="A307">
        <f t="shared" si="14"/>
        <v>306</v>
      </c>
      <c r="B307" t="s">
        <v>9277</v>
      </c>
      <c r="C307">
        <v>26595</v>
      </c>
      <c r="D307" t="s">
        <v>81</v>
      </c>
      <c r="E307">
        <v>26595</v>
      </c>
      <c r="F307">
        <f t="shared" si="15"/>
        <v>1</v>
      </c>
    </row>
    <row r="308" spans="1:6" ht="16.100000000000001" x14ac:dyDescent="0.35">
      <c r="A308">
        <f t="shared" si="14"/>
        <v>307</v>
      </c>
      <c r="B308" t="s">
        <v>9278</v>
      </c>
      <c r="C308">
        <v>26467</v>
      </c>
      <c r="D308" t="s">
        <v>81</v>
      </c>
      <c r="E308">
        <v>26467</v>
      </c>
      <c r="F308">
        <f t="shared" si="15"/>
        <v>1</v>
      </c>
    </row>
    <row r="309" spans="1:6" ht="16.100000000000001" x14ac:dyDescent="0.35">
      <c r="A309">
        <f t="shared" si="14"/>
        <v>308</v>
      </c>
      <c r="B309" t="s">
        <v>9279</v>
      </c>
      <c r="C309">
        <v>25650</v>
      </c>
      <c r="D309" t="s">
        <v>81</v>
      </c>
      <c r="E309">
        <v>25650</v>
      </c>
      <c r="F309">
        <f t="shared" si="15"/>
        <v>1</v>
      </c>
    </row>
    <row r="310" spans="1:6" ht="16.100000000000001" x14ac:dyDescent="0.35">
      <c r="A310">
        <f t="shared" si="14"/>
        <v>309</v>
      </c>
      <c r="B310" t="s">
        <v>9280</v>
      </c>
      <c r="C310">
        <v>24740</v>
      </c>
      <c r="D310" t="s">
        <v>81</v>
      </c>
      <c r="E310">
        <v>24740</v>
      </c>
      <c r="F310">
        <f t="shared" si="15"/>
        <v>1</v>
      </c>
    </row>
    <row r="311" spans="1:6" ht="16.100000000000001" x14ac:dyDescent="0.35">
      <c r="A311">
        <f t="shared" si="14"/>
        <v>310</v>
      </c>
      <c r="B311" t="s">
        <v>9281</v>
      </c>
      <c r="C311">
        <v>24724</v>
      </c>
      <c r="D311" t="s">
        <v>81</v>
      </c>
      <c r="E311">
        <v>24724</v>
      </c>
      <c r="F311">
        <f t="shared" si="15"/>
        <v>1</v>
      </c>
    </row>
    <row r="312" spans="1:6" ht="16.100000000000001" x14ac:dyDescent="0.35">
      <c r="A312">
        <f t="shared" si="14"/>
        <v>311</v>
      </c>
      <c r="B312" t="s">
        <v>9282</v>
      </c>
      <c r="C312">
        <v>24601</v>
      </c>
      <c r="D312" t="s">
        <v>81</v>
      </c>
      <c r="E312">
        <v>24601</v>
      </c>
      <c r="F312">
        <f t="shared" si="15"/>
        <v>1</v>
      </c>
    </row>
    <row r="313" spans="1:6" ht="16.100000000000001" x14ac:dyDescent="0.35">
      <c r="A313">
        <f t="shared" si="14"/>
        <v>312</v>
      </c>
      <c r="B313" t="s">
        <v>9283</v>
      </c>
      <c r="C313">
        <v>23770</v>
      </c>
      <c r="D313" t="s">
        <v>81</v>
      </c>
      <c r="E313">
        <v>23770</v>
      </c>
      <c r="F313">
        <f t="shared" si="15"/>
        <v>1</v>
      </c>
    </row>
    <row r="314" spans="1:6" ht="16.100000000000001" x14ac:dyDescent="0.35">
      <c r="A314">
        <f t="shared" si="14"/>
        <v>313</v>
      </c>
      <c r="B314" t="s">
        <v>9284</v>
      </c>
      <c r="C314">
        <v>23325</v>
      </c>
      <c r="D314" t="s">
        <v>81</v>
      </c>
      <c r="E314">
        <v>23325</v>
      </c>
      <c r="F314">
        <f t="shared" si="15"/>
        <v>1</v>
      </c>
    </row>
    <row r="315" spans="1:6" ht="16.100000000000001" x14ac:dyDescent="0.35">
      <c r="A315">
        <f t="shared" si="14"/>
        <v>314</v>
      </c>
      <c r="B315" t="s">
        <v>9285</v>
      </c>
      <c r="C315">
        <v>22702</v>
      </c>
      <c r="D315" t="s">
        <v>81</v>
      </c>
      <c r="E315">
        <v>22702</v>
      </c>
      <c r="F315">
        <f t="shared" si="15"/>
        <v>1</v>
      </c>
    </row>
    <row r="316" spans="1:6" ht="16.100000000000001" x14ac:dyDescent="0.35">
      <c r="A316">
        <f t="shared" si="14"/>
        <v>315</v>
      </c>
      <c r="B316" t="s">
        <v>9286</v>
      </c>
      <c r="C316">
        <v>22433</v>
      </c>
      <c r="D316" t="s">
        <v>81</v>
      </c>
      <c r="E316">
        <v>22433</v>
      </c>
      <c r="F316">
        <f t="shared" si="15"/>
        <v>1</v>
      </c>
    </row>
    <row r="317" spans="1:6" ht="16.100000000000001" x14ac:dyDescent="0.35">
      <c r="A317">
        <f t="shared" si="14"/>
        <v>316</v>
      </c>
      <c r="B317" t="s">
        <v>9287</v>
      </c>
      <c r="C317">
        <v>22090</v>
      </c>
      <c r="D317" t="s">
        <v>81</v>
      </c>
      <c r="E317">
        <v>22090</v>
      </c>
      <c r="F317">
        <f t="shared" si="15"/>
        <v>1</v>
      </c>
    </row>
    <row r="318" spans="1:6" ht="16.100000000000001" x14ac:dyDescent="0.35">
      <c r="A318">
        <f t="shared" si="14"/>
        <v>317</v>
      </c>
      <c r="B318" t="s">
        <v>9288</v>
      </c>
      <c r="C318">
        <v>21985</v>
      </c>
      <c r="D318" t="s">
        <v>81</v>
      </c>
      <c r="E318">
        <v>21985</v>
      </c>
      <c r="F318">
        <f t="shared" si="15"/>
        <v>1</v>
      </c>
    </row>
    <row r="319" spans="1:6" ht="16.100000000000001" x14ac:dyDescent="0.35">
      <c r="A319">
        <f t="shared" si="14"/>
        <v>318</v>
      </c>
      <c r="B319" t="s">
        <v>9289</v>
      </c>
      <c r="C319">
        <v>21784</v>
      </c>
      <c r="D319" t="s">
        <v>81</v>
      </c>
      <c r="E319">
        <v>21784</v>
      </c>
      <c r="F319">
        <f t="shared" si="15"/>
        <v>1</v>
      </c>
    </row>
    <row r="320" spans="1:6" ht="16.100000000000001" x14ac:dyDescent="0.35">
      <c r="A320">
        <f t="shared" si="14"/>
        <v>319</v>
      </c>
      <c r="B320" t="s">
        <v>9290</v>
      </c>
      <c r="C320">
        <v>21706</v>
      </c>
      <c r="D320" t="s">
        <v>81</v>
      </c>
      <c r="E320">
        <v>21706</v>
      </c>
      <c r="F320">
        <f t="shared" si="15"/>
        <v>1</v>
      </c>
    </row>
    <row r="321" spans="1:6" ht="16.100000000000001" x14ac:dyDescent="0.35">
      <c r="A321">
        <f t="shared" si="14"/>
        <v>320</v>
      </c>
      <c r="B321" t="s">
        <v>9291</v>
      </c>
      <c r="C321">
        <v>21698</v>
      </c>
      <c r="D321" t="s">
        <v>81</v>
      </c>
      <c r="E321">
        <v>21698</v>
      </c>
      <c r="F321">
        <f t="shared" si="15"/>
        <v>1</v>
      </c>
    </row>
    <row r="322" spans="1:6" ht="16.100000000000001" x14ac:dyDescent="0.35">
      <c r="A322">
        <f t="shared" ref="A322:A385" si="16">ROW(A321)</f>
        <v>321</v>
      </c>
      <c r="B322" t="s">
        <v>9292</v>
      </c>
      <c r="C322">
        <v>21582</v>
      </c>
      <c r="D322" t="s">
        <v>81</v>
      </c>
      <c r="E322">
        <v>21582</v>
      </c>
      <c r="F322">
        <f t="shared" si="15"/>
        <v>1</v>
      </c>
    </row>
    <row r="323" spans="1:6" ht="16.100000000000001" x14ac:dyDescent="0.35">
      <c r="A323">
        <f t="shared" si="16"/>
        <v>322</v>
      </c>
      <c r="B323" t="s">
        <v>9293</v>
      </c>
      <c r="C323">
        <v>21384</v>
      </c>
      <c r="D323" t="s">
        <v>81</v>
      </c>
      <c r="E323">
        <v>21384</v>
      </c>
      <c r="F323">
        <f t="shared" si="15"/>
        <v>1</v>
      </c>
    </row>
    <row r="324" spans="1:6" ht="16.100000000000001" x14ac:dyDescent="0.35">
      <c r="A324">
        <f t="shared" si="16"/>
        <v>323</v>
      </c>
      <c r="B324" t="s">
        <v>9294</v>
      </c>
      <c r="C324">
        <v>20530</v>
      </c>
      <c r="D324" t="s">
        <v>81</v>
      </c>
      <c r="E324">
        <v>2427</v>
      </c>
      <c r="F324">
        <f t="shared" si="15"/>
        <v>0.11821724305893815</v>
      </c>
    </row>
    <row r="325" spans="1:6" ht="16.100000000000001" x14ac:dyDescent="0.35">
      <c r="A325">
        <f t="shared" si="16"/>
        <v>324</v>
      </c>
      <c r="B325" t="s">
        <v>9295</v>
      </c>
      <c r="C325">
        <v>20463</v>
      </c>
      <c r="D325" t="s">
        <v>81</v>
      </c>
      <c r="E325">
        <v>20463</v>
      </c>
      <c r="F325">
        <f t="shared" si="15"/>
        <v>1</v>
      </c>
    </row>
    <row r="326" spans="1:6" ht="16.100000000000001" x14ac:dyDescent="0.35">
      <c r="A326">
        <f t="shared" si="16"/>
        <v>325</v>
      </c>
      <c r="B326" t="s">
        <v>9296</v>
      </c>
      <c r="C326">
        <v>20327</v>
      </c>
      <c r="D326" t="s">
        <v>81</v>
      </c>
      <c r="E326">
        <v>20327</v>
      </c>
      <c r="F326">
        <f t="shared" si="15"/>
        <v>1</v>
      </c>
    </row>
    <row r="327" spans="1:6" ht="16.100000000000001" x14ac:dyDescent="0.35">
      <c r="A327">
        <f t="shared" si="16"/>
        <v>326</v>
      </c>
      <c r="B327" t="s">
        <v>9297</v>
      </c>
      <c r="C327">
        <v>20068</v>
      </c>
      <c r="D327" t="s">
        <v>81</v>
      </c>
      <c r="E327">
        <v>20068</v>
      </c>
      <c r="F327">
        <f t="shared" si="15"/>
        <v>1</v>
      </c>
    </row>
    <row r="328" spans="1:6" ht="16.100000000000001" x14ac:dyDescent="0.35">
      <c r="A328">
        <f t="shared" si="16"/>
        <v>327</v>
      </c>
      <c r="B328" t="s">
        <v>9298</v>
      </c>
      <c r="C328">
        <v>19803</v>
      </c>
      <c r="D328" t="s">
        <v>81</v>
      </c>
      <c r="E328">
        <v>19803</v>
      </c>
      <c r="F328">
        <f t="shared" si="15"/>
        <v>1</v>
      </c>
    </row>
    <row r="329" spans="1:6" ht="16.100000000000001" x14ac:dyDescent="0.35">
      <c r="A329">
        <f t="shared" si="16"/>
        <v>328</v>
      </c>
      <c r="B329" t="s">
        <v>9299</v>
      </c>
      <c r="C329">
        <v>19678</v>
      </c>
      <c r="D329" t="s">
        <v>81</v>
      </c>
      <c r="E329">
        <v>19678</v>
      </c>
      <c r="F329">
        <f t="shared" si="15"/>
        <v>1</v>
      </c>
    </row>
    <row r="330" spans="1:6" ht="16.100000000000001" x14ac:dyDescent="0.35">
      <c r="A330">
        <f t="shared" si="16"/>
        <v>329</v>
      </c>
      <c r="B330" t="s">
        <v>9300</v>
      </c>
      <c r="C330">
        <v>19635</v>
      </c>
      <c r="D330" t="s">
        <v>81</v>
      </c>
      <c r="E330">
        <v>19635</v>
      </c>
      <c r="F330">
        <f t="shared" si="15"/>
        <v>1</v>
      </c>
    </row>
    <row r="331" spans="1:6" ht="16.100000000000001" x14ac:dyDescent="0.35">
      <c r="A331">
        <f t="shared" si="16"/>
        <v>330</v>
      </c>
      <c r="B331" t="s">
        <v>9301</v>
      </c>
      <c r="C331">
        <v>19590</v>
      </c>
      <c r="D331" t="s">
        <v>81</v>
      </c>
      <c r="E331">
        <v>19590</v>
      </c>
      <c r="F331">
        <f t="shared" si="15"/>
        <v>1</v>
      </c>
    </row>
    <row r="332" spans="1:6" ht="16.100000000000001" x14ac:dyDescent="0.35">
      <c r="A332">
        <f t="shared" si="16"/>
        <v>331</v>
      </c>
      <c r="B332" t="s">
        <v>9302</v>
      </c>
      <c r="C332">
        <v>19396</v>
      </c>
      <c r="D332" t="s">
        <v>81</v>
      </c>
      <c r="E332">
        <v>19396</v>
      </c>
      <c r="F332">
        <f t="shared" si="15"/>
        <v>1</v>
      </c>
    </row>
    <row r="333" spans="1:6" ht="16.100000000000001" x14ac:dyDescent="0.35">
      <c r="A333">
        <f t="shared" si="16"/>
        <v>332</v>
      </c>
      <c r="B333" t="s">
        <v>9303</v>
      </c>
      <c r="C333">
        <v>19309</v>
      </c>
      <c r="D333" t="s">
        <v>81</v>
      </c>
      <c r="E333">
        <v>19309</v>
      </c>
      <c r="F333">
        <f t="shared" si="15"/>
        <v>1</v>
      </c>
    </row>
    <row r="334" spans="1:6" ht="16.100000000000001" x14ac:dyDescent="0.35">
      <c r="A334">
        <f t="shared" si="16"/>
        <v>333</v>
      </c>
      <c r="B334" t="s">
        <v>9304</v>
      </c>
      <c r="C334">
        <v>19228</v>
      </c>
      <c r="D334" t="s">
        <v>81</v>
      </c>
      <c r="E334">
        <v>19228</v>
      </c>
      <c r="F334">
        <f t="shared" si="15"/>
        <v>1</v>
      </c>
    </row>
    <row r="335" spans="1:6" ht="16.100000000000001" x14ac:dyDescent="0.35">
      <c r="A335">
        <f t="shared" si="16"/>
        <v>334</v>
      </c>
      <c r="B335" t="s">
        <v>9305</v>
      </c>
      <c r="C335">
        <v>19201</v>
      </c>
      <c r="D335" t="s">
        <v>81</v>
      </c>
      <c r="E335">
        <v>19201</v>
      </c>
      <c r="F335">
        <f t="shared" si="15"/>
        <v>1</v>
      </c>
    </row>
    <row r="336" spans="1:6" ht="16.100000000000001" x14ac:dyDescent="0.35">
      <c r="A336">
        <f t="shared" si="16"/>
        <v>335</v>
      </c>
      <c r="B336" t="s">
        <v>9306</v>
      </c>
      <c r="C336">
        <v>19153</v>
      </c>
      <c r="D336" t="s">
        <v>81</v>
      </c>
      <c r="E336">
        <v>5825</v>
      </c>
      <c r="F336">
        <f t="shared" si="15"/>
        <v>0.30412990132094186</v>
      </c>
    </row>
    <row r="337" spans="1:6" ht="16.100000000000001" x14ac:dyDescent="0.35">
      <c r="A337">
        <f t="shared" si="16"/>
        <v>336</v>
      </c>
      <c r="B337" t="s">
        <v>9307</v>
      </c>
      <c r="C337">
        <v>19139</v>
      </c>
      <c r="D337" t="s">
        <v>81</v>
      </c>
      <c r="E337">
        <v>6265</v>
      </c>
      <c r="F337">
        <f t="shared" si="15"/>
        <v>0.32734207638852603</v>
      </c>
    </row>
    <row r="338" spans="1:6" ht="16.100000000000001" x14ac:dyDescent="0.35">
      <c r="A338">
        <f t="shared" si="16"/>
        <v>337</v>
      </c>
      <c r="B338" t="s">
        <v>9308</v>
      </c>
      <c r="C338">
        <v>19024</v>
      </c>
      <c r="D338" t="s">
        <v>81</v>
      </c>
      <c r="E338">
        <v>19024</v>
      </c>
      <c r="F338">
        <f t="shared" si="15"/>
        <v>1</v>
      </c>
    </row>
    <row r="339" spans="1:6" ht="16.100000000000001" x14ac:dyDescent="0.35">
      <c r="A339">
        <f t="shared" si="16"/>
        <v>338</v>
      </c>
      <c r="B339" t="s">
        <v>9309</v>
      </c>
      <c r="C339">
        <v>18951</v>
      </c>
      <c r="D339" t="s">
        <v>81</v>
      </c>
      <c r="E339">
        <v>18951</v>
      </c>
      <c r="F339">
        <f t="shared" si="15"/>
        <v>1</v>
      </c>
    </row>
    <row r="340" spans="1:6" ht="16.100000000000001" x14ac:dyDescent="0.35">
      <c r="A340">
        <f t="shared" si="16"/>
        <v>339</v>
      </c>
      <c r="B340" t="s">
        <v>9310</v>
      </c>
      <c r="C340">
        <v>18857</v>
      </c>
      <c r="D340" t="s">
        <v>81</v>
      </c>
      <c r="E340">
        <v>18857</v>
      </c>
      <c r="F340">
        <f t="shared" si="15"/>
        <v>1</v>
      </c>
    </row>
    <row r="341" spans="1:6" ht="16.100000000000001" x14ac:dyDescent="0.35">
      <c r="A341">
        <f t="shared" si="16"/>
        <v>340</v>
      </c>
      <c r="B341" t="s">
        <v>9311</v>
      </c>
      <c r="C341">
        <v>18625</v>
      </c>
      <c r="D341" t="s">
        <v>81</v>
      </c>
      <c r="E341">
        <v>18625</v>
      </c>
      <c r="F341">
        <f t="shared" si="15"/>
        <v>1</v>
      </c>
    </row>
    <row r="342" spans="1:6" ht="16.100000000000001" x14ac:dyDescent="0.35">
      <c r="A342">
        <f t="shared" si="16"/>
        <v>341</v>
      </c>
      <c r="B342" t="s">
        <v>9312</v>
      </c>
      <c r="C342">
        <v>18428</v>
      </c>
      <c r="D342" t="s">
        <v>81</v>
      </c>
      <c r="E342">
        <v>18428</v>
      </c>
      <c r="F342">
        <f t="shared" si="15"/>
        <v>1</v>
      </c>
    </row>
    <row r="343" spans="1:6" ht="16.100000000000001" x14ac:dyDescent="0.35">
      <c r="A343">
        <f t="shared" si="16"/>
        <v>342</v>
      </c>
      <c r="B343" t="s">
        <v>9313</v>
      </c>
      <c r="C343">
        <v>18379</v>
      </c>
      <c r="D343" t="s">
        <v>81</v>
      </c>
      <c r="E343">
        <v>18379</v>
      </c>
      <c r="F343">
        <f t="shared" si="15"/>
        <v>1</v>
      </c>
    </row>
    <row r="344" spans="1:6" ht="16.100000000000001" x14ac:dyDescent="0.35">
      <c r="A344">
        <f t="shared" si="16"/>
        <v>343</v>
      </c>
      <c r="B344" t="s">
        <v>9314</v>
      </c>
      <c r="C344">
        <v>18179</v>
      </c>
      <c r="D344" t="s">
        <v>81</v>
      </c>
      <c r="E344">
        <v>18179</v>
      </c>
      <c r="F344">
        <f t="shared" ref="F344:F407" si="17">E344/C344</f>
        <v>1</v>
      </c>
    </row>
    <row r="345" spans="1:6" ht="16.100000000000001" x14ac:dyDescent="0.35">
      <c r="A345">
        <f t="shared" si="16"/>
        <v>344</v>
      </c>
      <c r="B345" t="s">
        <v>9315</v>
      </c>
      <c r="C345">
        <v>17774</v>
      </c>
      <c r="D345" t="s">
        <v>81</v>
      </c>
      <c r="E345">
        <v>8513</v>
      </c>
      <c r="F345">
        <f t="shared" si="17"/>
        <v>0.4789580285810735</v>
      </c>
    </row>
    <row r="346" spans="1:6" ht="16.100000000000001" x14ac:dyDescent="0.35">
      <c r="A346">
        <f t="shared" si="16"/>
        <v>345</v>
      </c>
      <c r="B346" t="s">
        <v>9316</v>
      </c>
      <c r="C346">
        <v>17759</v>
      </c>
      <c r="D346" t="s">
        <v>81</v>
      </c>
      <c r="E346">
        <v>17759</v>
      </c>
      <c r="F346">
        <f t="shared" si="17"/>
        <v>1</v>
      </c>
    </row>
    <row r="347" spans="1:6" ht="16.100000000000001" x14ac:dyDescent="0.35">
      <c r="A347">
        <f t="shared" si="16"/>
        <v>346</v>
      </c>
      <c r="B347" t="s">
        <v>9317</v>
      </c>
      <c r="C347">
        <v>17526</v>
      </c>
      <c r="D347" t="s">
        <v>81</v>
      </c>
      <c r="E347">
        <v>17526</v>
      </c>
      <c r="F347">
        <f t="shared" si="17"/>
        <v>1</v>
      </c>
    </row>
    <row r="348" spans="1:6" ht="16.100000000000001" x14ac:dyDescent="0.35">
      <c r="A348">
        <f t="shared" si="16"/>
        <v>347</v>
      </c>
      <c r="B348" t="s">
        <v>9318</v>
      </c>
      <c r="C348">
        <v>17311</v>
      </c>
      <c r="D348" t="s">
        <v>81</v>
      </c>
      <c r="E348">
        <v>17311</v>
      </c>
      <c r="F348">
        <f t="shared" si="17"/>
        <v>1</v>
      </c>
    </row>
    <row r="349" spans="1:6" ht="16.100000000000001" x14ac:dyDescent="0.35">
      <c r="A349">
        <f t="shared" si="16"/>
        <v>348</v>
      </c>
      <c r="B349" t="s">
        <v>2133</v>
      </c>
      <c r="C349">
        <v>16782</v>
      </c>
      <c r="D349" t="s">
        <v>81</v>
      </c>
      <c r="E349">
        <v>16782</v>
      </c>
      <c r="F349">
        <f t="shared" si="17"/>
        <v>1</v>
      </c>
    </row>
    <row r="350" spans="1:6" ht="16.100000000000001" x14ac:dyDescent="0.35">
      <c r="A350">
        <f t="shared" si="16"/>
        <v>349</v>
      </c>
      <c r="B350" t="s">
        <v>9319</v>
      </c>
      <c r="C350">
        <v>16437</v>
      </c>
      <c r="D350" t="s">
        <v>81</v>
      </c>
      <c r="E350">
        <v>11335</v>
      </c>
      <c r="F350">
        <f t="shared" si="17"/>
        <v>0.68960272555819191</v>
      </c>
    </row>
    <row r="351" spans="1:6" ht="16.100000000000001" x14ac:dyDescent="0.35">
      <c r="A351">
        <f t="shared" si="16"/>
        <v>350</v>
      </c>
      <c r="B351" t="s">
        <v>9320</v>
      </c>
      <c r="C351">
        <v>16420</v>
      </c>
      <c r="D351" t="s">
        <v>81</v>
      </c>
      <c r="E351">
        <v>16420</v>
      </c>
      <c r="F351">
        <f t="shared" si="17"/>
        <v>1</v>
      </c>
    </row>
    <row r="352" spans="1:6" ht="16.100000000000001" x14ac:dyDescent="0.35">
      <c r="A352">
        <f t="shared" si="16"/>
        <v>351</v>
      </c>
      <c r="B352" t="s">
        <v>3842</v>
      </c>
      <c r="C352">
        <v>16382</v>
      </c>
      <c r="D352" t="s">
        <v>81</v>
      </c>
      <c r="E352">
        <v>16382</v>
      </c>
      <c r="F352">
        <f t="shared" si="17"/>
        <v>1</v>
      </c>
    </row>
    <row r="353" spans="1:6" ht="16.100000000000001" x14ac:dyDescent="0.35">
      <c r="A353">
        <f t="shared" si="16"/>
        <v>352</v>
      </c>
      <c r="B353" t="s">
        <v>9321</v>
      </c>
      <c r="C353">
        <v>16373</v>
      </c>
      <c r="D353" t="s">
        <v>81</v>
      </c>
      <c r="E353">
        <v>16373</v>
      </c>
      <c r="F353">
        <f t="shared" si="17"/>
        <v>1</v>
      </c>
    </row>
    <row r="354" spans="1:6" ht="16.100000000000001" x14ac:dyDescent="0.35">
      <c r="A354">
        <f t="shared" si="16"/>
        <v>353</v>
      </c>
      <c r="B354" t="s">
        <v>9322</v>
      </c>
      <c r="C354">
        <v>15907</v>
      </c>
      <c r="D354" t="s">
        <v>81</v>
      </c>
      <c r="E354">
        <v>15907</v>
      </c>
      <c r="F354">
        <f t="shared" si="17"/>
        <v>1</v>
      </c>
    </row>
    <row r="355" spans="1:6" ht="16.100000000000001" x14ac:dyDescent="0.35">
      <c r="A355">
        <f t="shared" si="16"/>
        <v>354</v>
      </c>
      <c r="B355" t="s">
        <v>9323</v>
      </c>
      <c r="C355">
        <v>15618</v>
      </c>
      <c r="D355" t="s">
        <v>81</v>
      </c>
      <c r="E355">
        <v>15618</v>
      </c>
      <c r="F355">
        <f t="shared" si="17"/>
        <v>1</v>
      </c>
    </row>
    <row r="356" spans="1:6" ht="16.100000000000001" x14ac:dyDescent="0.35">
      <c r="A356">
        <f t="shared" si="16"/>
        <v>355</v>
      </c>
      <c r="B356" t="s">
        <v>9324</v>
      </c>
      <c r="C356">
        <v>15217</v>
      </c>
      <c r="D356" t="s">
        <v>81</v>
      </c>
      <c r="E356">
        <v>15217</v>
      </c>
      <c r="F356">
        <f t="shared" si="17"/>
        <v>1</v>
      </c>
    </row>
    <row r="357" spans="1:6" ht="16.100000000000001" x14ac:dyDescent="0.35">
      <c r="A357">
        <f t="shared" si="16"/>
        <v>356</v>
      </c>
      <c r="B357" t="s">
        <v>9325</v>
      </c>
      <c r="C357">
        <v>15213</v>
      </c>
      <c r="D357" t="s">
        <v>81</v>
      </c>
      <c r="E357">
        <v>15213</v>
      </c>
      <c r="F357">
        <f t="shared" si="17"/>
        <v>1</v>
      </c>
    </row>
    <row r="358" spans="1:6" ht="16.100000000000001" x14ac:dyDescent="0.35">
      <c r="A358">
        <f t="shared" si="16"/>
        <v>357</v>
      </c>
      <c r="B358" t="s">
        <v>9326</v>
      </c>
      <c r="C358">
        <v>15166</v>
      </c>
      <c r="D358" t="s">
        <v>81</v>
      </c>
      <c r="E358">
        <v>15166</v>
      </c>
      <c r="F358">
        <f t="shared" si="17"/>
        <v>1</v>
      </c>
    </row>
    <row r="359" spans="1:6" ht="16.100000000000001" x14ac:dyDescent="0.35">
      <c r="A359">
        <f t="shared" si="16"/>
        <v>358</v>
      </c>
      <c r="B359" t="s">
        <v>9327</v>
      </c>
      <c r="C359">
        <v>15048</v>
      </c>
      <c r="D359" t="s">
        <v>81</v>
      </c>
      <c r="E359">
        <v>15048</v>
      </c>
      <c r="F359">
        <f t="shared" si="17"/>
        <v>1</v>
      </c>
    </row>
    <row r="360" spans="1:6" ht="16.100000000000001" x14ac:dyDescent="0.35">
      <c r="A360">
        <f t="shared" si="16"/>
        <v>359</v>
      </c>
      <c r="B360" t="s">
        <v>9328</v>
      </c>
      <c r="C360">
        <v>14855</v>
      </c>
      <c r="D360" t="s">
        <v>81</v>
      </c>
      <c r="E360">
        <v>14855</v>
      </c>
      <c r="F360">
        <f t="shared" si="17"/>
        <v>1</v>
      </c>
    </row>
    <row r="361" spans="1:6" ht="16.100000000000001" x14ac:dyDescent="0.35">
      <c r="A361">
        <f t="shared" si="16"/>
        <v>360</v>
      </c>
      <c r="B361" t="s">
        <v>9329</v>
      </c>
      <c r="C361">
        <v>14809</v>
      </c>
      <c r="D361" t="s">
        <v>81</v>
      </c>
      <c r="E361">
        <v>747</v>
      </c>
      <c r="F361">
        <f t="shared" si="17"/>
        <v>5.0442298602201362E-2</v>
      </c>
    </row>
    <row r="362" spans="1:6" ht="16.100000000000001" x14ac:dyDescent="0.35">
      <c r="A362">
        <f t="shared" si="16"/>
        <v>361</v>
      </c>
      <c r="B362" t="s">
        <v>9330</v>
      </c>
      <c r="C362">
        <v>14403</v>
      </c>
      <c r="D362" t="s">
        <v>81</v>
      </c>
      <c r="E362">
        <v>14403</v>
      </c>
      <c r="F362">
        <f t="shared" si="17"/>
        <v>1</v>
      </c>
    </row>
    <row r="363" spans="1:6" ht="16.100000000000001" x14ac:dyDescent="0.35">
      <c r="A363">
        <f t="shared" si="16"/>
        <v>362</v>
      </c>
      <c r="B363" t="s">
        <v>9331</v>
      </c>
      <c r="C363">
        <v>14344</v>
      </c>
      <c r="D363" t="s">
        <v>81</v>
      </c>
      <c r="E363">
        <v>14344</v>
      </c>
      <c r="F363">
        <f t="shared" si="17"/>
        <v>1</v>
      </c>
    </row>
    <row r="364" spans="1:6" ht="16.100000000000001" x14ac:dyDescent="0.35">
      <c r="A364">
        <f t="shared" si="16"/>
        <v>363</v>
      </c>
      <c r="B364" t="s">
        <v>9332</v>
      </c>
      <c r="C364">
        <v>14079</v>
      </c>
      <c r="D364" t="s">
        <v>81</v>
      </c>
      <c r="E364">
        <v>14079</v>
      </c>
      <c r="F364">
        <f t="shared" si="17"/>
        <v>1</v>
      </c>
    </row>
    <row r="365" spans="1:6" ht="16.100000000000001" x14ac:dyDescent="0.35">
      <c r="A365">
        <f t="shared" si="16"/>
        <v>364</v>
      </c>
      <c r="B365" t="s">
        <v>9333</v>
      </c>
      <c r="C365">
        <v>13689</v>
      </c>
      <c r="D365" t="s">
        <v>81</v>
      </c>
      <c r="E365">
        <v>13689</v>
      </c>
      <c r="F365">
        <f t="shared" si="17"/>
        <v>1</v>
      </c>
    </row>
    <row r="366" spans="1:6" ht="16.100000000000001" x14ac:dyDescent="0.35">
      <c r="A366">
        <f t="shared" si="16"/>
        <v>365</v>
      </c>
      <c r="B366" t="s">
        <v>9334</v>
      </c>
      <c r="C366">
        <v>13675</v>
      </c>
      <c r="D366" t="s">
        <v>81</v>
      </c>
      <c r="E366">
        <v>13675</v>
      </c>
      <c r="F366">
        <f t="shared" si="17"/>
        <v>1</v>
      </c>
    </row>
    <row r="367" spans="1:6" ht="16.100000000000001" x14ac:dyDescent="0.35">
      <c r="A367">
        <f t="shared" si="16"/>
        <v>366</v>
      </c>
      <c r="B367" t="s">
        <v>9335</v>
      </c>
      <c r="C367">
        <v>13512</v>
      </c>
      <c r="D367" t="s">
        <v>81</v>
      </c>
      <c r="E367">
        <v>13512</v>
      </c>
      <c r="F367">
        <f t="shared" si="17"/>
        <v>1</v>
      </c>
    </row>
    <row r="368" spans="1:6" ht="16.100000000000001" x14ac:dyDescent="0.35">
      <c r="A368">
        <f t="shared" si="16"/>
        <v>367</v>
      </c>
      <c r="B368" t="s">
        <v>9336</v>
      </c>
      <c r="C368">
        <v>13378</v>
      </c>
      <c r="D368" t="s">
        <v>81</v>
      </c>
      <c r="E368">
        <v>7286</v>
      </c>
      <c r="F368">
        <f t="shared" si="17"/>
        <v>0.54462550455972492</v>
      </c>
    </row>
    <row r="369" spans="1:6" ht="16.100000000000001" x14ac:dyDescent="0.35">
      <c r="A369">
        <f t="shared" si="16"/>
        <v>368</v>
      </c>
      <c r="B369" t="s">
        <v>9337</v>
      </c>
      <c r="C369">
        <v>13375</v>
      </c>
      <c r="D369" t="s">
        <v>81</v>
      </c>
      <c r="E369">
        <v>13375</v>
      </c>
      <c r="F369">
        <f t="shared" si="17"/>
        <v>1</v>
      </c>
    </row>
    <row r="370" spans="1:6" ht="16.100000000000001" x14ac:dyDescent="0.35">
      <c r="A370">
        <f t="shared" si="16"/>
        <v>369</v>
      </c>
      <c r="B370" t="s">
        <v>9338</v>
      </c>
      <c r="C370">
        <v>13365</v>
      </c>
      <c r="D370" t="s">
        <v>81</v>
      </c>
      <c r="E370">
        <v>4022</v>
      </c>
      <c r="F370">
        <f t="shared" si="17"/>
        <v>0.30093527871305648</v>
      </c>
    </row>
    <row r="371" spans="1:6" ht="16.100000000000001" x14ac:dyDescent="0.35">
      <c r="A371">
        <f t="shared" si="16"/>
        <v>370</v>
      </c>
      <c r="B371" t="s">
        <v>9339</v>
      </c>
      <c r="C371">
        <v>13314</v>
      </c>
      <c r="D371" t="s">
        <v>81</v>
      </c>
      <c r="E371">
        <v>13314</v>
      </c>
      <c r="F371">
        <f t="shared" si="17"/>
        <v>1</v>
      </c>
    </row>
    <row r="372" spans="1:6" ht="16.100000000000001" x14ac:dyDescent="0.35">
      <c r="A372">
        <f t="shared" si="16"/>
        <v>371</v>
      </c>
      <c r="B372" t="s">
        <v>9340</v>
      </c>
      <c r="C372">
        <v>13256</v>
      </c>
      <c r="D372" t="s">
        <v>81</v>
      </c>
      <c r="E372">
        <v>6634</v>
      </c>
      <c r="F372">
        <f t="shared" si="17"/>
        <v>0.50045262522631262</v>
      </c>
    </row>
    <row r="373" spans="1:6" ht="16.100000000000001" x14ac:dyDescent="0.35">
      <c r="A373">
        <f t="shared" si="16"/>
        <v>372</v>
      </c>
      <c r="B373" t="s">
        <v>9341</v>
      </c>
      <c r="C373">
        <v>13188</v>
      </c>
      <c r="D373" t="s">
        <v>81</v>
      </c>
      <c r="E373">
        <v>13188</v>
      </c>
      <c r="F373">
        <f t="shared" si="17"/>
        <v>1</v>
      </c>
    </row>
    <row r="374" spans="1:6" ht="16.100000000000001" x14ac:dyDescent="0.35">
      <c r="A374">
        <f t="shared" si="16"/>
        <v>373</v>
      </c>
      <c r="B374" t="s">
        <v>9342</v>
      </c>
      <c r="C374">
        <v>13132</v>
      </c>
      <c r="D374" t="s">
        <v>81</v>
      </c>
      <c r="E374">
        <v>13132</v>
      </c>
      <c r="F374">
        <f t="shared" si="17"/>
        <v>1</v>
      </c>
    </row>
    <row r="375" spans="1:6" ht="16.100000000000001" x14ac:dyDescent="0.35">
      <c r="A375">
        <f t="shared" si="16"/>
        <v>374</v>
      </c>
      <c r="B375" t="s">
        <v>9343</v>
      </c>
      <c r="C375">
        <v>13115</v>
      </c>
      <c r="D375" t="s">
        <v>81</v>
      </c>
      <c r="E375">
        <v>13115</v>
      </c>
      <c r="F375">
        <f t="shared" si="17"/>
        <v>1</v>
      </c>
    </row>
    <row r="376" spans="1:6" ht="16.100000000000001" x14ac:dyDescent="0.35">
      <c r="A376">
        <f t="shared" si="16"/>
        <v>375</v>
      </c>
      <c r="B376" t="s">
        <v>9344</v>
      </c>
      <c r="C376">
        <v>12999</v>
      </c>
      <c r="D376" t="s">
        <v>81</v>
      </c>
      <c r="E376">
        <v>12999</v>
      </c>
      <c r="F376">
        <f t="shared" si="17"/>
        <v>1</v>
      </c>
    </row>
    <row r="377" spans="1:6" ht="16.100000000000001" x14ac:dyDescent="0.35">
      <c r="A377">
        <f t="shared" si="16"/>
        <v>376</v>
      </c>
      <c r="B377" t="s">
        <v>9345</v>
      </c>
      <c r="C377">
        <v>12875</v>
      </c>
      <c r="D377" t="s">
        <v>81</v>
      </c>
      <c r="E377">
        <v>12875</v>
      </c>
      <c r="F377">
        <f t="shared" si="17"/>
        <v>1</v>
      </c>
    </row>
    <row r="378" spans="1:6" ht="16.100000000000001" x14ac:dyDescent="0.35">
      <c r="A378">
        <f t="shared" si="16"/>
        <v>377</v>
      </c>
      <c r="B378" t="s">
        <v>9346</v>
      </c>
      <c r="C378">
        <v>12649</v>
      </c>
      <c r="D378" t="s">
        <v>81</v>
      </c>
      <c r="E378">
        <v>12649</v>
      </c>
      <c r="F378">
        <f t="shared" si="17"/>
        <v>1</v>
      </c>
    </row>
    <row r="379" spans="1:6" ht="16.100000000000001" x14ac:dyDescent="0.35">
      <c r="A379">
        <f t="shared" si="16"/>
        <v>378</v>
      </c>
      <c r="B379" t="s">
        <v>9347</v>
      </c>
      <c r="C379">
        <v>12384</v>
      </c>
      <c r="D379" t="s">
        <v>81</v>
      </c>
      <c r="E379">
        <v>12384</v>
      </c>
      <c r="F379">
        <f t="shared" si="17"/>
        <v>1</v>
      </c>
    </row>
    <row r="380" spans="1:6" ht="16.100000000000001" x14ac:dyDescent="0.35">
      <c r="A380">
        <f t="shared" si="16"/>
        <v>379</v>
      </c>
      <c r="B380" t="s">
        <v>9348</v>
      </c>
      <c r="C380">
        <v>12294</v>
      </c>
      <c r="D380" t="s">
        <v>81</v>
      </c>
      <c r="E380">
        <v>12294</v>
      </c>
      <c r="F380">
        <f t="shared" si="17"/>
        <v>1</v>
      </c>
    </row>
    <row r="381" spans="1:6" ht="16.100000000000001" x14ac:dyDescent="0.35">
      <c r="A381">
        <f t="shared" si="16"/>
        <v>380</v>
      </c>
      <c r="B381" t="s">
        <v>9349</v>
      </c>
      <c r="C381">
        <v>12286</v>
      </c>
      <c r="D381" t="s">
        <v>81</v>
      </c>
      <c r="E381">
        <v>3142</v>
      </c>
      <c r="F381">
        <f t="shared" si="17"/>
        <v>0.2557382386456129</v>
      </c>
    </row>
    <row r="382" spans="1:6" ht="16.100000000000001" x14ac:dyDescent="0.35">
      <c r="A382">
        <f t="shared" si="16"/>
        <v>381</v>
      </c>
      <c r="B382" t="s">
        <v>9350</v>
      </c>
      <c r="C382">
        <v>12284</v>
      </c>
      <c r="D382" t="s">
        <v>81</v>
      </c>
      <c r="E382">
        <v>12284</v>
      </c>
      <c r="F382">
        <f t="shared" si="17"/>
        <v>1</v>
      </c>
    </row>
    <row r="383" spans="1:6" ht="16.100000000000001" x14ac:dyDescent="0.35">
      <c r="A383">
        <f t="shared" si="16"/>
        <v>382</v>
      </c>
      <c r="B383" t="s">
        <v>9351</v>
      </c>
      <c r="C383">
        <v>12042</v>
      </c>
      <c r="D383" t="s">
        <v>81</v>
      </c>
      <c r="E383">
        <v>12042</v>
      </c>
      <c r="F383">
        <f t="shared" si="17"/>
        <v>1</v>
      </c>
    </row>
    <row r="384" spans="1:6" ht="16.100000000000001" x14ac:dyDescent="0.35">
      <c r="A384">
        <f t="shared" si="16"/>
        <v>383</v>
      </c>
      <c r="B384" t="s">
        <v>9352</v>
      </c>
      <c r="C384">
        <v>12016</v>
      </c>
      <c r="D384" t="s">
        <v>81</v>
      </c>
      <c r="E384">
        <v>12016</v>
      </c>
      <c r="F384">
        <f t="shared" si="17"/>
        <v>1</v>
      </c>
    </row>
    <row r="385" spans="1:6" ht="16.100000000000001" x14ac:dyDescent="0.35">
      <c r="A385">
        <f t="shared" si="16"/>
        <v>384</v>
      </c>
      <c r="B385" t="s">
        <v>9353</v>
      </c>
      <c r="C385">
        <v>11872</v>
      </c>
      <c r="D385" t="s">
        <v>81</v>
      </c>
      <c r="E385">
        <v>11872</v>
      </c>
      <c r="F385">
        <f t="shared" si="17"/>
        <v>1</v>
      </c>
    </row>
    <row r="386" spans="1:6" ht="16.100000000000001" x14ac:dyDescent="0.35">
      <c r="A386">
        <f t="shared" ref="A386:A449" si="18">ROW(A385)</f>
        <v>385</v>
      </c>
      <c r="B386" t="s">
        <v>9354</v>
      </c>
      <c r="C386">
        <v>11571</v>
      </c>
      <c r="D386" t="s">
        <v>81</v>
      </c>
      <c r="E386">
        <v>11571</v>
      </c>
      <c r="F386">
        <f t="shared" si="17"/>
        <v>1</v>
      </c>
    </row>
    <row r="387" spans="1:6" ht="16.100000000000001" x14ac:dyDescent="0.35">
      <c r="A387">
        <f t="shared" si="18"/>
        <v>386</v>
      </c>
      <c r="B387" t="s">
        <v>9355</v>
      </c>
      <c r="C387">
        <v>11530</v>
      </c>
      <c r="D387" t="s">
        <v>81</v>
      </c>
      <c r="E387">
        <v>11530</v>
      </c>
      <c r="F387">
        <f t="shared" si="17"/>
        <v>1</v>
      </c>
    </row>
    <row r="388" spans="1:6" ht="16.100000000000001" x14ac:dyDescent="0.35">
      <c r="A388">
        <f t="shared" si="18"/>
        <v>387</v>
      </c>
      <c r="B388" t="s">
        <v>9356</v>
      </c>
      <c r="C388">
        <v>11497</v>
      </c>
      <c r="D388" t="s">
        <v>81</v>
      </c>
      <c r="E388">
        <v>6592</v>
      </c>
      <c r="F388">
        <f t="shared" si="17"/>
        <v>0.57336696529529441</v>
      </c>
    </row>
    <row r="389" spans="1:6" ht="16.100000000000001" x14ac:dyDescent="0.35">
      <c r="A389">
        <f t="shared" si="18"/>
        <v>388</v>
      </c>
      <c r="B389" t="s">
        <v>9357</v>
      </c>
      <c r="C389">
        <v>11358</v>
      </c>
      <c r="D389" t="s">
        <v>81</v>
      </c>
      <c r="E389">
        <v>11358</v>
      </c>
      <c r="F389">
        <f t="shared" si="17"/>
        <v>1</v>
      </c>
    </row>
    <row r="390" spans="1:6" ht="16.100000000000001" x14ac:dyDescent="0.35">
      <c r="A390">
        <f t="shared" si="18"/>
        <v>389</v>
      </c>
      <c r="B390" t="s">
        <v>9358</v>
      </c>
      <c r="C390">
        <v>11057</v>
      </c>
      <c r="D390" t="s">
        <v>81</v>
      </c>
      <c r="E390">
        <v>11057</v>
      </c>
      <c r="F390">
        <f t="shared" si="17"/>
        <v>1</v>
      </c>
    </row>
    <row r="391" spans="1:6" ht="16.100000000000001" x14ac:dyDescent="0.35">
      <c r="A391">
        <f t="shared" si="18"/>
        <v>390</v>
      </c>
      <c r="B391" t="s">
        <v>9359</v>
      </c>
      <c r="C391">
        <v>10849</v>
      </c>
      <c r="D391" t="s">
        <v>81</v>
      </c>
      <c r="E391">
        <v>10849</v>
      </c>
      <c r="F391">
        <f t="shared" si="17"/>
        <v>1</v>
      </c>
    </row>
    <row r="392" spans="1:6" ht="16.100000000000001" x14ac:dyDescent="0.35">
      <c r="A392">
        <f t="shared" si="18"/>
        <v>391</v>
      </c>
      <c r="B392" t="s">
        <v>9360</v>
      </c>
      <c r="C392">
        <v>10796</v>
      </c>
      <c r="D392" t="s">
        <v>81</v>
      </c>
      <c r="E392">
        <v>10796</v>
      </c>
      <c r="F392">
        <f t="shared" si="17"/>
        <v>1</v>
      </c>
    </row>
    <row r="393" spans="1:6" ht="16.100000000000001" x14ac:dyDescent="0.35">
      <c r="A393">
        <f t="shared" si="18"/>
        <v>392</v>
      </c>
      <c r="B393" t="s">
        <v>9361</v>
      </c>
      <c r="C393">
        <v>10634</v>
      </c>
      <c r="D393" t="s">
        <v>81</v>
      </c>
      <c r="E393">
        <v>2673</v>
      </c>
      <c r="F393">
        <f t="shared" si="17"/>
        <v>0.25136355087455331</v>
      </c>
    </row>
    <row r="394" spans="1:6" ht="16.100000000000001" x14ac:dyDescent="0.35">
      <c r="A394">
        <f t="shared" si="18"/>
        <v>393</v>
      </c>
      <c r="B394" t="s">
        <v>9362</v>
      </c>
      <c r="C394">
        <v>10482</v>
      </c>
      <c r="D394" t="s">
        <v>81</v>
      </c>
      <c r="E394">
        <v>10482</v>
      </c>
      <c r="F394">
        <f t="shared" si="17"/>
        <v>1</v>
      </c>
    </row>
    <row r="395" spans="1:6" ht="16.100000000000001" x14ac:dyDescent="0.35">
      <c r="A395">
        <f t="shared" si="18"/>
        <v>394</v>
      </c>
      <c r="B395" t="s">
        <v>9363</v>
      </c>
      <c r="C395">
        <v>10452</v>
      </c>
      <c r="D395" t="s">
        <v>81</v>
      </c>
      <c r="E395">
        <v>4866</v>
      </c>
      <c r="F395">
        <f t="shared" si="17"/>
        <v>0.46555683122847302</v>
      </c>
    </row>
    <row r="396" spans="1:6" ht="16.100000000000001" x14ac:dyDescent="0.35">
      <c r="A396">
        <f t="shared" si="18"/>
        <v>395</v>
      </c>
      <c r="B396" t="s">
        <v>9364</v>
      </c>
      <c r="C396">
        <v>10432</v>
      </c>
      <c r="D396" t="s">
        <v>81</v>
      </c>
      <c r="E396">
        <v>10432</v>
      </c>
      <c r="F396">
        <f t="shared" si="17"/>
        <v>1</v>
      </c>
    </row>
    <row r="397" spans="1:6" ht="16.100000000000001" x14ac:dyDescent="0.35">
      <c r="A397">
        <f t="shared" si="18"/>
        <v>396</v>
      </c>
      <c r="B397" t="s">
        <v>9365</v>
      </c>
      <c r="C397">
        <v>10383</v>
      </c>
      <c r="D397" t="s">
        <v>81</v>
      </c>
      <c r="E397">
        <v>10383</v>
      </c>
      <c r="F397">
        <f t="shared" si="17"/>
        <v>1</v>
      </c>
    </row>
    <row r="398" spans="1:6" ht="16.100000000000001" x14ac:dyDescent="0.35">
      <c r="A398">
        <f t="shared" si="18"/>
        <v>397</v>
      </c>
      <c r="B398" t="s">
        <v>9366</v>
      </c>
      <c r="C398">
        <v>10356</v>
      </c>
      <c r="D398" t="s">
        <v>81</v>
      </c>
      <c r="E398">
        <v>10356</v>
      </c>
      <c r="F398">
        <f t="shared" si="17"/>
        <v>1</v>
      </c>
    </row>
    <row r="399" spans="1:6" ht="16.100000000000001" x14ac:dyDescent="0.35">
      <c r="A399">
        <f t="shared" si="18"/>
        <v>398</v>
      </c>
      <c r="B399" t="s">
        <v>9367</v>
      </c>
      <c r="C399">
        <v>10315</v>
      </c>
      <c r="D399" t="s">
        <v>81</v>
      </c>
      <c r="E399">
        <v>10315</v>
      </c>
      <c r="F399">
        <f t="shared" si="17"/>
        <v>1</v>
      </c>
    </row>
    <row r="400" spans="1:6" ht="16.100000000000001" x14ac:dyDescent="0.35">
      <c r="A400">
        <f t="shared" si="18"/>
        <v>399</v>
      </c>
      <c r="B400" t="s">
        <v>9368</v>
      </c>
      <c r="C400">
        <v>10279</v>
      </c>
      <c r="D400" t="s">
        <v>81</v>
      </c>
      <c r="E400">
        <v>10279</v>
      </c>
      <c r="F400">
        <f t="shared" si="17"/>
        <v>1</v>
      </c>
    </row>
    <row r="401" spans="1:6" ht="16.100000000000001" x14ac:dyDescent="0.35">
      <c r="A401">
        <f t="shared" si="18"/>
        <v>400</v>
      </c>
      <c r="B401" t="s">
        <v>9369</v>
      </c>
      <c r="C401">
        <v>10259</v>
      </c>
      <c r="D401" t="s">
        <v>81</v>
      </c>
      <c r="E401">
        <v>10259</v>
      </c>
      <c r="F401">
        <f t="shared" si="17"/>
        <v>1</v>
      </c>
    </row>
    <row r="402" spans="1:6" ht="16.100000000000001" x14ac:dyDescent="0.35">
      <c r="A402">
        <f t="shared" si="18"/>
        <v>401</v>
      </c>
      <c r="B402" t="s">
        <v>9370</v>
      </c>
      <c r="C402">
        <v>10063</v>
      </c>
      <c r="D402" t="s">
        <v>81</v>
      </c>
      <c r="E402">
        <v>10063</v>
      </c>
      <c r="F402">
        <f t="shared" si="17"/>
        <v>1</v>
      </c>
    </row>
    <row r="403" spans="1:6" ht="16.100000000000001" x14ac:dyDescent="0.35">
      <c r="A403">
        <f t="shared" si="18"/>
        <v>402</v>
      </c>
      <c r="B403" t="s">
        <v>9371</v>
      </c>
      <c r="C403">
        <v>9564</v>
      </c>
      <c r="D403" t="s">
        <v>81</v>
      </c>
      <c r="E403">
        <v>2624</v>
      </c>
      <c r="F403">
        <f t="shared" si="17"/>
        <v>0.27436219155165203</v>
      </c>
    </row>
    <row r="404" spans="1:6" ht="16.100000000000001" x14ac:dyDescent="0.35">
      <c r="A404">
        <f t="shared" si="18"/>
        <v>403</v>
      </c>
      <c r="B404" t="s">
        <v>9372</v>
      </c>
      <c r="C404">
        <v>9004</v>
      </c>
      <c r="D404" t="s">
        <v>81</v>
      </c>
      <c r="E404">
        <v>2003</v>
      </c>
      <c r="F404">
        <f t="shared" si="17"/>
        <v>0.22245668591737006</v>
      </c>
    </row>
    <row r="405" spans="1:6" ht="16.100000000000001" x14ac:dyDescent="0.35">
      <c r="A405">
        <f t="shared" si="18"/>
        <v>404</v>
      </c>
      <c r="B405" t="s">
        <v>9373</v>
      </c>
      <c r="C405">
        <v>8899</v>
      </c>
      <c r="D405" t="s">
        <v>81</v>
      </c>
      <c r="E405">
        <v>8899</v>
      </c>
      <c r="F405">
        <f t="shared" si="17"/>
        <v>1</v>
      </c>
    </row>
    <row r="406" spans="1:6" ht="16.100000000000001" x14ac:dyDescent="0.35">
      <c r="A406">
        <f t="shared" si="18"/>
        <v>405</v>
      </c>
      <c r="B406" t="s">
        <v>9374</v>
      </c>
      <c r="C406">
        <v>8887</v>
      </c>
      <c r="D406" t="s">
        <v>81</v>
      </c>
      <c r="E406">
        <v>8887</v>
      </c>
      <c r="F406">
        <f t="shared" si="17"/>
        <v>1</v>
      </c>
    </row>
    <row r="407" spans="1:6" ht="16.100000000000001" x14ac:dyDescent="0.35">
      <c r="A407">
        <f t="shared" si="18"/>
        <v>406</v>
      </c>
      <c r="B407" t="s">
        <v>9375</v>
      </c>
      <c r="C407">
        <v>8814</v>
      </c>
      <c r="D407" t="s">
        <v>81</v>
      </c>
      <c r="E407">
        <v>8814</v>
      </c>
      <c r="F407">
        <f t="shared" si="17"/>
        <v>1</v>
      </c>
    </row>
    <row r="408" spans="1:6" ht="16.100000000000001" x14ac:dyDescent="0.35">
      <c r="A408">
        <f t="shared" si="18"/>
        <v>407</v>
      </c>
      <c r="B408" t="s">
        <v>9376</v>
      </c>
      <c r="C408">
        <v>8691</v>
      </c>
      <c r="D408" t="s">
        <v>81</v>
      </c>
      <c r="E408">
        <v>8691</v>
      </c>
      <c r="F408">
        <f t="shared" ref="F408:F471" si="19">E408/C408</f>
        <v>1</v>
      </c>
    </row>
    <row r="409" spans="1:6" ht="16.100000000000001" x14ac:dyDescent="0.35">
      <c r="A409">
        <f t="shared" si="18"/>
        <v>408</v>
      </c>
      <c r="B409" t="s">
        <v>9377</v>
      </c>
      <c r="C409">
        <v>8598</v>
      </c>
      <c r="D409" t="s">
        <v>81</v>
      </c>
      <c r="E409">
        <v>8598</v>
      </c>
      <c r="F409">
        <f t="shared" si="19"/>
        <v>1</v>
      </c>
    </row>
    <row r="410" spans="1:6" ht="16.100000000000001" x14ac:dyDescent="0.35">
      <c r="A410">
        <f t="shared" si="18"/>
        <v>409</v>
      </c>
      <c r="B410" t="s">
        <v>9378</v>
      </c>
      <c r="C410">
        <v>8408</v>
      </c>
      <c r="D410" t="s">
        <v>81</v>
      </c>
      <c r="E410">
        <v>8408</v>
      </c>
      <c r="F410">
        <f t="shared" si="19"/>
        <v>1</v>
      </c>
    </row>
    <row r="411" spans="1:6" ht="16.100000000000001" x14ac:dyDescent="0.35">
      <c r="A411">
        <f t="shared" si="18"/>
        <v>410</v>
      </c>
      <c r="B411" t="s">
        <v>9379</v>
      </c>
      <c r="C411">
        <v>8405</v>
      </c>
      <c r="D411" t="s">
        <v>81</v>
      </c>
      <c r="E411">
        <v>8405</v>
      </c>
      <c r="F411">
        <f t="shared" si="19"/>
        <v>1</v>
      </c>
    </row>
    <row r="412" spans="1:6" ht="16.100000000000001" x14ac:dyDescent="0.35">
      <c r="A412">
        <f t="shared" si="18"/>
        <v>411</v>
      </c>
      <c r="B412" t="s">
        <v>9380</v>
      </c>
      <c r="C412">
        <v>8405</v>
      </c>
      <c r="D412" t="s">
        <v>81</v>
      </c>
      <c r="E412">
        <v>8405</v>
      </c>
      <c r="F412">
        <f t="shared" si="19"/>
        <v>1</v>
      </c>
    </row>
    <row r="413" spans="1:6" ht="16.100000000000001" x14ac:dyDescent="0.35">
      <c r="A413">
        <f t="shared" si="18"/>
        <v>412</v>
      </c>
      <c r="B413" t="s">
        <v>9381</v>
      </c>
      <c r="C413">
        <v>8288</v>
      </c>
      <c r="D413" t="s">
        <v>81</v>
      </c>
      <c r="E413">
        <v>8288</v>
      </c>
      <c r="F413">
        <f t="shared" si="19"/>
        <v>1</v>
      </c>
    </row>
    <row r="414" spans="1:6" ht="16.100000000000001" x14ac:dyDescent="0.35">
      <c r="A414">
        <f t="shared" si="18"/>
        <v>413</v>
      </c>
      <c r="B414" t="s">
        <v>9382</v>
      </c>
      <c r="C414">
        <v>8184</v>
      </c>
      <c r="D414" t="s">
        <v>81</v>
      </c>
      <c r="E414">
        <v>1881</v>
      </c>
      <c r="F414">
        <f t="shared" si="19"/>
        <v>0.22983870967741934</v>
      </c>
    </row>
    <row r="415" spans="1:6" ht="16.100000000000001" x14ac:dyDescent="0.35">
      <c r="A415">
        <f t="shared" si="18"/>
        <v>414</v>
      </c>
      <c r="B415" t="s">
        <v>9383</v>
      </c>
      <c r="C415">
        <v>8150</v>
      </c>
      <c r="D415" t="s">
        <v>81</v>
      </c>
      <c r="E415">
        <v>8150</v>
      </c>
      <c r="F415">
        <f t="shared" si="19"/>
        <v>1</v>
      </c>
    </row>
    <row r="416" spans="1:6" ht="16.100000000000001" x14ac:dyDescent="0.35">
      <c r="A416">
        <f t="shared" si="18"/>
        <v>415</v>
      </c>
      <c r="B416" t="s">
        <v>9384</v>
      </c>
      <c r="C416">
        <v>7992</v>
      </c>
      <c r="D416" t="s">
        <v>81</v>
      </c>
      <c r="E416">
        <v>2845</v>
      </c>
      <c r="F416">
        <f t="shared" si="19"/>
        <v>0.35598098098098097</v>
      </c>
    </row>
    <row r="417" spans="1:6" ht="16.100000000000001" x14ac:dyDescent="0.35">
      <c r="A417">
        <f t="shared" si="18"/>
        <v>416</v>
      </c>
      <c r="B417" t="s">
        <v>9385</v>
      </c>
      <c r="C417">
        <v>7983</v>
      </c>
      <c r="D417" t="s">
        <v>81</v>
      </c>
      <c r="E417">
        <v>7983</v>
      </c>
      <c r="F417">
        <f t="shared" si="19"/>
        <v>1</v>
      </c>
    </row>
    <row r="418" spans="1:6" ht="16.100000000000001" x14ac:dyDescent="0.35">
      <c r="A418">
        <f t="shared" si="18"/>
        <v>417</v>
      </c>
      <c r="B418" t="s">
        <v>9386</v>
      </c>
      <c r="C418">
        <v>7983</v>
      </c>
      <c r="D418" t="s">
        <v>81</v>
      </c>
      <c r="E418">
        <v>7983</v>
      </c>
      <c r="F418">
        <f t="shared" si="19"/>
        <v>1</v>
      </c>
    </row>
    <row r="419" spans="1:6" ht="16.100000000000001" x14ac:dyDescent="0.35">
      <c r="A419">
        <f t="shared" si="18"/>
        <v>418</v>
      </c>
      <c r="B419" t="s">
        <v>9387</v>
      </c>
      <c r="C419">
        <v>7941</v>
      </c>
      <c r="D419" t="s">
        <v>81</v>
      </c>
      <c r="E419">
        <v>7941</v>
      </c>
      <c r="F419">
        <f t="shared" si="19"/>
        <v>1</v>
      </c>
    </row>
    <row r="420" spans="1:6" ht="16.100000000000001" x14ac:dyDescent="0.35">
      <c r="A420">
        <f t="shared" si="18"/>
        <v>419</v>
      </c>
      <c r="B420" t="s">
        <v>9388</v>
      </c>
      <c r="C420">
        <v>7924</v>
      </c>
      <c r="D420" t="s">
        <v>81</v>
      </c>
      <c r="E420">
        <v>7924</v>
      </c>
      <c r="F420">
        <f t="shared" si="19"/>
        <v>1</v>
      </c>
    </row>
    <row r="421" spans="1:6" ht="16.100000000000001" x14ac:dyDescent="0.35">
      <c r="A421">
        <f t="shared" si="18"/>
        <v>420</v>
      </c>
      <c r="B421" t="s">
        <v>9389</v>
      </c>
      <c r="C421">
        <v>7478</v>
      </c>
      <c r="D421" t="s">
        <v>81</v>
      </c>
      <c r="E421">
        <v>7478</v>
      </c>
      <c r="F421">
        <f t="shared" si="19"/>
        <v>1</v>
      </c>
    </row>
    <row r="422" spans="1:6" ht="16.100000000000001" x14ac:dyDescent="0.35">
      <c r="A422">
        <f t="shared" si="18"/>
        <v>421</v>
      </c>
      <c r="B422" t="s">
        <v>9390</v>
      </c>
      <c r="C422">
        <v>7266</v>
      </c>
      <c r="D422" t="s">
        <v>81</v>
      </c>
      <c r="E422">
        <v>7266</v>
      </c>
      <c r="F422">
        <f t="shared" si="19"/>
        <v>1</v>
      </c>
    </row>
    <row r="423" spans="1:6" ht="16.100000000000001" x14ac:dyDescent="0.35">
      <c r="A423">
        <f t="shared" si="18"/>
        <v>422</v>
      </c>
      <c r="B423" t="s">
        <v>9391</v>
      </c>
      <c r="C423">
        <v>7012</v>
      </c>
      <c r="D423" t="s">
        <v>81</v>
      </c>
      <c r="E423">
        <v>7012</v>
      </c>
      <c r="F423">
        <f t="shared" si="19"/>
        <v>1</v>
      </c>
    </row>
    <row r="424" spans="1:6" ht="16.100000000000001" x14ac:dyDescent="0.35">
      <c r="A424">
        <f t="shared" si="18"/>
        <v>423</v>
      </c>
      <c r="B424" t="s">
        <v>9392</v>
      </c>
      <c r="C424">
        <v>6977</v>
      </c>
      <c r="D424" t="s">
        <v>81</v>
      </c>
      <c r="E424">
        <v>4159</v>
      </c>
      <c r="F424">
        <f t="shared" si="19"/>
        <v>0.59610147627920307</v>
      </c>
    </row>
    <row r="425" spans="1:6" ht="16.100000000000001" x14ac:dyDescent="0.35">
      <c r="A425">
        <f t="shared" si="18"/>
        <v>424</v>
      </c>
      <c r="B425" t="s">
        <v>9393</v>
      </c>
      <c r="C425">
        <v>6943</v>
      </c>
      <c r="D425" t="s">
        <v>81</v>
      </c>
      <c r="E425">
        <v>6943</v>
      </c>
      <c r="F425">
        <f t="shared" si="19"/>
        <v>1</v>
      </c>
    </row>
    <row r="426" spans="1:6" ht="16.100000000000001" x14ac:dyDescent="0.35">
      <c r="A426">
        <f t="shared" si="18"/>
        <v>425</v>
      </c>
      <c r="B426" t="s">
        <v>9394</v>
      </c>
      <c r="C426">
        <v>6844</v>
      </c>
      <c r="D426" t="s">
        <v>81</v>
      </c>
      <c r="E426">
        <v>1288</v>
      </c>
      <c r="F426">
        <f t="shared" si="19"/>
        <v>0.18819403857393338</v>
      </c>
    </row>
    <row r="427" spans="1:6" ht="16.100000000000001" x14ac:dyDescent="0.35">
      <c r="A427">
        <f t="shared" si="18"/>
        <v>426</v>
      </c>
      <c r="B427" t="s">
        <v>9395</v>
      </c>
      <c r="C427">
        <v>6773</v>
      </c>
      <c r="D427" t="s">
        <v>81</v>
      </c>
      <c r="E427">
        <v>6773</v>
      </c>
      <c r="F427">
        <f t="shared" si="19"/>
        <v>1</v>
      </c>
    </row>
    <row r="428" spans="1:6" ht="16.100000000000001" x14ac:dyDescent="0.35">
      <c r="A428">
        <f t="shared" si="18"/>
        <v>427</v>
      </c>
      <c r="B428" t="s">
        <v>9396</v>
      </c>
      <c r="C428">
        <v>6474</v>
      </c>
      <c r="D428" t="s">
        <v>81</v>
      </c>
      <c r="E428">
        <v>6474</v>
      </c>
      <c r="F428">
        <f t="shared" si="19"/>
        <v>1</v>
      </c>
    </row>
    <row r="429" spans="1:6" ht="16.100000000000001" x14ac:dyDescent="0.35">
      <c r="A429">
        <f t="shared" si="18"/>
        <v>428</v>
      </c>
      <c r="B429" t="s">
        <v>9397</v>
      </c>
      <c r="C429">
        <v>6463</v>
      </c>
      <c r="D429" t="s">
        <v>81</v>
      </c>
      <c r="E429">
        <v>6463</v>
      </c>
      <c r="F429">
        <f t="shared" si="19"/>
        <v>1</v>
      </c>
    </row>
    <row r="430" spans="1:6" ht="16.100000000000001" x14ac:dyDescent="0.35">
      <c r="A430">
        <f t="shared" si="18"/>
        <v>429</v>
      </c>
      <c r="B430" t="s">
        <v>9398</v>
      </c>
      <c r="C430">
        <v>6412</v>
      </c>
      <c r="D430" t="s">
        <v>81</v>
      </c>
      <c r="E430">
        <v>6412</v>
      </c>
      <c r="F430">
        <f t="shared" si="19"/>
        <v>1</v>
      </c>
    </row>
    <row r="431" spans="1:6" ht="16.100000000000001" x14ac:dyDescent="0.35">
      <c r="A431">
        <f t="shared" si="18"/>
        <v>430</v>
      </c>
      <c r="B431" t="s">
        <v>9399</v>
      </c>
      <c r="C431">
        <v>6405</v>
      </c>
      <c r="D431" t="s">
        <v>81</v>
      </c>
      <c r="E431">
        <v>2127</v>
      </c>
      <c r="F431">
        <f t="shared" si="19"/>
        <v>0.33208430913348946</v>
      </c>
    </row>
    <row r="432" spans="1:6" ht="16.100000000000001" x14ac:dyDescent="0.35">
      <c r="A432">
        <f t="shared" si="18"/>
        <v>431</v>
      </c>
      <c r="B432" t="s">
        <v>3485</v>
      </c>
      <c r="C432">
        <v>6361</v>
      </c>
      <c r="D432" t="s">
        <v>81</v>
      </c>
      <c r="E432">
        <v>6361</v>
      </c>
      <c r="F432">
        <f t="shared" si="19"/>
        <v>1</v>
      </c>
    </row>
    <row r="433" spans="1:6" ht="16.100000000000001" x14ac:dyDescent="0.35">
      <c r="A433">
        <f t="shared" si="18"/>
        <v>432</v>
      </c>
      <c r="B433" t="s">
        <v>9400</v>
      </c>
      <c r="C433">
        <v>6284</v>
      </c>
      <c r="D433" t="s">
        <v>81</v>
      </c>
      <c r="E433">
        <v>6284</v>
      </c>
      <c r="F433">
        <f t="shared" si="19"/>
        <v>1</v>
      </c>
    </row>
    <row r="434" spans="1:6" ht="16.100000000000001" x14ac:dyDescent="0.35">
      <c r="A434">
        <f t="shared" si="18"/>
        <v>433</v>
      </c>
      <c r="B434" t="s">
        <v>9401</v>
      </c>
      <c r="C434">
        <v>6167</v>
      </c>
      <c r="D434" t="s">
        <v>81</v>
      </c>
      <c r="E434">
        <v>6167</v>
      </c>
      <c r="F434">
        <f t="shared" si="19"/>
        <v>1</v>
      </c>
    </row>
    <row r="435" spans="1:6" ht="16.100000000000001" x14ac:dyDescent="0.35">
      <c r="A435">
        <f t="shared" si="18"/>
        <v>434</v>
      </c>
      <c r="B435" t="s">
        <v>9402</v>
      </c>
      <c r="C435">
        <v>6090</v>
      </c>
      <c r="D435" t="s">
        <v>81</v>
      </c>
      <c r="E435">
        <v>3721</v>
      </c>
      <c r="F435">
        <f t="shared" si="19"/>
        <v>0.61100164203612484</v>
      </c>
    </row>
    <row r="436" spans="1:6" ht="16.100000000000001" x14ac:dyDescent="0.35">
      <c r="A436">
        <f t="shared" si="18"/>
        <v>435</v>
      </c>
      <c r="B436" t="s">
        <v>9403</v>
      </c>
      <c r="C436">
        <v>5946</v>
      </c>
      <c r="D436" t="s">
        <v>81</v>
      </c>
      <c r="E436">
        <v>2576</v>
      </c>
      <c r="F436">
        <f t="shared" si="19"/>
        <v>0.43323242515977128</v>
      </c>
    </row>
    <row r="437" spans="1:6" ht="16.100000000000001" x14ac:dyDescent="0.35">
      <c r="A437">
        <f t="shared" si="18"/>
        <v>436</v>
      </c>
      <c r="B437" t="s">
        <v>9404</v>
      </c>
      <c r="C437">
        <v>5871</v>
      </c>
      <c r="D437" t="s">
        <v>81</v>
      </c>
      <c r="E437">
        <v>5871</v>
      </c>
      <c r="F437">
        <f t="shared" si="19"/>
        <v>1</v>
      </c>
    </row>
    <row r="438" spans="1:6" ht="16.100000000000001" x14ac:dyDescent="0.35">
      <c r="A438">
        <f t="shared" si="18"/>
        <v>437</v>
      </c>
      <c r="B438" t="s">
        <v>9405</v>
      </c>
      <c r="C438">
        <v>5866</v>
      </c>
      <c r="D438" t="s">
        <v>81</v>
      </c>
      <c r="E438">
        <v>5866</v>
      </c>
      <c r="F438">
        <f t="shared" si="19"/>
        <v>1</v>
      </c>
    </row>
    <row r="439" spans="1:6" ht="16.100000000000001" x14ac:dyDescent="0.35">
      <c r="A439">
        <f t="shared" si="18"/>
        <v>438</v>
      </c>
      <c r="B439" t="s">
        <v>9406</v>
      </c>
      <c r="C439">
        <v>5691</v>
      </c>
      <c r="D439" t="s">
        <v>81</v>
      </c>
      <c r="E439">
        <v>5691</v>
      </c>
      <c r="F439">
        <f t="shared" si="19"/>
        <v>1</v>
      </c>
    </row>
    <row r="440" spans="1:6" ht="16.100000000000001" x14ac:dyDescent="0.35">
      <c r="A440">
        <f t="shared" si="18"/>
        <v>439</v>
      </c>
      <c r="B440" t="s">
        <v>9407</v>
      </c>
      <c r="C440">
        <v>5665</v>
      </c>
      <c r="D440" t="s">
        <v>81</v>
      </c>
      <c r="E440">
        <v>5665</v>
      </c>
      <c r="F440">
        <f t="shared" si="19"/>
        <v>1</v>
      </c>
    </row>
    <row r="441" spans="1:6" ht="16.100000000000001" x14ac:dyDescent="0.35">
      <c r="A441">
        <f t="shared" si="18"/>
        <v>440</v>
      </c>
      <c r="B441" t="s">
        <v>9408</v>
      </c>
      <c r="C441">
        <v>5578</v>
      </c>
      <c r="D441" t="s">
        <v>81</v>
      </c>
      <c r="E441">
        <v>5578</v>
      </c>
      <c r="F441">
        <f t="shared" si="19"/>
        <v>1</v>
      </c>
    </row>
    <row r="442" spans="1:6" ht="16.100000000000001" x14ac:dyDescent="0.35">
      <c r="A442">
        <f t="shared" si="18"/>
        <v>441</v>
      </c>
      <c r="B442" t="s">
        <v>3206</v>
      </c>
      <c r="C442">
        <v>5537</v>
      </c>
      <c r="D442" t="s">
        <v>81</v>
      </c>
      <c r="E442">
        <v>5537</v>
      </c>
      <c r="F442">
        <f t="shared" si="19"/>
        <v>1</v>
      </c>
    </row>
    <row r="443" spans="1:6" ht="16.100000000000001" x14ac:dyDescent="0.35">
      <c r="A443">
        <f t="shared" si="18"/>
        <v>442</v>
      </c>
      <c r="B443" t="s">
        <v>9409</v>
      </c>
      <c r="C443">
        <v>5451</v>
      </c>
      <c r="D443" t="s">
        <v>81</v>
      </c>
      <c r="E443">
        <v>5451</v>
      </c>
      <c r="F443">
        <f t="shared" si="19"/>
        <v>1</v>
      </c>
    </row>
    <row r="444" spans="1:6" ht="16.100000000000001" x14ac:dyDescent="0.35">
      <c r="A444">
        <f t="shared" si="18"/>
        <v>443</v>
      </c>
      <c r="B444" t="s">
        <v>6066</v>
      </c>
      <c r="C444">
        <v>5343</v>
      </c>
      <c r="D444" t="s">
        <v>81</v>
      </c>
      <c r="E444">
        <v>5343</v>
      </c>
      <c r="F444">
        <f t="shared" si="19"/>
        <v>1</v>
      </c>
    </row>
    <row r="445" spans="1:6" ht="16.100000000000001" x14ac:dyDescent="0.35">
      <c r="A445">
        <f t="shared" si="18"/>
        <v>444</v>
      </c>
      <c r="B445" t="s">
        <v>9410</v>
      </c>
      <c r="C445">
        <v>5268</v>
      </c>
      <c r="D445" t="s">
        <v>81</v>
      </c>
      <c r="E445">
        <v>1602</v>
      </c>
      <c r="F445">
        <f t="shared" si="19"/>
        <v>0.30410022779043278</v>
      </c>
    </row>
    <row r="446" spans="1:6" ht="16.100000000000001" x14ac:dyDescent="0.35">
      <c r="A446">
        <f t="shared" si="18"/>
        <v>445</v>
      </c>
      <c r="B446" t="s">
        <v>9411</v>
      </c>
      <c r="C446">
        <v>5267</v>
      </c>
      <c r="D446" t="s">
        <v>81</v>
      </c>
      <c r="E446">
        <v>5267</v>
      </c>
      <c r="F446">
        <f t="shared" si="19"/>
        <v>1</v>
      </c>
    </row>
    <row r="447" spans="1:6" ht="16.100000000000001" x14ac:dyDescent="0.35">
      <c r="A447">
        <f t="shared" si="18"/>
        <v>446</v>
      </c>
      <c r="B447" t="s">
        <v>9412</v>
      </c>
      <c r="C447">
        <v>5244</v>
      </c>
      <c r="D447" t="s">
        <v>81</v>
      </c>
      <c r="E447">
        <v>5244</v>
      </c>
      <c r="F447">
        <f t="shared" si="19"/>
        <v>1</v>
      </c>
    </row>
    <row r="448" spans="1:6" ht="16.100000000000001" x14ac:dyDescent="0.35">
      <c r="A448">
        <f t="shared" si="18"/>
        <v>447</v>
      </c>
      <c r="B448" t="s">
        <v>9413</v>
      </c>
      <c r="C448">
        <v>5240</v>
      </c>
      <c r="D448" t="s">
        <v>81</v>
      </c>
      <c r="E448">
        <v>5240</v>
      </c>
      <c r="F448">
        <f t="shared" si="19"/>
        <v>1</v>
      </c>
    </row>
    <row r="449" spans="1:6" ht="16.100000000000001" x14ac:dyDescent="0.35">
      <c r="A449">
        <f t="shared" si="18"/>
        <v>448</v>
      </c>
      <c r="B449" t="s">
        <v>9414</v>
      </c>
      <c r="C449">
        <v>5037</v>
      </c>
      <c r="D449" t="s">
        <v>81</v>
      </c>
      <c r="E449">
        <v>5037</v>
      </c>
      <c r="F449">
        <f t="shared" si="19"/>
        <v>1</v>
      </c>
    </row>
    <row r="450" spans="1:6" ht="16.100000000000001" x14ac:dyDescent="0.35">
      <c r="A450">
        <f t="shared" ref="A450:A513" si="20">ROW(A449)</f>
        <v>449</v>
      </c>
      <c r="B450" t="s">
        <v>9415</v>
      </c>
      <c r="C450">
        <v>5024</v>
      </c>
      <c r="D450" t="s">
        <v>81</v>
      </c>
      <c r="E450">
        <v>5024</v>
      </c>
      <c r="F450">
        <f t="shared" si="19"/>
        <v>1</v>
      </c>
    </row>
    <row r="451" spans="1:6" ht="16.100000000000001" x14ac:dyDescent="0.35">
      <c r="A451">
        <f t="shared" si="20"/>
        <v>450</v>
      </c>
      <c r="B451" t="s">
        <v>9416</v>
      </c>
      <c r="C451">
        <v>5022</v>
      </c>
      <c r="D451" t="s">
        <v>81</v>
      </c>
      <c r="E451">
        <v>5022</v>
      </c>
      <c r="F451">
        <f t="shared" si="19"/>
        <v>1</v>
      </c>
    </row>
    <row r="452" spans="1:6" ht="16.100000000000001" x14ac:dyDescent="0.35">
      <c r="A452">
        <f t="shared" si="20"/>
        <v>451</v>
      </c>
      <c r="B452" t="s">
        <v>9417</v>
      </c>
      <c r="C452">
        <v>4899</v>
      </c>
      <c r="D452" t="s">
        <v>81</v>
      </c>
      <c r="E452">
        <v>2987</v>
      </c>
      <c r="F452">
        <f t="shared" si="19"/>
        <v>0.60971626862625028</v>
      </c>
    </row>
    <row r="453" spans="1:6" ht="16.100000000000001" x14ac:dyDescent="0.35">
      <c r="A453">
        <f t="shared" si="20"/>
        <v>452</v>
      </c>
      <c r="B453" t="s">
        <v>9418</v>
      </c>
      <c r="C453">
        <v>4833</v>
      </c>
      <c r="D453" t="s">
        <v>81</v>
      </c>
      <c r="E453">
        <v>4833</v>
      </c>
      <c r="F453">
        <f t="shared" si="19"/>
        <v>1</v>
      </c>
    </row>
    <row r="454" spans="1:6" ht="16.100000000000001" x14ac:dyDescent="0.35">
      <c r="A454">
        <f t="shared" si="20"/>
        <v>453</v>
      </c>
      <c r="B454" t="s">
        <v>9419</v>
      </c>
      <c r="C454">
        <v>4796</v>
      </c>
      <c r="D454" t="s">
        <v>81</v>
      </c>
      <c r="E454">
        <v>4796</v>
      </c>
      <c r="F454">
        <f t="shared" si="19"/>
        <v>1</v>
      </c>
    </row>
    <row r="455" spans="1:6" ht="16.100000000000001" x14ac:dyDescent="0.35">
      <c r="A455">
        <f t="shared" si="20"/>
        <v>454</v>
      </c>
      <c r="B455" t="s">
        <v>3408</v>
      </c>
      <c r="C455">
        <v>4762</v>
      </c>
      <c r="D455" t="s">
        <v>81</v>
      </c>
      <c r="E455">
        <v>4762</v>
      </c>
      <c r="F455">
        <f t="shared" si="19"/>
        <v>1</v>
      </c>
    </row>
    <row r="456" spans="1:6" ht="16.100000000000001" x14ac:dyDescent="0.35">
      <c r="A456">
        <f t="shared" si="20"/>
        <v>455</v>
      </c>
      <c r="B456" t="s">
        <v>9420</v>
      </c>
      <c r="C456">
        <v>4746</v>
      </c>
      <c r="D456" t="s">
        <v>81</v>
      </c>
      <c r="E456">
        <v>4746</v>
      </c>
      <c r="F456">
        <f t="shared" si="19"/>
        <v>1</v>
      </c>
    </row>
    <row r="457" spans="1:6" ht="16.100000000000001" x14ac:dyDescent="0.35">
      <c r="A457">
        <f t="shared" si="20"/>
        <v>456</v>
      </c>
      <c r="B457" t="s">
        <v>9421</v>
      </c>
      <c r="C457">
        <v>4728</v>
      </c>
      <c r="D457" t="s">
        <v>81</v>
      </c>
      <c r="E457">
        <v>4728</v>
      </c>
      <c r="F457">
        <f t="shared" si="19"/>
        <v>1</v>
      </c>
    </row>
    <row r="458" spans="1:6" ht="16.100000000000001" x14ac:dyDescent="0.35">
      <c r="A458">
        <f t="shared" si="20"/>
        <v>457</v>
      </c>
      <c r="B458" t="s">
        <v>9422</v>
      </c>
      <c r="C458">
        <v>4652</v>
      </c>
      <c r="D458" t="s">
        <v>81</v>
      </c>
      <c r="E458">
        <v>4652</v>
      </c>
      <c r="F458">
        <f t="shared" si="19"/>
        <v>1</v>
      </c>
    </row>
    <row r="459" spans="1:6" ht="16.100000000000001" x14ac:dyDescent="0.35">
      <c r="A459">
        <f t="shared" si="20"/>
        <v>458</v>
      </c>
      <c r="B459" t="s">
        <v>9423</v>
      </c>
      <c r="C459">
        <v>4641</v>
      </c>
      <c r="D459" t="s">
        <v>81</v>
      </c>
      <c r="E459">
        <v>4641</v>
      </c>
      <c r="F459">
        <f t="shared" si="19"/>
        <v>1</v>
      </c>
    </row>
    <row r="460" spans="1:6" ht="16.100000000000001" x14ac:dyDescent="0.35">
      <c r="A460">
        <f t="shared" si="20"/>
        <v>459</v>
      </c>
      <c r="B460" t="s">
        <v>9424</v>
      </c>
      <c r="C460">
        <v>4496</v>
      </c>
      <c r="D460" t="s">
        <v>81</v>
      </c>
      <c r="E460">
        <v>4496</v>
      </c>
      <c r="F460">
        <f t="shared" si="19"/>
        <v>1</v>
      </c>
    </row>
    <row r="461" spans="1:6" ht="16.100000000000001" x14ac:dyDescent="0.35">
      <c r="A461">
        <f t="shared" si="20"/>
        <v>460</v>
      </c>
      <c r="B461" t="s">
        <v>9425</v>
      </c>
      <c r="C461">
        <v>4406</v>
      </c>
      <c r="D461" t="s">
        <v>81</v>
      </c>
      <c r="E461">
        <v>4406</v>
      </c>
      <c r="F461">
        <f t="shared" si="19"/>
        <v>1</v>
      </c>
    </row>
    <row r="462" spans="1:6" ht="16.100000000000001" x14ac:dyDescent="0.35">
      <c r="A462">
        <f t="shared" si="20"/>
        <v>461</v>
      </c>
      <c r="B462" t="s">
        <v>9426</v>
      </c>
      <c r="C462">
        <v>4406</v>
      </c>
      <c r="D462" t="s">
        <v>81</v>
      </c>
      <c r="E462">
        <v>4406</v>
      </c>
      <c r="F462">
        <f t="shared" si="19"/>
        <v>1</v>
      </c>
    </row>
    <row r="463" spans="1:6" ht="16.100000000000001" x14ac:dyDescent="0.35">
      <c r="A463">
        <f t="shared" si="20"/>
        <v>462</v>
      </c>
      <c r="B463" t="s">
        <v>9427</v>
      </c>
      <c r="C463">
        <v>4400</v>
      </c>
      <c r="D463" t="s">
        <v>81</v>
      </c>
      <c r="E463">
        <v>4400</v>
      </c>
      <c r="F463">
        <f t="shared" si="19"/>
        <v>1</v>
      </c>
    </row>
    <row r="464" spans="1:6" ht="16.100000000000001" x14ac:dyDescent="0.35">
      <c r="A464">
        <f t="shared" si="20"/>
        <v>463</v>
      </c>
      <c r="B464" t="s">
        <v>9428</v>
      </c>
      <c r="C464">
        <v>4361</v>
      </c>
      <c r="D464" t="s">
        <v>81</v>
      </c>
      <c r="E464">
        <v>4361</v>
      </c>
      <c r="F464">
        <f t="shared" si="19"/>
        <v>1</v>
      </c>
    </row>
    <row r="465" spans="1:6" ht="16.100000000000001" x14ac:dyDescent="0.35">
      <c r="A465">
        <f t="shared" si="20"/>
        <v>464</v>
      </c>
      <c r="B465" t="s">
        <v>9429</v>
      </c>
      <c r="C465">
        <v>4312</v>
      </c>
      <c r="D465" t="s">
        <v>81</v>
      </c>
      <c r="E465">
        <v>4312</v>
      </c>
      <c r="F465">
        <f t="shared" si="19"/>
        <v>1</v>
      </c>
    </row>
    <row r="466" spans="1:6" ht="16.100000000000001" x14ac:dyDescent="0.35">
      <c r="A466">
        <f t="shared" si="20"/>
        <v>465</v>
      </c>
      <c r="B466" t="s">
        <v>9430</v>
      </c>
      <c r="C466">
        <v>4257</v>
      </c>
      <c r="D466" t="s">
        <v>81</v>
      </c>
      <c r="E466">
        <v>4257</v>
      </c>
      <c r="F466">
        <f t="shared" si="19"/>
        <v>1</v>
      </c>
    </row>
    <row r="467" spans="1:6" ht="16.100000000000001" x14ac:dyDescent="0.35">
      <c r="A467">
        <f t="shared" si="20"/>
        <v>466</v>
      </c>
      <c r="B467" t="s">
        <v>9431</v>
      </c>
      <c r="C467">
        <v>4128</v>
      </c>
      <c r="D467" t="s">
        <v>81</v>
      </c>
      <c r="E467">
        <v>4128</v>
      </c>
      <c r="F467">
        <f t="shared" si="19"/>
        <v>1</v>
      </c>
    </row>
    <row r="468" spans="1:6" ht="16.100000000000001" x14ac:dyDescent="0.35">
      <c r="A468">
        <f t="shared" si="20"/>
        <v>467</v>
      </c>
      <c r="B468" t="s">
        <v>9432</v>
      </c>
      <c r="C468">
        <v>4009</v>
      </c>
      <c r="D468" t="s">
        <v>81</v>
      </c>
      <c r="E468">
        <v>4009</v>
      </c>
      <c r="F468">
        <f t="shared" si="19"/>
        <v>1</v>
      </c>
    </row>
    <row r="469" spans="1:6" ht="16.100000000000001" x14ac:dyDescent="0.35">
      <c r="A469">
        <f t="shared" si="20"/>
        <v>468</v>
      </c>
      <c r="B469" t="s">
        <v>9433</v>
      </c>
      <c r="C469">
        <v>3931</v>
      </c>
      <c r="D469" t="s">
        <v>81</v>
      </c>
      <c r="E469">
        <v>3931</v>
      </c>
      <c r="F469">
        <f t="shared" si="19"/>
        <v>1</v>
      </c>
    </row>
    <row r="470" spans="1:6" ht="16.100000000000001" x14ac:dyDescent="0.35">
      <c r="A470">
        <f t="shared" si="20"/>
        <v>469</v>
      </c>
      <c r="B470" t="s">
        <v>9434</v>
      </c>
      <c r="C470">
        <v>3892</v>
      </c>
      <c r="D470" t="s">
        <v>81</v>
      </c>
      <c r="E470">
        <v>3892</v>
      </c>
      <c r="F470">
        <f t="shared" si="19"/>
        <v>1</v>
      </c>
    </row>
    <row r="471" spans="1:6" ht="16.100000000000001" x14ac:dyDescent="0.35">
      <c r="A471">
        <f t="shared" si="20"/>
        <v>470</v>
      </c>
      <c r="B471" t="s">
        <v>9435</v>
      </c>
      <c r="C471">
        <v>3851</v>
      </c>
      <c r="D471" t="s">
        <v>81</v>
      </c>
      <c r="E471">
        <v>3851</v>
      </c>
      <c r="F471">
        <f t="shared" si="19"/>
        <v>1</v>
      </c>
    </row>
    <row r="472" spans="1:6" ht="16.100000000000001" x14ac:dyDescent="0.35">
      <c r="A472">
        <f t="shared" si="20"/>
        <v>471</v>
      </c>
      <c r="B472" t="s">
        <v>9436</v>
      </c>
      <c r="C472">
        <v>3797</v>
      </c>
      <c r="D472" t="s">
        <v>81</v>
      </c>
      <c r="E472">
        <v>3797</v>
      </c>
      <c r="F472">
        <f t="shared" ref="F472:F535" si="21">E472/C472</f>
        <v>1</v>
      </c>
    </row>
    <row r="473" spans="1:6" ht="16.100000000000001" x14ac:dyDescent="0.35">
      <c r="A473">
        <f t="shared" si="20"/>
        <v>472</v>
      </c>
      <c r="B473" t="s">
        <v>9437</v>
      </c>
      <c r="C473">
        <v>3772</v>
      </c>
      <c r="D473" t="s">
        <v>81</v>
      </c>
      <c r="E473">
        <v>3772</v>
      </c>
      <c r="F473">
        <f t="shared" si="21"/>
        <v>1</v>
      </c>
    </row>
    <row r="474" spans="1:6" ht="16.100000000000001" x14ac:dyDescent="0.35">
      <c r="A474">
        <f t="shared" si="20"/>
        <v>473</v>
      </c>
      <c r="B474" t="s">
        <v>9438</v>
      </c>
      <c r="C474">
        <v>3714</v>
      </c>
      <c r="D474" t="s">
        <v>81</v>
      </c>
      <c r="E474">
        <v>3714</v>
      </c>
      <c r="F474">
        <f t="shared" si="21"/>
        <v>1</v>
      </c>
    </row>
    <row r="475" spans="1:6" ht="16.100000000000001" x14ac:dyDescent="0.35">
      <c r="A475">
        <f t="shared" si="20"/>
        <v>474</v>
      </c>
      <c r="B475" t="s">
        <v>9439</v>
      </c>
      <c r="C475">
        <v>3705</v>
      </c>
      <c r="D475" t="s">
        <v>81</v>
      </c>
      <c r="E475">
        <v>3705</v>
      </c>
      <c r="F475">
        <f t="shared" si="21"/>
        <v>1</v>
      </c>
    </row>
    <row r="476" spans="1:6" ht="16.100000000000001" x14ac:dyDescent="0.35">
      <c r="A476">
        <f t="shared" si="20"/>
        <v>475</v>
      </c>
      <c r="B476" t="s">
        <v>9440</v>
      </c>
      <c r="C476">
        <v>3681</v>
      </c>
      <c r="D476" t="s">
        <v>81</v>
      </c>
      <c r="E476">
        <v>3681</v>
      </c>
      <c r="F476">
        <f t="shared" si="21"/>
        <v>1</v>
      </c>
    </row>
    <row r="477" spans="1:6" ht="16.100000000000001" x14ac:dyDescent="0.35">
      <c r="A477">
        <f t="shared" si="20"/>
        <v>476</v>
      </c>
      <c r="B477" t="s">
        <v>9441</v>
      </c>
      <c r="C477">
        <v>3591</v>
      </c>
      <c r="D477" t="s">
        <v>81</v>
      </c>
      <c r="E477">
        <v>3591</v>
      </c>
      <c r="F477">
        <f t="shared" si="21"/>
        <v>1</v>
      </c>
    </row>
    <row r="478" spans="1:6" ht="16.100000000000001" x14ac:dyDescent="0.35">
      <c r="A478">
        <f t="shared" si="20"/>
        <v>477</v>
      </c>
      <c r="B478" t="s">
        <v>9442</v>
      </c>
      <c r="C478">
        <v>3458</v>
      </c>
      <c r="D478" t="s">
        <v>81</v>
      </c>
      <c r="E478">
        <v>3458</v>
      </c>
      <c r="F478">
        <f t="shared" si="21"/>
        <v>1</v>
      </c>
    </row>
    <row r="479" spans="1:6" ht="16.100000000000001" x14ac:dyDescent="0.35">
      <c r="A479">
        <f t="shared" si="20"/>
        <v>478</v>
      </c>
      <c r="B479" t="s">
        <v>9443</v>
      </c>
      <c r="C479">
        <v>3386</v>
      </c>
      <c r="D479" t="s">
        <v>81</v>
      </c>
      <c r="E479">
        <v>3386</v>
      </c>
      <c r="F479">
        <f t="shared" si="21"/>
        <v>1</v>
      </c>
    </row>
    <row r="480" spans="1:6" ht="16.100000000000001" x14ac:dyDescent="0.35">
      <c r="A480">
        <f t="shared" si="20"/>
        <v>479</v>
      </c>
      <c r="B480" t="s">
        <v>9444</v>
      </c>
      <c r="C480">
        <v>3126</v>
      </c>
      <c r="D480" t="s">
        <v>81</v>
      </c>
      <c r="E480">
        <v>3126</v>
      </c>
      <c r="F480">
        <f t="shared" si="21"/>
        <v>1</v>
      </c>
    </row>
    <row r="481" spans="1:6" ht="16.100000000000001" x14ac:dyDescent="0.35">
      <c r="A481">
        <f t="shared" si="20"/>
        <v>480</v>
      </c>
      <c r="B481" t="s">
        <v>9445</v>
      </c>
      <c r="C481">
        <v>3116</v>
      </c>
      <c r="D481" t="s">
        <v>81</v>
      </c>
      <c r="E481">
        <v>3116</v>
      </c>
      <c r="F481">
        <f t="shared" si="21"/>
        <v>1</v>
      </c>
    </row>
    <row r="482" spans="1:6" ht="16.100000000000001" x14ac:dyDescent="0.35">
      <c r="A482">
        <f t="shared" si="20"/>
        <v>481</v>
      </c>
      <c r="B482" t="s">
        <v>9446</v>
      </c>
      <c r="C482">
        <v>3075</v>
      </c>
      <c r="D482" t="s">
        <v>81</v>
      </c>
      <c r="E482">
        <v>3075</v>
      </c>
      <c r="F482">
        <f t="shared" si="21"/>
        <v>1</v>
      </c>
    </row>
    <row r="483" spans="1:6" ht="16.100000000000001" x14ac:dyDescent="0.35">
      <c r="A483">
        <f t="shared" si="20"/>
        <v>482</v>
      </c>
      <c r="B483" t="s">
        <v>9447</v>
      </c>
      <c r="C483">
        <v>2778</v>
      </c>
      <c r="D483" t="s">
        <v>81</v>
      </c>
      <c r="E483">
        <v>2778</v>
      </c>
      <c r="F483">
        <f t="shared" si="21"/>
        <v>1</v>
      </c>
    </row>
    <row r="484" spans="1:6" ht="16.100000000000001" x14ac:dyDescent="0.35">
      <c r="A484">
        <f t="shared" si="20"/>
        <v>483</v>
      </c>
      <c r="B484" t="s">
        <v>9448</v>
      </c>
      <c r="C484">
        <v>2775</v>
      </c>
      <c r="D484" t="s">
        <v>81</v>
      </c>
      <c r="E484">
        <v>2775</v>
      </c>
      <c r="F484">
        <f t="shared" si="21"/>
        <v>1</v>
      </c>
    </row>
    <row r="485" spans="1:6" ht="16.100000000000001" x14ac:dyDescent="0.35">
      <c r="A485">
        <f t="shared" si="20"/>
        <v>484</v>
      </c>
      <c r="B485" t="s">
        <v>9449</v>
      </c>
      <c r="C485">
        <v>2682</v>
      </c>
      <c r="D485" t="s">
        <v>81</v>
      </c>
      <c r="E485">
        <v>2682</v>
      </c>
      <c r="F485">
        <f t="shared" si="21"/>
        <v>1</v>
      </c>
    </row>
    <row r="486" spans="1:6" ht="16.100000000000001" x14ac:dyDescent="0.35">
      <c r="A486">
        <f t="shared" si="20"/>
        <v>485</v>
      </c>
      <c r="B486" t="s">
        <v>9450</v>
      </c>
      <c r="C486">
        <v>2676</v>
      </c>
      <c r="D486" t="s">
        <v>81</v>
      </c>
      <c r="E486">
        <v>2676</v>
      </c>
      <c r="F486">
        <f t="shared" si="21"/>
        <v>1</v>
      </c>
    </row>
    <row r="487" spans="1:6" ht="16.100000000000001" x14ac:dyDescent="0.35">
      <c r="A487">
        <f t="shared" si="20"/>
        <v>486</v>
      </c>
      <c r="B487" t="s">
        <v>5226</v>
      </c>
      <c r="C487">
        <v>2657</v>
      </c>
      <c r="D487" t="s">
        <v>81</v>
      </c>
      <c r="E487">
        <v>2657</v>
      </c>
      <c r="F487">
        <f t="shared" si="21"/>
        <v>1</v>
      </c>
    </row>
    <row r="488" spans="1:6" ht="16.100000000000001" x14ac:dyDescent="0.35">
      <c r="A488">
        <f t="shared" si="20"/>
        <v>487</v>
      </c>
      <c r="B488" t="s">
        <v>9451</v>
      </c>
      <c r="C488">
        <v>2575</v>
      </c>
      <c r="D488" t="s">
        <v>81</v>
      </c>
      <c r="E488">
        <v>2575</v>
      </c>
      <c r="F488">
        <f t="shared" si="21"/>
        <v>1</v>
      </c>
    </row>
    <row r="489" spans="1:6" ht="16.100000000000001" x14ac:dyDescent="0.35">
      <c r="A489">
        <f t="shared" si="20"/>
        <v>488</v>
      </c>
      <c r="B489" t="s">
        <v>9452</v>
      </c>
      <c r="C489">
        <v>2534</v>
      </c>
      <c r="D489" t="s">
        <v>81</v>
      </c>
      <c r="E489">
        <v>2534</v>
      </c>
      <c r="F489">
        <f t="shared" si="21"/>
        <v>1</v>
      </c>
    </row>
    <row r="490" spans="1:6" ht="16.100000000000001" x14ac:dyDescent="0.35">
      <c r="A490">
        <f t="shared" si="20"/>
        <v>489</v>
      </c>
      <c r="B490" t="s">
        <v>9453</v>
      </c>
      <c r="C490">
        <v>2495</v>
      </c>
      <c r="D490" t="s">
        <v>81</v>
      </c>
      <c r="E490">
        <v>2495</v>
      </c>
      <c r="F490">
        <f t="shared" si="21"/>
        <v>1</v>
      </c>
    </row>
    <row r="491" spans="1:6" ht="16.100000000000001" x14ac:dyDescent="0.35">
      <c r="A491">
        <f t="shared" si="20"/>
        <v>490</v>
      </c>
      <c r="B491" t="s">
        <v>9454</v>
      </c>
      <c r="C491">
        <v>2495</v>
      </c>
      <c r="D491" t="s">
        <v>81</v>
      </c>
      <c r="E491">
        <v>2495</v>
      </c>
      <c r="F491">
        <f t="shared" si="21"/>
        <v>1</v>
      </c>
    </row>
    <row r="492" spans="1:6" ht="16.100000000000001" x14ac:dyDescent="0.35">
      <c r="A492">
        <f t="shared" si="20"/>
        <v>491</v>
      </c>
      <c r="B492" t="s">
        <v>9455</v>
      </c>
      <c r="C492">
        <v>2490</v>
      </c>
      <c r="D492" t="s">
        <v>81</v>
      </c>
      <c r="E492">
        <v>2490</v>
      </c>
      <c r="F492">
        <f t="shared" si="21"/>
        <v>1</v>
      </c>
    </row>
    <row r="493" spans="1:6" ht="16.100000000000001" x14ac:dyDescent="0.35">
      <c r="A493">
        <f t="shared" si="20"/>
        <v>492</v>
      </c>
      <c r="B493" t="s">
        <v>9456</v>
      </c>
      <c r="C493">
        <v>2480</v>
      </c>
      <c r="D493" t="s">
        <v>81</v>
      </c>
      <c r="E493">
        <v>2480</v>
      </c>
      <c r="F493">
        <f t="shared" si="21"/>
        <v>1</v>
      </c>
    </row>
    <row r="494" spans="1:6" ht="16.100000000000001" x14ac:dyDescent="0.35">
      <c r="A494">
        <f t="shared" si="20"/>
        <v>493</v>
      </c>
      <c r="B494" t="s">
        <v>9457</v>
      </c>
      <c r="C494">
        <v>2382</v>
      </c>
      <c r="D494" t="s">
        <v>81</v>
      </c>
      <c r="E494">
        <v>2382</v>
      </c>
      <c r="F494">
        <f t="shared" si="21"/>
        <v>1</v>
      </c>
    </row>
    <row r="495" spans="1:6" ht="16.100000000000001" x14ac:dyDescent="0.35">
      <c r="A495">
        <f t="shared" si="20"/>
        <v>494</v>
      </c>
      <c r="B495" t="s">
        <v>9458</v>
      </c>
      <c r="C495">
        <v>2372</v>
      </c>
      <c r="D495" t="s">
        <v>81</v>
      </c>
      <c r="E495">
        <v>673</v>
      </c>
      <c r="F495">
        <f t="shared" si="21"/>
        <v>0.28372681281618889</v>
      </c>
    </row>
    <row r="496" spans="1:6" ht="16.100000000000001" x14ac:dyDescent="0.35">
      <c r="A496">
        <f t="shared" si="20"/>
        <v>495</v>
      </c>
      <c r="B496" t="s">
        <v>9459</v>
      </c>
      <c r="C496">
        <v>2336</v>
      </c>
      <c r="D496" t="s">
        <v>81</v>
      </c>
      <c r="E496">
        <v>2336</v>
      </c>
      <c r="F496">
        <f t="shared" si="21"/>
        <v>1</v>
      </c>
    </row>
    <row r="497" spans="1:6" ht="16.100000000000001" x14ac:dyDescent="0.35">
      <c r="A497">
        <f t="shared" si="20"/>
        <v>496</v>
      </c>
      <c r="B497" t="s">
        <v>9460</v>
      </c>
      <c r="C497">
        <v>2328</v>
      </c>
      <c r="D497" t="s">
        <v>81</v>
      </c>
      <c r="E497">
        <v>2328</v>
      </c>
      <c r="F497">
        <f t="shared" si="21"/>
        <v>1</v>
      </c>
    </row>
    <row r="498" spans="1:6" ht="16.100000000000001" x14ac:dyDescent="0.35">
      <c r="A498">
        <f t="shared" si="20"/>
        <v>497</v>
      </c>
      <c r="B498" t="s">
        <v>9461</v>
      </c>
      <c r="C498">
        <v>2303</v>
      </c>
      <c r="D498" t="s">
        <v>81</v>
      </c>
      <c r="E498">
        <v>2303</v>
      </c>
      <c r="F498">
        <f t="shared" si="21"/>
        <v>1</v>
      </c>
    </row>
    <row r="499" spans="1:6" ht="16.100000000000001" x14ac:dyDescent="0.35">
      <c r="A499">
        <f t="shared" si="20"/>
        <v>498</v>
      </c>
      <c r="B499" t="s">
        <v>3812</v>
      </c>
      <c r="C499">
        <v>2278</v>
      </c>
      <c r="D499" t="s">
        <v>81</v>
      </c>
      <c r="E499">
        <v>2278</v>
      </c>
      <c r="F499">
        <f t="shared" si="21"/>
        <v>1</v>
      </c>
    </row>
    <row r="500" spans="1:6" ht="16.100000000000001" x14ac:dyDescent="0.35">
      <c r="A500">
        <f t="shared" si="20"/>
        <v>499</v>
      </c>
      <c r="B500" t="s">
        <v>9462</v>
      </c>
      <c r="C500">
        <v>2119</v>
      </c>
      <c r="D500" t="s">
        <v>81</v>
      </c>
      <c r="E500">
        <v>2119</v>
      </c>
      <c r="F500">
        <f t="shared" si="21"/>
        <v>1</v>
      </c>
    </row>
    <row r="501" spans="1:6" ht="16.100000000000001" x14ac:dyDescent="0.35">
      <c r="A501">
        <f t="shared" si="20"/>
        <v>500</v>
      </c>
      <c r="B501" t="s">
        <v>9463</v>
      </c>
      <c r="C501">
        <v>2080</v>
      </c>
      <c r="D501" t="s">
        <v>81</v>
      </c>
      <c r="E501">
        <v>2080</v>
      </c>
      <c r="F501">
        <f t="shared" si="21"/>
        <v>1</v>
      </c>
    </row>
    <row r="502" spans="1:6" ht="16.100000000000001" x14ac:dyDescent="0.35">
      <c r="A502">
        <f t="shared" si="20"/>
        <v>501</v>
      </c>
      <c r="B502" t="s">
        <v>9464</v>
      </c>
      <c r="C502">
        <v>1874</v>
      </c>
      <c r="D502" t="s">
        <v>81</v>
      </c>
      <c r="E502">
        <v>1874</v>
      </c>
      <c r="F502">
        <f t="shared" si="21"/>
        <v>1</v>
      </c>
    </row>
    <row r="503" spans="1:6" ht="16.100000000000001" x14ac:dyDescent="0.35">
      <c r="A503">
        <f t="shared" si="20"/>
        <v>502</v>
      </c>
      <c r="B503" t="s">
        <v>9465</v>
      </c>
      <c r="C503">
        <v>1834</v>
      </c>
      <c r="D503" t="s">
        <v>81</v>
      </c>
      <c r="E503">
        <v>1834</v>
      </c>
      <c r="F503">
        <f t="shared" si="21"/>
        <v>1</v>
      </c>
    </row>
    <row r="504" spans="1:6" ht="16.100000000000001" x14ac:dyDescent="0.35">
      <c r="A504">
        <f t="shared" si="20"/>
        <v>503</v>
      </c>
      <c r="B504" t="s">
        <v>9466</v>
      </c>
      <c r="C504">
        <v>1786</v>
      </c>
      <c r="D504" t="s">
        <v>81</v>
      </c>
      <c r="E504">
        <v>1786</v>
      </c>
      <c r="F504">
        <f t="shared" si="21"/>
        <v>1</v>
      </c>
    </row>
    <row r="505" spans="1:6" ht="16.100000000000001" x14ac:dyDescent="0.35">
      <c r="A505">
        <f t="shared" si="20"/>
        <v>504</v>
      </c>
      <c r="B505" t="s">
        <v>9467</v>
      </c>
      <c r="C505">
        <v>1784</v>
      </c>
      <c r="D505" t="s">
        <v>81</v>
      </c>
      <c r="E505">
        <v>1784</v>
      </c>
      <c r="F505">
        <f t="shared" si="21"/>
        <v>1</v>
      </c>
    </row>
    <row r="506" spans="1:6" ht="16.100000000000001" x14ac:dyDescent="0.35">
      <c r="A506">
        <f t="shared" si="20"/>
        <v>505</v>
      </c>
      <c r="B506" t="s">
        <v>9468</v>
      </c>
      <c r="C506">
        <v>1735</v>
      </c>
      <c r="D506" t="s">
        <v>81</v>
      </c>
      <c r="E506">
        <v>1735</v>
      </c>
      <c r="F506">
        <f t="shared" si="21"/>
        <v>1</v>
      </c>
    </row>
    <row r="507" spans="1:6" ht="16.100000000000001" x14ac:dyDescent="0.35">
      <c r="A507">
        <f t="shared" si="20"/>
        <v>506</v>
      </c>
      <c r="B507" t="s">
        <v>9469</v>
      </c>
      <c r="C507">
        <v>1727</v>
      </c>
      <c r="D507" t="s">
        <v>81</v>
      </c>
      <c r="E507">
        <v>1727</v>
      </c>
      <c r="F507">
        <f t="shared" si="21"/>
        <v>1</v>
      </c>
    </row>
    <row r="508" spans="1:6" ht="16.100000000000001" x14ac:dyDescent="0.35">
      <c r="A508">
        <f t="shared" si="20"/>
        <v>507</v>
      </c>
      <c r="B508" t="s">
        <v>9470</v>
      </c>
      <c r="C508">
        <v>1719</v>
      </c>
      <c r="D508" t="s">
        <v>81</v>
      </c>
      <c r="E508">
        <v>1719</v>
      </c>
      <c r="F508">
        <f t="shared" si="21"/>
        <v>1</v>
      </c>
    </row>
    <row r="509" spans="1:6" ht="16.100000000000001" x14ac:dyDescent="0.35">
      <c r="A509">
        <f t="shared" si="20"/>
        <v>508</v>
      </c>
      <c r="B509" t="s">
        <v>9471</v>
      </c>
      <c r="C509">
        <v>1703</v>
      </c>
      <c r="D509" t="s">
        <v>81</v>
      </c>
      <c r="E509">
        <v>1703</v>
      </c>
      <c r="F509">
        <f t="shared" si="21"/>
        <v>1</v>
      </c>
    </row>
    <row r="510" spans="1:6" ht="16.100000000000001" x14ac:dyDescent="0.35">
      <c r="A510">
        <f t="shared" si="20"/>
        <v>509</v>
      </c>
      <c r="B510" t="s">
        <v>9472</v>
      </c>
      <c r="C510">
        <v>1702</v>
      </c>
      <c r="D510" t="s">
        <v>81</v>
      </c>
      <c r="E510">
        <v>1702</v>
      </c>
      <c r="F510">
        <f t="shared" si="21"/>
        <v>1</v>
      </c>
    </row>
    <row r="511" spans="1:6" ht="16.100000000000001" x14ac:dyDescent="0.35">
      <c r="A511">
        <f t="shared" si="20"/>
        <v>510</v>
      </c>
      <c r="B511" t="s">
        <v>9473</v>
      </c>
      <c r="C511">
        <v>1664</v>
      </c>
      <c r="D511" t="s">
        <v>81</v>
      </c>
      <c r="E511">
        <v>1664</v>
      </c>
      <c r="F511">
        <f t="shared" si="21"/>
        <v>1</v>
      </c>
    </row>
    <row r="512" spans="1:6" ht="16.100000000000001" x14ac:dyDescent="0.35">
      <c r="A512">
        <f t="shared" si="20"/>
        <v>511</v>
      </c>
      <c r="B512" t="s">
        <v>9474</v>
      </c>
      <c r="C512">
        <v>1646</v>
      </c>
      <c r="D512" t="s">
        <v>81</v>
      </c>
      <c r="E512">
        <v>1646</v>
      </c>
      <c r="F512">
        <f t="shared" si="21"/>
        <v>1</v>
      </c>
    </row>
    <row r="513" spans="1:6" ht="16.100000000000001" x14ac:dyDescent="0.35">
      <c r="A513">
        <f t="shared" si="20"/>
        <v>512</v>
      </c>
      <c r="B513" t="s">
        <v>9475</v>
      </c>
      <c r="C513">
        <v>1637</v>
      </c>
      <c r="D513" t="s">
        <v>81</v>
      </c>
      <c r="E513">
        <v>1637</v>
      </c>
      <c r="F513">
        <f t="shared" si="21"/>
        <v>1</v>
      </c>
    </row>
    <row r="514" spans="1:6" ht="16.100000000000001" x14ac:dyDescent="0.35">
      <c r="A514">
        <f t="shared" ref="A514:A577" si="22">ROW(A513)</f>
        <v>513</v>
      </c>
      <c r="B514" t="s">
        <v>9476</v>
      </c>
      <c r="C514">
        <v>1610</v>
      </c>
      <c r="D514" t="s">
        <v>81</v>
      </c>
      <c r="E514">
        <v>1610</v>
      </c>
      <c r="F514">
        <f t="shared" si="21"/>
        <v>1</v>
      </c>
    </row>
    <row r="515" spans="1:6" ht="16.100000000000001" x14ac:dyDescent="0.35">
      <c r="A515">
        <f t="shared" si="22"/>
        <v>514</v>
      </c>
      <c r="B515" t="s">
        <v>9477</v>
      </c>
      <c r="C515">
        <v>1577</v>
      </c>
      <c r="D515" t="s">
        <v>81</v>
      </c>
      <c r="E515">
        <v>1577</v>
      </c>
      <c r="F515">
        <f t="shared" si="21"/>
        <v>1</v>
      </c>
    </row>
    <row r="516" spans="1:6" ht="16.100000000000001" x14ac:dyDescent="0.35">
      <c r="A516">
        <f t="shared" si="22"/>
        <v>515</v>
      </c>
      <c r="B516" t="s">
        <v>9478</v>
      </c>
      <c r="C516">
        <v>1558</v>
      </c>
      <c r="D516" t="s">
        <v>81</v>
      </c>
      <c r="E516">
        <v>1558</v>
      </c>
      <c r="F516">
        <f t="shared" si="21"/>
        <v>1</v>
      </c>
    </row>
    <row r="517" spans="1:6" ht="16.100000000000001" x14ac:dyDescent="0.35">
      <c r="A517">
        <f t="shared" si="22"/>
        <v>516</v>
      </c>
      <c r="B517" t="s">
        <v>9479</v>
      </c>
      <c r="C517">
        <v>1538</v>
      </c>
      <c r="D517" t="s">
        <v>81</v>
      </c>
      <c r="E517">
        <v>1538</v>
      </c>
      <c r="F517">
        <f t="shared" si="21"/>
        <v>1</v>
      </c>
    </row>
    <row r="518" spans="1:6" ht="16.100000000000001" x14ac:dyDescent="0.35">
      <c r="A518">
        <f t="shared" si="22"/>
        <v>517</v>
      </c>
      <c r="B518" t="s">
        <v>9480</v>
      </c>
      <c r="C518">
        <v>1507</v>
      </c>
      <c r="D518" t="s">
        <v>81</v>
      </c>
      <c r="E518">
        <v>1507</v>
      </c>
      <c r="F518">
        <f t="shared" si="21"/>
        <v>1</v>
      </c>
    </row>
    <row r="519" spans="1:6" ht="16.100000000000001" x14ac:dyDescent="0.35">
      <c r="A519">
        <f t="shared" si="22"/>
        <v>518</v>
      </c>
      <c r="B519" t="s">
        <v>9481</v>
      </c>
      <c r="C519">
        <v>1504</v>
      </c>
      <c r="D519" t="s">
        <v>81</v>
      </c>
      <c r="E519">
        <v>1402</v>
      </c>
      <c r="F519">
        <f t="shared" si="21"/>
        <v>0.93218085106382975</v>
      </c>
    </row>
    <row r="520" spans="1:6" ht="16.100000000000001" x14ac:dyDescent="0.35">
      <c r="A520">
        <f t="shared" si="22"/>
        <v>519</v>
      </c>
      <c r="B520" t="s">
        <v>9482</v>
      </c>
      <c r="C520">
        <v>1495</v>
      </c>
      <c r="D520" t="s">
        <v>81</v>
      </c>
      <c r="E520">
        <v>1495</v>
      </c>
      <c r="F520">
        <f t="shared" si="21"/>
        <v>1</v>
      </c>
    </row>
    <row r="521" spans="1:6" ht="16.100000000000001" x14ac:dyDescent="0.35">
      <c r="A521">
        <f t="shared" si="22"/>
        <v>520</v>
      </c>
      <c r="B521" t="s">
        <v>9483</v>
      </c>
      <c r="C521">
        <v>1488</v>
      </c>
      <c r="D521" t="s">
        <v>81</v>
      </c>
      <c r="E521">
        <v>602</v>
      </c>
      <c r="F521">
        <f t="shared" si="21"/>
        <v>0.40456989247311825</v>
      </c>
    </row>
    <row r="522" spans="1:6" ht="16.100000000000001" x14ac:dyDescent="0.35">
      <c r="A522">
        <f t="shared" si="22"/>
        <v>521</v>
      </c>
      <c r="B522" t="s">
        <v>9484</v>
      </c>
      <c r="C522">
        <v>1473</v>
      </c>
      <c r="D522" t="s">
        <v>81</v>
      </c>
      <c r="E522">
        <v>1473</v>
      </c>
      <c r="F522">
        <f t="shared" si="21"/>
        <v>1</v>
      </c>
    </row>
    <row r="523" spans="1:6" ht="16.100000000000001" x14ac:dyDescent="0.35">
      <c r="A523">
        <f t="shared" si="22"/>
        <v>522</v>
      </c>
      <c r="B523" t="s">
        <v>9485</v>
      </c>
      <c r="C523">
        <v>1471</v>
      </c>
      <c r="D523" t="s">
        <v>81</v>
      </c>
      <c r="E523">
        <v>1471</v>
      </c>
      <c r="F523">
        <f t="shared" si="21"/>
        <v>1</v>
      </c>
    </row>
    <row r="524" spans="1:6" ht="16.100000000000001" x14ac:dyDescent="0.35">
      <c r="A524">
        <f t="shared" si="22"/>
        <v>523</v>
      </c>
      <c r="B524" t="s">
        <v>9486</v>
      </c>
      <c r="C524">
        <v>1462</v>
      </c>
      <c r="D524" t="s">
        <v>81</v>
      </c>
      <c r="E524">
        <v>1462</v>
      </c>
      <c r="F524">
        <f t="shared" si="21"/>
        <v>1</v>
      </c>
    </row>
    <row r="525" spans="1:6" ht="16.100000000000001" x14ac:dyDescent="0.35">
      <c r="A525">
        <f t="shared" si="22"/>
        <v>524</v>
      </c>
      <c r="B525" t="s">
        <v>9487</v>
      </c>
      <c r="C525">
        <v>1442</v>
      </c>
      <c r="D525" t="s">
        <v>81</v>
      </c>
      <c r="E525">
        <v>1442</v>
      </c>
      <c r="F525">
        <f t="shared" si="21"/>
        <v>1</v>
      </c>
    </row>
    <row r="526" spans="1:6" ht="16.100000000000001" x14ac:dyDescent="0.35">
      <c r="A526">
        <f t="shared" si="22"/>
        <v>525</v>
      </c>
      <c r="B526" t="s">
        <v>9488</v>
      </c>
      <c r="C526">
        <v>1296</v>
      </c>
      <c r="D526" t="s">
        <v>81</v>
      </c>
      <c r="E526">
        <v>1296</v>
      </c>
      <c r="F526">
        <f t="shared" si="21"/>
        <v>1</v>
      </c>
    </row>
    <row r="527" spans="1:6" ht="16.100000000000001" x14ac:dyDescent="0.35">
      <c r="A527">
        <f t="shared" si="22"/>
        <v>526</v>
      </c>
      <c r="B527" t="s">
        <v>6446</v>
      </c>
      <c r="C527">
        <v>1244</v>
      </c>
      <c r="D527" t="s">
        <v>81</v>
      </c>
      <c r="E527">
        <v>1244</v>
      </c>
      <c r="F527">
        <f t="shared" si="21"/>
        <v>1</v>
      </c>
    </row>
    <row r="528" spans="1:6" ht="16.100000000000001" x14ac:dyDescent="0.35">
      <c r="A528">
        <f t="shared" si="22"/>
        <v>527</v>
      </c>
      <c r="B528" t="s">
        <v>9489</v>
      </c>
      <c r="C528">
        <v>1235</v>
      </c>
      <c r="D528" t="s">
        <v>81</v>
      </c>
      <c r="E528">
        <v>1235</v>
      </c>
      <c r="F528">
        <f t="shared" si="21"/>
        <v>1</v>
      </c>
    </row>
    <row r="529" spans="1:6" ht="16.100000000000001" x14ac:dyDescent="0.35">
      <c r="A529">
        <f t="shared" si="22"/>
        <v>528</v>
      </c>
      <c r="B529" t="s">
        <v>9490</v>
      </c>
      <c r="C529">
        <v>1206</v>
      </c>
      <c r="D529" t="s">
        <v>81</v>
      </c>
      <c r="E529">
        <v>1206</v>
      </c>
      <c r="F529">
        <f t="shared" si="21"/>
        <v>1</v>
      </c>
    </row>
    <row r="530" spans="1:6" ht="16.100000000000001" x14ac:dyDescent="0.35">
      <c r="A530">
        <f t="shared" si="22"/>
        <v>529</v>
      </c>
      <c r="B530" t="s">
        <v>9491</v>
      </c>
      <c r="C530">
        <v>1203</v>
      </c>
      <c r="D530" t="s">
        <v>81</v>
      </c>
      <c r="E530">
        <v>1203</v>
      </c>
      <c r="F530">
        <f t="shared" si="21"/>
        <v>1</v>
      </c>
    </row>
    <row r="531" spans="1:6" ht="16.100000000000001" x14ac:dyDescent="0.35">
      <c r="A531">
        <f t="shared" si="22"/>
        <v>530</v>
      </c>
      <c r="B531" t="s">
        <v>9492</v>
      </c>
      <c r="C531">
        <v>1201</v>
      </c>
      <c r="D531" t="s">
        <v>81</v>
      </c>
      <c r="E531">
        <v>1201</v>
      </c>
      <c r="F531">
        <f t="shared" si="21"/>
        <v>1</v>
      </c>
    </row>
    <row r="532" spans="1:6" ht="16.100000000000001" x14ac:dyDescent="0.35">
      <c r="A532">
        <f t="shared" si="22"/>
        <v>531</v>
      </c>
      <c r="B532" t="s">
        <v>9493</v>
      </c>
      <c r="C532">
        <v>1174</v>
      </c>
      <c r="D532" t="s">
        <v>81</v>
      </c>
      <c r="E532">
        <v>1174</v>
      </c>
      <c r="F532">
        <f t="shared" si="21"/>
        <v>1</v>
      </c>
    </row>
    <row r="533" spans="1:6" ht="16.100000000000001" x14ac:dyDescent="0.35">
      <c r="A533">
        <f t="shared" si="22"/>
        <v>532</v>
      </c>
      <c r="B533" t="s">
        <v>9494</v>
      </c>
      <c r="C533">
        <v>1162</v>
      </c>
      <c r="D533" t="s">
        <v>81</v>
      </c>
      <c r="E533">
        <v>1162</v>
      </c>
      <c r="F533">
        <f t="shared" si="21"/>
        <v>1</v>
      </c>
    </row>
    <row r="534" spans="1:6" ht="16.100000000000001" x14ac:dyDescent="0.35">
      <c r="A534">
        <f t="shared" si="22"/>
        <v>533</v>
      </c>
      <c r="B534" t="s">
        <v>9495</v>
      </c>
      <c r="C534">
        <v>1162</v>
      </c>
      <c r="D534" t="s">
        <v>81</v>
      </c>
      <c r="E534">
        <v>1162</v>
      </c>
      <c r="F534">
        <f t="shared" si="21"/>
        <v>1</v>
      </c>
    </row>
    <row r="535" spans="1:6" ht="16.100000000000001" x14ac:dyDescent="0.35">
      <c r="A535">
        <f t="shared" si="22"/>
        <v>534</v>
      </c>
      <c r="B535" t="s">
        <v>9496</v>
      </c>
      <c r="C535">
        <v>1118</v>
      </c>
      <c r="D535" t="s">
        <v>81</v>
      </c>
      <c r="E535">
        <v>1118</v>
      </c>
      <c r="F535">
        <f t="shared" si="21"/>
        <v>1</v>
      </c>
    </row>
    <row r="536" spans="1:6" ht="16.100000000000001" x14ac:dyDescent="0.35">
      <c r="A536">
        <f t="shared" si="22"/>
        <v>535</v>
      </c>
      <c r="B536" t="s">
        <v>9497</v>
      </c>
      <c r="C536">
        <v>1079</v>
      </c>
      <c r="D536" t="s">
        <v>81</v>
      </c>
      <c r="E536">
        <v>318</v>
      </c>
      <c r="F536">
        <f t="shared" ref="F536:F599" si="23">E536/C536</f>
        <v>0.29471733086190915</v>
      </c>
    </row>
    <row r="537" spans="1:6" ht="16.100000000000001" x14ac:dyDescent="0.35">
      <c r="A537">
        <f t="shared" si="22"/>
        <v>536</v>
      </c>
      <c r="B537" t="s">
        <v>9498</v>
      </c>
      <c r="C537">
        <v>1075</v>
      </c>
      <c r="D537" t="s">
        <v>81</v>
      </c>
      <c r="E537">
        <v>1075</v>
      </c>
      <c r="F537">
        <f t="shared" si="23"/>
        <v>1</v>
      </c>
    </row>
    <row r="538" spans="1:6" ht="16.100000000000001" x14ac:dyDescent="0.35">
      <c r="A538">
        <f t="shared" si="22"/>
        <v>537</v>
      </c>
      <c r="B538" t="s">
        <v>9499</v>
      </c>
      <c r="C538">
        <v>1043</v>
      </c>
      <c r="D538" t="s">
        <v>81</v>
      </c>
      <c r="E538">
        <v>406</v>
      </c>
      <c r="F538">
        <f t="shared" si="23"/>
        <v>0.38926174496644295</v>
      </c>
    </row>
    <row r="539" spans="1:6" ht="16.100000000000001" x14ac:dyDescent="0.35">
      <c r="A539">
        <f t="shared" si="22"/>
        <v>538</v>
      </c>
      <c r="B539" t="s">
        <v>9500</v>
      </c>
      <c r="C539">
        <v>1006</v>
      </c>
      <c r="D539" t="s">
        <v>81</v>
      </c>
      <c r="E539">
        <v>1006</v>
      </c>
      <c r="F539">
        <f t="shared" si="23"/>
        <v>1</v>
      </c>
    </row>
    <row r="540" spans="1:6" ht="16.100000000000001" x14ac:dyDescent="0.35">
      <c r="A540">
        <f t="shared" si="22"/>
        <v>539</v>
      </c>
      <c r="B540" t="s">
        <v>9501</v>
      </c>
      <c r="C540">
        <v>950</v>
      </c>
      <c r="D540" t="s">
        <v>81</v>
      </c>
      <c r="E540">
        <v>950</v>
      </c>
      <c r="F540">
        <f t="shared" si="23"/>
        <v>1</v>
      </c>
    </row>
    <row r="541" spans="1:6" ht="16.100000000000001" x14ac:dyDescent="0.35">
      <c r="A541">
        <f t="shared" si="22"/>
        <v>540</v>
      </c>
      <c r="B541" t="s">
        <v>9502</v>
      </c>
      <c r="C541">
        <v>947</v>
      </c>
      <c r="D541" t="s">
        <v>81</v>
      </c>
      <c r="E541">
        <v>947</v>
      </c>
      <c r="F541">
        <f t="shared" si="23"/>
        <v>1</v>
      </c>
    </row>
    <row r="542" spans="1:6" ht="16.100000000000001" x14ac:dyDescent="0.35">
      <c r="A542">
        <f t="shared" si="22"/>
        <v>541</v>
      </c>
      <c r="B542" t="s">
        <v>9503</v>
      </c>
      <c r="C542">
        <v>938</v>
      </c>
      <c r="D542" t="s">
        <v>81</v>
      </c>
      <c r="E542">
        <v>938</v>
      </c>
      <c r="F542">
        <f t="shared" si="23"/>
        <v>1</v>
      </c>
    </row>
    <row r="543" spans="1:6" ht="16.100000000000001" x14ac:dyDescent="0.35">
      <c r="A543">
        <f t="shared" si="22"/>
        <v>542</v>
      </c>
      <c r="B543" t="s">
        <v>9504</v>
      </c>
      <c r="C543">
        <v>936</v>
      </c>
      <c r="D543" t="s">
        <v>81</v>
      </c>
      <c r="E543">
        <v>936</v>
      </c>
      <c r="F543">
        <f t="shared" si="23"/>
        <v>1</v>
      </c>
    </row>
    <row r="544" spans="1:6" ht="16.100000000000001" x14ac:dyDescent="0.35">
      <c r="A544">
        <f t="shared" si="22"/>
        <v>543</v>
      </c>
      <c r="B544" t="s">
        <v>9505</v>
      </c>
      <c r="C544">
        <v>925</v>
      </c>
      <c r="D544" t="s">
        <v>81</v>
      </c>
      <c r="E544">
        <v>925</v>
      </c>
      <c r="F544">
        <f t="shared" si="23"/>
        <v>1</v>
      </c>
    </row>
    <row r="545" spans="1:6" ht="16.100000000000001" x14ac:dyDescent="0.35">
      <c r="A545">
        <f t="shared" si="22"/>
        <v>544</v>
      </c>
      <c r="B545" t="s">
        <v>9506</v>
      </c>
      <c r="C545">
        <v>920</v>
      </c>
      <c r="D545" t="s">
        <v>81</v>
      </c>
      <c r="E545">
        <v>920</v>
      </c>
      <c r="F545">
        <f t="shared" si="23"/>
        <v>1</v>
      </c>
    </row>
    <row r="546" spans="1:6" ht="16.100000000000001" x14ac:dyDescent="0.35">
      <c r="A546">
        <f t="shared" si="22"/>
        <v>545</v>
      </c>
      <c r="B546" t="s">
        <v>9507</v>
      </c>
      <c r="C546">
        <v>869</v>
      </c>
      <c r="D546" t="s">
        <v>81</v>
      </c>
      <c r="E546">
        <v>582</v>
      </c>
      <c r="F546">
        <f t="shared" si="23"/>
        <v>0.66973532796317603</v>
      </c>
    </row>
    <row r="547" spans="1:6" ht="16.100000000000001" x14ac:dyDescent="0.35">
      <c r="A547">
        <f t="shared" si="22"/>
        <v>546</v>
      </c>
      <c r="B547" t="s">
        <v>9508</v>
      </c>
      <c r="C547">
        <v>831</v>
      </c>
      <c r="D547" t="s">
        <v>81</v>
      </c>
      <c r="E547">
        <v>831</v>
      </c>
      <c r="F547">
        <f t="shared" si="23"/>
        <v>1</v>
      </c>
    </row>
    <row r="548" spans="1:6" ht="16.100000000000001" x14ac:dyDescent="0.35">
      <c r="A548">
        <f t="shared" si="22"/>
        <v>547</v>
      </c>
      <c r="B548" t="s">
        <v>9509</v>
      </c>
      <c r="C548">
        <v>804</v>
      </c>
      <c r="D548" t="s">
        <v>81</v>
      </c>
      <c r="E548">
        <v>804</v>
      </c>
      <c r="F548">
        <f t="shared" si="23"/>
        <v>1</v>
      </c>
    </row>
    <row r="549" spans="1:6" ht="16.100000000000001" x14ac:dyDescent="0.35">
      <c r="A549">
        <f t="shared" si="22"/>
        <v>548</v>
      </c>
      <c r="B549" t="s">
        <v>9510</v>
      </c>
      <c r="C549">
        <v>765</v>
      </c>
      <c r="D549" t="s">
        <v>81</v>
      </c>
      <c r="E549">
        <v>765</v>
      </c>
      <c r="F549">
        <f t="shared" si="23"/>
        <v>1</v>
      </c>
    </row>
    <row r="550" spans="1:6" ht="16.100000000000001" x14ac:dyDescent="0.35">
      <c r="A550">
        <f t="shared" si="22"/>
        <v>549</v>
      </c>
      <c r="B550" t="s">
        <v>9511</v>
      </c>
      <c r="C550">
        <v>752</v>
      </c>
      <c r="D550" t="s">
        <v>81</v>
      </c>
      <c r="E550">
        <v>752</v>
      </c>
      <c r="F550">
        <f t="shared" si="23"/>
        <v>1</v>
      </c>
    </row>
    <row r="551" spans="1:6" ht="16.100000000000001" x14ac:dyDescent="0.35">
      <c r="A551">
        <f t="shared" si="22"/>
        <v>550</v>
      </c>
      <c r="B551" t="s">
        <v>9512</v>
      </c>
      <c r="C551">
        <v>736</v>
      </c>
      <c r="D551" t="s">
        <v>81</v>
      </c>
      <c r="E551">
        <v>736</v>
      </c>
      <c r="F551">
        <f t="shared" si="23"/>
        <v>1</v>
      </c>
    </row>
    <row r="552" spans="1:6" ht="16.100000000000001" x14ac:dyDescent="0.35">
      <c r="A552">
        <f t="shared" si="22"/>
        <v>551</v>
      </c>
      <c r="B552" t="s">
        <v>9513</v>
      </c>
      <c r="C552">
        <v>724</v>
      </c>
      <c r="D552" t="s">
        <v>81</v>
      </c>
      <c r="E552">
        <v>724</v>
      </c>
      <c r="F552">
        <f t="shared" si="23"/>
        <v>1</v>
      </c>
    </row>
    <row r="553" spans="1:6" ht="16.100000000000001" x14ac:dyDescent="0.35">
      <c r="A553">
        <f t="shared" si="22"/>
        <v>552</v>
      </c>
      <c r="B553" t="s">
        <v>9514</v>
      </c>
      <c r="C553">
        <v>695</v>
      </c>
      <c r="D553" t="s">
        <v>81</v>
      </c>
      <c r="E553">
        <v>695</v>
      </c>
      <c r="F553">
        <f t="shared" si="23"/>
        <v>1</v>
      </c>
    </row>
    <row r="554" spans="1:6" ht="16.100000000000001" x14ac:dyDescent="0.35">
      <c r="A554">
        <f t="shared" si="22"/>
        <v>553</v>
      </c>
      <c r="B554" t="s">
        <v>9515</v>
      </c>
      <c r="C554">
        <v>659</v>
      </c>
      <c r="D554" t="s">
        <v>81</v>
      </c>
      <c r="E554">
        <v>659</v>
      </c>
      <c r="F554">
        <f t="shared" si="23"/>
        <v>1</v>
      </c>
    </row>
    <row r="555" spans="1:6" ht="16.100000000000001" x14ac:dyDescent="0.35">
      <c r="A555">
        <f t="shared" si="22"/>
        <v>554</v>
      </c>
      <c r="B555" t="s">
        <v>9516</v>
      </c>
      <c r="C555">
        <v>655</v>
      </c>
      <c r="D555" t="s">
        <v>81</v>
      </c>
      <c r="E555">
        <v>655</v>
      </c>
      <c r="F555">
        <f t="shared" si="23"/>
        <v>1</v>
      </c>
    </row>
    <row r="556" spans="1:6" ht="16.100000000000001" x14ac:dyDescent="0.35">
      <c r="A556">
        <f t="shared" si="22"/>
        <v>555</v>
      </c>
      <c r="B556" t="s">
        <v>9517</v>
      </c>
      <c r="C556">
        <v>643</v>
      </c>
      <c r="D556" t="s">
        <v>81</v>
      </c>
      <c r="E556">
        <v>643</v>
      </c>
      <c r="F556">
        <f t="shared" si="23"/>
        <v>1</v>
      </c>
    </row>
    <row r="557" spans="1:6" ht="16.100000000000001" x14ac:dyDescent="0.35">
      <c r="A557">
        <f t="shared" si="22"/>
        <v>556</v>
      </c>
      <c r="B557" t="s">
        <v>9518</v>
      </c>
      <c r="C557">
        <v>642</v>
      </c>
      <c r="D557" t="s">
        <v>81</v>
      </c>
      <c r="E557">
        <v>642</v>
      </c>
      <c r="F557">
        <f t="shared" si="23"/>
        <v>1</v>
      </c>
    </row>
    <row r="558" spans="1:6" ht="16.100000000000001" x14ac:dyDescent="0.35">
      <c r="A558">
        <f t="shared" si="22"/>
        <v>557</v>
      </c>
      <c r="B558" t="s">
        <v>9519</v>
      </c>
      <c r="C558">
        <v>639</v>
      </c>
      <c r="D558" t="s">
        <v>81</v>
      </c>
      <c r="E558">
        <v>639</v>
      </c>
      <c r="F558">
        <f t="shared" si="23"/>
        <v>1</v>
      </c>
    </row>
    <row r="559" spans="1:6" ht="16.100000000000001" x14ac:dyDescent="0.35">
      <c r="A559">
        <f t="shared" si="22"/>
        <v>558</v>
      </c>
      <c r="B559" t="s">
        <v>9520</v>
      </c>
      <c r="C559">
        <v>628</v>
      </c>
      <c r="D559" t="s">
        <v>81</v>
      </c>
      <c r="E559">
        <v>628</v>
      </c>
      <c r="F559">
        <f t="shared" si="23"/>
        <v>1</v>
      </c>
    </row>
    <row r="560" spans="1:6" ht="16.100000000000001" x14ac:dyDescent="0.35">
      <c r="A560">
        <f t="shared" si="22"/>
        <v>559</v>
      </c>
      <c r="B560" t="s">
        <v>9521</v>
      </c>
      <c r="C560">
        <v>607</v>
      </c>
      <c r="D560" t="s">
        <v>81</v>
      </c>
      <c r="E560">
        <v>607</v>
      </c>
      <c r="F560">
        <f t="shared" si="23"/>
        <v>1</v>
      </c>
    </row>
    <row r="561" spans="1:6" ht="16.100000000000001" x14ac:dyDescent="0.35">
      <c r="A561">
        <f t="shared" si="22"/>
        <v>560</v>
      </c>
      <c r="B561" t="s">
        <v>9522</v>
      </c>
      <c r="C561">
        <v>607</v>
      </c>
      <c r="D561" t="s">
        <v>81</v>
      </c>
      <c r="E561">
        <v>607</v>
      </c>
      <c r="F561">
        <f t="shared" si="23"/>
        <v>1</v>
      </c>
    </row>
    <row r="562" spans="1:6" ht="16.100000000000001" x14ac:dyDescent="0.35">
      <c r="A562">
        <f t="shared" si="22"/>
        <v>561</v>
      </c>
      <c r="B562" t="s">
        <v>9523</v>
      </c>
      <c r="C562">
        <v>603</v>
      </c>
      <c r="D562" t="s">
        <v>81</v>
      </c>
      <c r="E562">
        <v>603</v>
      </c>
      <c r="F562">
        <f t="shared" si="23"/>
        <v>1</v>
      </c>
    </row>
    <row r="563" spans="1:6" ht="16.100000000000001" x14ac:dyDescent="0.35">
      <c r="A563">
        <f t="shared" si="22"/>
        <v>562</v>
      </c>
      <c r="B563" t="s">
        <v>9524</v>
      </c>
      <c r="C563">
        <v>594</v>
      </c>
      <c r="D563" t="s">
        <v>81</v>
      </c>
      <c r="E563">
        <v>594</v>
      </c>
      <c r="F563">
        <f t="shared" si="23"/>
        <v>1</v>
      </c>
    </row>
    <row r="564" spans="1:6" ht="16.100000000000001" x14ac:dyDescent="0.35">
      <c r="A564">
        <f t="shared" si="22"/>
        <v>563</v>
      </c>
      <c r="B564" t="s">
        <v>7940</v>
      </c>
      <c r="C564">
        <v>577</v>
      </c>
      <c r="D564" t="s">
        <v>81</v>
      </c>
      <c r="E564">
        <v>577</v>
      </c>
      <c r="F564">
        <f t="shared" si="23"/>
        <v>1</v>
      </c>
    </row>
    <row r="565" spans="1:6" ht="16.100000000000001" x14ac:dyDescent="0.35">
      <c r="A565">
        <f t="shared" si="22"/>
        <v>564</v>
      </c>
      <c r="B565" t="s">
        <v>9525</v>
      </c>
      <c r="C565">
        <v>562</v>
      </c>
      <c r="D565" t="s">
        <v>81</v>
      </c>
      <c r="E565">
        <v>562</v>
      </c>
      <c r="F565">
        <f t="shared" si="23"/>
        <v>1</v>
      </c>
    </row>
    <row r="566" spans="1:6" ht="16.100000000000001" x14ac:dyDescent="0.35">
      <c r="A566">
        <f t="shared" si="22"/>
        <v>565</v>
      </c>
      <c r="B566" t="s">
        <v>9526</v>
      </c>
      <c r="C566">
        <v>555</v>
      </c>
      <c r="D566" t="s">
        <v>81</v>
      </c>
      <c r="E566">
        <v>555</v>
      </c>
      <c r="F566">
        <f t="shared" si="23"/>
        <v>1</v>
      </c>
    </row>
    <row r="567" spans="1:6" ht="16.100000000000001" x14ac:dyDescent="0.35">
      <c r="A567">
        <f t="shared" si="22"/>
        <v>566</v>
      </c>
      <c r="B567" t="s">
        <v>9527</v>
      </c>
      <c r="C567">
        <v>549</v>
      </c>
      <c r="D567" t="s">
        <v>81</v>
      </c>
      <c r="E567">
        <v>549</v>
      </c>
      <c r="F567">
        <f t="shared" si="23"/>
        <v>1</v>
      </c>
    </row>
    <row r="568" spans="1:6" ht="16.100000000000001" x14ac:dyDescent="0.35">
      <c r="A568">
        <f t="shared" si="22"/>
        <v>567</v>
      </c>
      <c r="B568" t="s">
        <v>9528</v>
      </c>
      <c r="C568">
        <v>542</v>
      </c>
      <c r="D568" t="s">
        <v>81</v>
      </c>
      <c r="E568">
        <v>542</v>
      </c>
      <c r="F568">
        <f t="shared" si="23"/>
        <v>1</v>
      </c>
    </row>
    <row r="569" spans="1:6" ht="16.100000000000001" x14ac:dyDescent="0.35">
      <c r="A569">
        <f t="shared" si="22"/>
        <v>568</v>
      </c>
      <c r="B569" t="s">
        <v>9529</v>
      </c>
      <c r="C569">
        <v>516</v>
      </c>
      <c r="D569" t="s">
        <v>81</v>
      </c>
      <c r="E569">
        <v>516</v>
      </c>
      <c r="F569">
        <f t="shared" si="23"/>
        <v>1</v>
      </c>
    </row>
    <row r="570" spans="1:6" ht="16.100000000000001" x14ac:dyDescent="0.35">
      <c r="A570">
        <f t="shared" si="22"/>
        <v>569</v>
      </c>
      <c r="B570" t="s">
        <v>9530</v>
      </c>
      <c r="C570">
        <v>484</v>
      </c>
      <c r="D570" t="s">
        <v>81</v>
      </c>
      <c r="E570">
        <v>484</v>
      </c>
      <c r="F570">
        <f t="shared" si="23"/>
        <v>1</v>
      </c>
    </row>
    <row r="571" spans="1:6" ht="16.100000000000001" x14ac:dyDescent="0.35">
      <c r="A571">
        <f t="shared" si="22"/>
        <v>570</v>
      </c>
      <c r="B571" t="s">
        <v>9531</v>
      </c>
      <c r="C571">
        <v>472</v>
      </c>
      <c r="D571" t="s">
        <v>81</v>
      </c>
      <c r="E571">
        <v>185</v>
      </c>
      <c r="F571">
        <f t="shared" si="23"/>
        <v>0.39194915254237289</v>
      </c>
    </row>
    <row r="572" spans="1:6" ht="16.100000000000001" x14ac:dyDescent="0.35">
      <c r="A572">
        <f t="shared" si="22"/>
        <v>571</v>
      </c>
      <c r="B572" t="s">
        <v>9532</v>
      </c>
      <c r="C572">
        <v>468</v>
      </c>
      <c r="D572" t="s">
        <v>81</v>
      </c>
      <c r="E572">
        <v>468</v>
      </c>
      <c r="F572">
        <f t="shared" si="23"/>
        <v>1</v>
      </c>
    </row>
    <row r="573" spans="1:6" ht="16.100000000000001" x14ac:dyDescent="0.35">
      <c r="A573">
        <f t="shared" si="22"/>
        <v>572</v>
      </c>
      <c r="B573" t="s">
        <v>9533</v>
      </c>
      <c r="C573">
        <v>462</v>
      </c>
      <c r="D573" t="s">
        <v>81</v>
      </c>
      <c r="E573">
        <v>462</v>
      </c>
      <c r="F573">
        <f t="shared" si="23"/>
        <v>1</v>
      </c>
    </row>
    <row r="574" spans="1:6" ht="16.100000000000001" x14ac:dyDescent="0.35">
      <c r="A574">
        <f t="shared" si="22"/>
        <v>573</v>
      </c>
      <c r="B574" t="s">
        <v>9534</v>
      </c>
      <c r="C574">
        <v>460</v>
      </c>
      <c r="D574" t="s">
        <v>81</v>
      </c>
      <c r="E574">
        <v>460</v>
      </c>
      <c r="F574">
        <f t="shared" si="23"/>
        <v>1</v>
      </c>
    </row>
    <row r="575" spans="1:6" ht="16.100000000000001" x14ac:dyDescent="0.35">
      <c r="A575">
        <f t="shared" si="22"/>
        <v>574</v>
      </c>
      <c r="B575" t="s">
        <v>9535</v>
      </c>
      <c r="C575">
        <v>404</v>
      </c>
      <c r="D575" t="s">
        <v>81</v>
      </c>
      <c r="E575">
        <v>404</v>
      </c>
      <c r="F575">
        <f t="shared" si="23"/>
        <v>1</v>
      </c>
    </row>
    <row r="576" spans="1:6" ht="16.100000000000001" x14ac:dyDescent="0.35">
      <c r="A576">
        <f t="shared" si="22"/>
        <v>575</v>
      </c>
      <c r="B576" t="s">
        <v>9536</v>
      </c>
      <c r="C576">
        <v>396</v>
      </c>
      <c r="D576" t="s">
        <v>81</v>
      </c>
      <c r="E576">
        <v>396</v>
      </c>
      <c r="F576">
        <f t="shared" si="23"/>
        <v>1</v>
      </c>
    </row>
    <row r="577" spans="1:6" ht="16.100000000000001" x14ac:dyDescent="0.35">
      <c r="A577">
        <f t="shared" si="22"/>
        <v>576</v>
      </c>
      <c r="B577" t="s">
        <v>9537</v>
      </c>
      <c r="C577">
        <v>391</v>
      </c>
      <c r="D577" t="s">
        <v>81</v>
      </c>
      <c r="E577">
        <v>391</v>
      </c>
      <c r="F577">
        <f t="shared" si="23"/>
        <v>1</v>
      </c>
    </row>
    <row r="578" spans="1:6" ht="16.100000000000001" x14ac:dyDescent="0.35">
      <c r="A578">
        <f t="shared" ref="A578:A598" si="24">ROW(A577)</f>
        <v>577</v>
      </c>
      <c r="B578" t="s">
        <v>9538</v>
      </c>
      <c r="C578">
        <v>340</v>
      </c>
      <c r="D578" t="s">
        <v>81</v>
      </c>
      <c r="E578">
        <v>340</v>
      </c>
      <c r="F578">
        <f t="shared" si="23"/>
        <v>1</v>
      </c>
    </row>
    <row r="579" spans="1:6" ht="16.100000000000001" x14ac:dyDescent="0.35">
      <c r="A579">
        <f t="shared" si="24"/>
        <v>578</v>
      </c>
      <c r="B579" t="s">
        <v>9539</v>
      </c>
      <c r="C579">
        <v>312</v>
      </c>
      <c r="D579" t="s">
        <v>81</v>
      </c>
      <c r="E579">
        <v>312</v>
      </c>
      <c r="F579">
        <f t="shared" si="23"/>
        <v>1</v>
      </c>
    </row>
    <row r="580" spans="1:6" ht="16.100000000000001" x14ac:dyDescent="0.35">
      <c r="A580">
        <f t="shared" si="24"/>
        <v>579</v>
      </c>
      <c r="B580" t="s">
        <v>9540</v>
      </c>
      <c r="C580">
        <v>307</v>
      </c>
      <c r="D580" t="s">
        <v>81</v>
      </c>
      <c r="E580">
        <v>307</v>
      </c>
      <c r="F580">
        <f t="shared" si="23"/>
        <v>1</v>
      </c>
    </row>
    <row r="581" spans="1:6" ht="16.100000000000001" x14ac:dyDescent="0.35">
      <c r="A581">
        <f t="shared" si="24"/>
        <v>580</v>
      </c>
      <c r="B581" t="s">
        <v>9541</v>
      </c>
      <c r="C581">
        <v>294</v>
      </c>
      <c r="D581" t="s">
        <v>81</v>
      </c>
      <c r="E581">
        <v>294</v>
      </c>
      <c r="F581">
        <f t="shared" si="23"/>
        <v>1</v>
      </c>
    </row>
    <row r="582" spans="1:6" ht="16.100000000000001" x14ac:dyDescent="0.35">
      <c r="A582">
        <f t="shared" si="24"/>
        <v>581</v>
      </c>
      <c r="B582" t="s">
        <v>4576</v>
      </c>
      <c r="C582">
        <v>284</v>
      </c>
      <c r="D582" t="s">
        <v>81</v>
      </c>
      <c r="E582">
        <v>284</v>
      </c>
      <c r="F582">
        <f t="shared" si="23"/>
        <v>1</v>
      </c>
    </row>
    <row r="583" spans="1:6" ht="16.100000000000001" x14ac:dyDescent="0.35">
      <c r="A583">
        <f t="shared" si="24"/>
        <v>582</v>
      </c>
      <c r="B583" t="s">
        <v>9542</v>
      </c>
      <c r="C583">
        <v>272</v>
      </c>
      <c r="D583" t="s">
        <v>81</v>
      </c>
      <c r="E583">
        <v>272</v>
      </c>
      <c r="F583">
        <f t="shared" si="23"/>
        <v>1</v>
      </c>
    </row>
    <row r="584" spans="1:6" ht="16.100000000000001" x14ac:dyDescent="0.35">
      <c r="A584">
        <f t="shared" si="24"/>
        <v>583</v>
      </c>
      <c r="B584" t="s">
        <v>9543</v>
      </c>
      <c r="C584">
        <v>239</v>
      </c>
      <c r="D584" t="s">
        <v>81</v>
      </c>
      <c r="E584">
        <v>239</v>
      </c>
      <c r="F584">
        <f t="shared" si="23"/>
        <v>1</v>
      </c>
    </row>
    <row r="585" spans="1:6" ht="16.100000000000001" x14ac:dyDescent="0.35">
      <c r="A585">
        <f t="shared" si="24"/>
        <v>584</v>
      </c>
      <c r="B585" t="s">
        <v>9544</v>
      </c>
      <c r="C585">
        <v>204</v>
      </c>
      <c r="D585" t="s">
        <v>81</v>
      </c>
      <c r="E585">
        <v>204</v>
      </c>
      <c r="F585">
        <f t="shared" si="23"/>
        <v>1</v>
      </c>
    </row>
    <row r="586" spans="1:6" ht="16.100000000000001" x14ac:dyDescent="0.35">
      <c r="A586">
        <f t="shared" si="24"/>
        <v>585</v>
      </c>
      <c r="B586" t="s">
        <v>9545</v>
      </c>
      <c r="C586">
        <v>198</v>
      </c>
      <c r="D586" t="s">
        <v>81</v>
      </c>
      <c r="E586">
        <v>198</v>
      </c>
      <c r="F586">
        <f t="shared" si="23"/>
        <v>1</v>
      </c>
    </row>
    <row r="587" spans="1:6" ht="16.100000000000001" x14ac:dyDescent="0.35">
      <c r="A587">
        <f t="shared" si="24"/>
        <v>586</v>
      </c>
      <c r="B587" t="s">
        <v>9546</v>
      </c>
      <c r="C587">
        <v>191</v>
      </c>
      <c r="D587" t="s">
        <v>81</v>
      </c>
      <c r="E587">
        <v>191</v>
      </c>
      <c r="F587">
        <f t="shared" si="23"/>
        <v>1</v>
      </c>
    </row>
    <row r="588" spans="1:6" ht="16.100000000000001" x14ac:dyDescent="0.35">
      <c r="A588">
        <f t="shared" si="24"/>
        <v>587</v>
      </c>
      <c r="B588" t="s">
        <v>9547</v>
      </c>
      <c r="C588">
        <v>189</v>
      </c>
      <c r="D588" t="s">
        <v>81</v>
      </c>
      <c r="E588">
        <v>189</v>
      </c>
      <c r="F588">
        <f t="shared" si="23"/>
        <v>1</v>
      </c>
    </row>
    <row r="589" spans="1:6" ht="16.100000000000001" x14ac:dyDescent="0.35">
      <c r="A589">
        <f t="shared" si="24"/>
        <v>588</v>
      </c>
      <c r="B589" t="s">
        <v>9548</v>
      </c>
      <c r="C589">
        <v>178</v>
      </c>
      <c r="D589" t="s">
        <v>81</v>
      </c>
      <c r="E589">
        <v>178</v>
      </c>
      <c r="F589">
        <f t="shared" si="23"/>
        <v>1</v>
      </c>
    </row>
    <row r="590" spans="1:6" ht="16.100000000000001" x14ac:dyDescent="0.35">
      <c r="A590">
        <f t="shared" si="24"/>
        <v>589</v>
      </c>
      <c r="B590" t="s">
        <v>9549</v>
      </c>
      <c r="C590">
        <v>174</v>
      </c>
      <c r="D590" t="s">
        <v>81</v>
      </c>
      <c r="E590">
        <v>174</v>
      </c>
      <c r="F590">
        <f t="shared" si="23"/>
        <v>1</v>
      </c>
    </row>
    <row r="591" spans="1:6" ht="16.100000000000001" x14ac:dyDescent="0.35">
      <c r="A591">
        <f t="shared" si="24"/>
        <v>590</v>
      </c>
      <c r="B591" t="s">
        <v>9550</v>
      </c>
      <c r="C591">
        <v>169</v>
      </c>
      <c r="D591" t="s">
        <v>81</v>
      </c>
      <c r="E591">
        <v>169</v>
      </c>
      <c r="F591">
        <f t="shared" si="23"/>
        <v>1</v>
      </c>
    </row>
    <row r="592" spans="1:6" ht="16.100000000000001" x14ac:dyDescent="0.35">
      <c r="A592">
        <f t="shared" si="24"/>
        <v>591</v>
      </c>
      <c r="B592" t="s">
        <v>9551</v>
      </c>
      <c r="C592">
        <v>154</v>
      </c>
      <c r="D592" t="s">
        <v>81</v>
      </c>
      <c r="E592">
        <v>154</v>
      </c>
      <c r="F592">
        <f t="shared" si="23"/>
        <v>1</v>
      </c>
    </row>
    <row r="593" spans="1:6" ht="16.100000000000001" x14ac:dyDescent="0.35">
      <c r="A593">
        <f t="shared" si="24"/>
        <v>592</v>
      </c>
      <c r="B593" t="s">
        <v>9552</v>
      </c>
      <c r="C593">
        <v>84</v>
      </c>
      <c r="D593" t="s">
        <v>81</v>
      </c>
      <c r="E593">
        <v>84</v>
      </c>
      <c r="F593">
        <f t="shared" si="23"/>
        <v>1</v>
      </c>
    </row>
    <row r="594" spans="1:6" ht="16.100000000000001" x14ac:dyDescent="0.35">
      <c r="A594">
        <f t="shared" si="24"/>
        <v>593</v>
      </c>
      <c r="B594" t="s">
        <v>9553</v>
      </c>
      <c r="C594">
        <v>71</v>
      </c>
      <c r="D594" t="s">
        <v>81</v>
      </c>
      <c r="E594">
        <v>71</v>
      </c>
      <c r="F594">
        <f t="shared" si="23"/>
        <v>1</v>
      </c>
    </row>
    <row r="595" spans="1:6" ht="16.100000000000001" x14ac:dyDescent="0.35">
      <c r="A595">
        <f t="shared" si="24"/>
        <v>594</v>
      </c>
      <c r="B595" t="s">
        <v>9554</v>
      </c>
      <c r="C595">
        <v>52</v>
      </c>
      <c r="D595" t="s">
        <v>81</v>
      </c>
      <c r="E595">
        <v>52</v>
      </c>
      <c r="F595">
        <f t="shared" si="23"/>
        <v>1</v>
      </c>
    </row>
    <row r="596" spans="1:6" ht="16.100000000000001" x14ac:dyDescent="0.35">
      <c r="A596">
        <f t="shared" si="24"/>
        <v>595</v>
      </c>
      <c r="B596" t="s">
        <v>9555</v>
      </c>
      <c r="C596">
        <v>51</v>
      </c>
      <c r="D596" t="s">
        <v>81</v>
      </c>
      <c r="E596">
        <v>51</v>
      </c>
      <c r="F596">
        <f t="shared" si="23"/>
        <v>1</v>
      </c>
    </row>
    <row r="597" spans="1:6" ht="16.100000000000001" x14ac:dyDescent="0.35">
      <c r="A597">
        <f t="shared" si="24"/>
        <v>596</v>
      </c>
      <c r="B597" t="s">
        <v>9556</v>
      </c>
      <c r="C597">
        <v>48</v>
      </c>
      <c r="D597" t="s">
        <v>81</v>
      </c>
      <c r="E597">
        <v>48</v>
      </c>
      <c r="F597">
        <f t="shared" si="23"/>
        <v>1</v>
      </c>
    </row>
    <row r="598" spans="1:6" ht="16.100000000000001" x14ac:dyDescent="0.35">
      <c r="A598">
        <f t="shared" si="24"/>
        <v>597</v>
      </c>
      <c r="B598" t="s">
        <v>9557</v>
      </c>
      <c r="C598">
        <v>48</v>
      </c>
      <c r="D598" t="s">
        <v>81</v>
      </c>
      <c r="E598">
        <v>48</v>
      </c>
      <c r="F598">
        <f t="shared" si="23"/>
        <v>1</v>
      </c>
    </row>
  </sheetData>
  <pageMargins left="0.7" right="0.7" top="0.75" bottom="0.75" header="0.3" footer="0.3"/>
  <ignoredErrors>
    <ignoredError sqref="A1:F59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553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ht="16.100000000000001" x14ac:dyDescent="0.35">
      <c r="A2">
        <f t="shared" ref="A2:A65" si="0">ROW(A1)</f>
        <v>1</v>
      </c>
      <c r="B2" t="s">
        <v>9558</v>
      </c>
      <c r="C2">
        <v>105344032.02614379</v>
      </c>
      <c r="D2">
        <v>587</v>
      </c>
      <c r="E2">
        <v>20180369</v>
      </c>
      <c r="F2">
        <f t="shared" ref="F2:F65" si="1">E2/C2</f>
        <v>0.19156632427921241</v>
      </c>
    </row>
    <row r="3" spans="1:6" ht="16.100000000000001" x14ac:dyDescent="0.35">
      <c r="A3">
        <f t="shared" si="0"/>
        <v>2</v>
      </c>
      <c r="B3" t="s">
        <v>9559</v>
      </c>
      <c r="C3">
        <v>56257144</v>
      </c>
      <c r="D3">
        <v>594</v>
      </c>
      <c r="E3">
        <v>14362443</v>
      </c>
      <c r="F3">
        <f t="shared" si="1"/>
        <v>0.25529989577856993</v>
      </c>
    </row>
    <row r="4" spans="1:6" ht="16.100000000000001" x14ac:dyDescent="0.35">
      <c r="A4">
        <f t="shared" si="0"/>
        <v>3</v>
      </c>
      <c r="B4" t="s">
        <v>9560</v>
      </c>
      <c r="C4">
        <v>52655608.496732026</v>
      </c>
      <c r="D4">
        <v>521</v>
      </c>
      <c r="E4">
        <v>15778074</v>
      </c>
      <c r="F4">
        <f t="shared" si="1"/>
        <v>0.29964659891793366</v>
      </c>
    </row>
    <row r="5" spans="1:6" ht="16.100000000000001" x14ac:dyDescent="0.35">
      <c r="A5">
        <f t="shared" si="0"/>
        <v>4</v>
      </c>
      <c r="B5" t="s">
        <v>9561</v>
      </c>
      <c r="C5">
        <v>51994544</v>
      </c>
      <c r="D5">
        <v>598</v>
      </c>
      <c r="E5">
        <v>11601538</v>
      </c>
      <c r="F5">
        <f t="shared" si="1"/>
        <v>0.22312991147686573</v>
      </c>
    </row>
    <row r="6" spans="1:6" ht="16.100000000000001" x14ac:dyDescent="0.35">
      <c r="A6">
        <f t="shared" si="0"/>
        <v>5</v>
      </c>
      <c r="B6" t="s">
        <v>9562</v>
      </c>
      <c r="C6">
        <v>35602742</v>
      </c>
      <c r="D6">
        <v>558</v>
      </c>
      <c r="E6">
        <v>15850825</v>
      </c>
      <c r="F6">
        <f t="shared" si="1"/>
        <v>0.44521360180628783</v>
      </c>
    </row>
    <row r="7" spans="1:6" ht="16.100000000000001" x14ac:dyDescent="0.35">
      <c r="A7">
        <f t="shared" si="0"/>
        <v>6</v>
      </c>
      <c r="B7" t="s">
        <v>9563</v>
      </c>
      <c r="C7">
        <v>30438254.248365998</v>
      </c>
      <c r="D7">
        <v>509</v>
      </c>
      <c r="E7">
        <v>9330700</v>
      </c>
      <c r="F7">
        <f t="shared" si="1"/>
        <v>0.306545175812798</v>
      </c>
    </row>
    <row r="8" spans="1:6" ht="16.100000000000001" x14ac:dyDescent="0.35">
      <c r="A8">
        <f t="shared" si="0"/>
        <v>7</v>
      </c>
      <c r="B8" t="s">
        <v>9564</v>
      </c>
      <c r="C8">
        <v>30386626</v>
      </c>
      <c r="D8">
        <v>536</v>
      </c>
      <c r="E8">
        <v>5619656.2091503264</v>
      </c>
      <c r="F8">
        <f t="shared" si="1"/>
        <v>0.18493847290417589</v>
      </c>
    </row>
    <row r="9" spans="1:6" ht="16.100000000000001" x14ac:dyDescent="0.35">
      <c r="A9">
        <f t="shared" si="0"/>
        <v>8</v>
      </c>
      <c r="B9" t="s">
        <v>9565</v>
      </c>
      <c r="C9">
        <v>29731875.816993464</v>
      </c>
      <c r="D9">
        <v>525</v>
      </c>
      <c r="E9">
        <v>3797269.9346405226</v>
      </c>
      <c r="F9">
        <f t="shared" si="1"/>
        <v>0.12771713288504205</v>
      </c>
    </row>
    <row r="10" spans="1:6" ht="16.100000000000001" x14ac:dyDescent="0.35">
      <c r="A10">
        <f t="shared" si="0"/>
        <v>9</v>
      </c>
      <c r="B10" t="s">
        <v>9566</v>
      </c>
      <c r="C10">
        <v>26029436</v>
      </c>
      <c r="D10">
        <v>552</v>
      </c>
      <c r="E10">
        <v>11091972</v>
      </c>
      <c r="F10">
        <f t="shared" si="1"/>
        <v>0.42613186086705834</v>
      </c>
    </row>
    <row r="11" spans="1:6" ht="16.100000000000001" x14ac:dyDescent="0.35">
      <c r="A11">
        <f t="shared" si="0"/>
        <v>10</v>
      </c>
      <c r="B11" t="s">
        <v>9567</v>
      </c>
      <c r="C11">
        <v>25743164</v>
      </c>
      <c r="D11">
        <v>506</v>
      </c>
      <c r="E11">
        <v>7378048</v>
      </c>
      <c r="F11">
        <f t="shared" si="1"/>
        <v>0.2866022218558682</v>
      </c>
    </row>
    <row r="12" spans="1:6" ht="16.100000000000001" x14ac:dyDescent="0.35">
      <c r="A12">
        <f t="shared" si="0"/>
        <v>11</v>
      </c>
      <c r="B12" t="s">
        <v>9568</v>
      </c>
      <c r="C12">
        <v>24723280</v>
      </c>
      <c r="D12">
        <v>514</v>
      </c>
      <c r="E12">
        <v>6236580</v>
      </c>
      <c r="F12">
        <f t="shared" si="1"/>
        <v>0.25225536417498001</v>
      </c>
    </row>
    <row r="13" spans="1:6" ht="16.100000000000001" x14ac:dyDescent="0.35">
      <c r="A13">
        <f t="shared" si="0"/>
        <v>12</v>
      </c>
      <c r="B13" t="s">
        <v>9569</v>
      </c>
      <c r="C13">
        <v>23684966</v>
      </c>
      <c r="D13">
        <v>511</v>
      </c>
      <c r="E13">
        <v>4900177</v>
      </c>
      <c r="F13">
        <f t="shared" si="1"/>
        <v>0.20688976289854077</v>
      </c>
    </row>
    <row r="14" spans="1:6" ht="16.100000000000001" x14ac:dyDescent="0.35">
      <c r="A14">
        <f t="shared" si="0"/>
        <v>13</v>
      </c>
      <c r="B14" t="s">
        <v>9570</v>
      </c>
      <c r="C14">
        <v>22300301</v>
      </c>
      <c r="D14">
        <v>532</v>
      </c>
      <c r="E14">
        <v>2953736</v>
      </c>
      <c r="F14">
        <f t="shared" si="1"/>
        <v>0.13245274133295332</v>
      </c>
    </row>
    <row r="15" spans="1:6" ht="16.100000000000001" x14ac:dyDescent="0.35">
      <c r="A15">
        <f t="shared" si="0"/>
        <v>14</v>
      </c>
      <c r="B15" t="s">
        <v>9571</v>
      </c>
      <c r="C15">
        <v>22231798</v>
      </c>
      <c r="D15">
        <v>532</v>
      </c>
      <c r="E15">
        <v>6030904</v>
      </c>
      <c r="F15">
        <f t="shared" si="1"/>
        <v>0.27127378541312763</v>
      </c>
    </row>
    <row r="16" spans="1:6" ht="16.100000000000001" x14ac:dyDescent="0.35">
      <c r="A16">
        <f t="shared" si="0"/>
        <v>15</v>
      </c>
      <c r="B16" t="s">
        <v>9572</v>
      </c>
      <c r="C16">
        <v>22205585</v>
      </c>
      <c r="D16">
        <v>143</v>
      </c>
      <c r="E16">
        <v>5269402</v>
      </c>
      <c r="F16">
        <f t="shared" si="1"/>
        <v>0.23730075113985963</v>
      </c>
    </row>
    <row r="17" spans="1:6" ht="16.100000000000001" x14ac:dyDescent="0.35">
      <c r="A17">
        <f t="shared" si="0"/>
        <v>16</v>
      </c>
      <c r="B17" t="s">
        <v>9573</v>
      </c>
      <c r="C17">
        <v>21242411</v>
      </c>
      <c r="D17">
        <v>412</v>
      </c>
      <c r="E17">
        <v>3153020</v>
      </c>
      <c r="F17">
        <f t="shared" si="1"/>
        <v>0.14843042063351472</v>
      </c>
    </row>
    <row r="18" spans="1:6" ht="16.100000000000001" x14ac:dyDescent="0.35">
      <c r="A18">
        <f t="shared" si="0"/>
        <v>17</v>
      </c>
      <c r="B18" t="s">
        <v>9574</v>
      </c>
      <c r="C18">
        <v>20323993</v>
      </c>
      <c r="D18">
        <v>504</v>
      </c>
      <c r="E18">
        <v>2342095</v>
      </c>
      <c r="F18">
        <f t="shared" si="1"/>
        <v>0.11523793577374289</v>
      </c>
    </row>
    <row r="19" spans="1:6" ht="16.100000000000001" x14ac:dyDescent="0.35">
      <c r="A19">
        <f t="shared" si="0"/>
        <v>18</v>
      </c>
      <c r="B19" t="s">
        <v>9575</v>
      </c>
      <c r="C19">
        <v>18625481</v>
      </c>
      <c r="D19">
        <v>491</v>
      </c>
      <c r="E19">
        <v>3944746</v>
      </c>
      <c r="F19">
        <f t="shared" si="1"/>
        <v>0.21179297329287763</v>
      </c>
    </row>
    <row r="20" spans="1:6" ht="16.100000000000001" x14ac:dyDescent="0.35">
      <c r="A20">
        <f t="shared" si="0"/>
        <v>19</v>
      </c>
      <c r="B20" t="s">
        <v>9576</v>
      </c>
      <c r="C20">
        <v>17350169.28104575</v>
      </c>
      <c r="D20">
        <v>541</v>
      </c>
      <c r="E20">
        <v>2278493.4640522874</v>
      </c>
      <c r="F20">
        <f t="shared" si="1"/>
        <v>0.13132399039711015</v>
      </c>
    </row>
    <row r="21" spans="1:6" ht="16.100000000000001" x14ac:dyDescent="0.35">
      <c r="A21">
        <f t="shared" si="0"/>
        <v>20</v>
      </c>
      <c r="B21" t="s">
        <v>9577</v>
      </c>
      <c r="C21">
        <v>16907069.28104575</v>
      </c>
      <c r="D21">
        <v>485</v>
      </c>
      <c r="E21">
        <v>6688348.3660130715</v>
      </c>
      <c r="F21">
        <f t="shared" si="1"/>
        <v>0.39559478078860622</v>
      </c>
    </row>
    <row r="22" spans="1:6" ht="16.100000000000001" x14ac:dyDescent="0.35">
      <c r="A22">
        <f t="shared" si="0"/>
        <v>21</v>
      </c>
      <c r="B22" t="s">
        <v>9578</v>
      </c>
      <c r="C22">
        <v>16776043.137254899</v>
      </c>
      <c r="D22">
        <v>534</v>
      </c>
      <c r="E22">
        <v>2730347.7124183006</v>
      </c>
      <c r="F22">
        <f t="shared" si="1"/>
        <v>0.16275278324451622</v>
      </c>
    </row>
    <row r="23" spans="1:6" ht="16.100000000000001" x14ac:dyDescent="0.35">
      <c r="A23">
        <f t="shared" si="0"/>
        <v>22</v>
      </c>
      <c r="B23" t="s">
        <v>9579</v>
      </c>
      <c r="C23">
        <v>15801873.856209099</v>
      </c>
      <c r="D23">
        <v>473</v>
      </c>
      <c r="E23">
        <v>3603805.2287581698</v>
      </c>
      <c r="F23">
        <f t="shared" si="1"/>
        <v>0.22806189073216218</v>
      </c>
    </row>
    <row r="24" spans="1:6" ht="16.100000000000001" x14ac:dyDescent="0.35">
      <c r="A24">
        <f t="shared" si="0"/>
        <v>23</v>
      </c>
      <c r="B24" t="s">
        <v>9580</v>
      </c>
      <c r="C24">
        <v>12784113.725490196</v>
      </c>
      <c r="D24">
        <v>488</v>
      </c>
      <c r="E24">
        <v>1602689</v>
      </c>
      <c r="F24">
        <f t="shared" si="1"/>
        <v>0.12536567136479743</v>
      </c>
    </row>
    <row r="25" spans="1:6" ht="16.100000000000001" x14ac:dyDescent="0.35">
      <c r="A25">
        <f t="shared" si="0"/>
        <v>24</v>
      </c>
      <c r="B25" t="s">
        <v>9581</v>
      </c>
      <c r="C25">
        <v>11689745.751633987</v>
      </c>
      <c r="D25">
        <v>509</v>
      </c>
      <c r="E25">
        <v>4963745</v>
      </c>
      <c r="F25">
        <f t="shared" si="1"/>
        <v>0.42462386312432587</v>
      </c>
    </row>
    <row r="26" spans="1:6" ht="16.100000000000001" x14ac:dyDescent="0.35">
      <c r="A26">
        <f t="shared" si="0"/>
        <v>25</v>
      </c>
      <c r="B26" t="s">
        <v>9582</v>
      </c>
      <c r="C26">
        <v>11433083.660130719</v>
      </c>
      <c r="D26">
        <v>498</v>
      </c>
      <c r="E26">
        <v>4740877.777777778</v>
      </c>
      <c r="F26">
        <f t="shared" si="1"/>
        <v>0.41466308816667696</v>
      </c>
    </row>
    <row r="27" spans="1:6" ht="16.100000000000001" x14ac:dyDescent="0.35">
      <c r="A27">
        <f t="shared" si="0"/>
        <v>26</v>
      </c>
      <c r="B27" t="s">
        <v>9583</v>
      </c>
      <c r="C27">
        <v>11093539.215686275</v>
      </c>
      <c r="D27">
        <v>427</v>
      </c>
      <c r="E27">
        <v>2856540</v>
      </c>
      <c r="F27">
        <f t="shared" si="1"/>
        <v>0.25749582206919591</v>
      </c>
    </row>
    <row r="28" spans="1:6" ht="16.100000000000001" x14ac:dyDescent="0.35">
      <c r="A28">
        <f t="shared" si="0"/>
        <v>27</v>
      </c>
      <c r="B28" t="s">
        <v>9584</v>
      </c>
      <c r="C28">
        <v>10826418.954248365</v>
      </c>
      <c r="D28">
        <v>449</v>
      </c>
      <c r="E28">
        <v>2427994</v>
      </c>
      <c r="F28">
        <f t="shared" si="1"/>
        <v>0.22426566071944201</v>
      </c>
    </row>
    <row r="29" spans="1:6" ht="16.100000000000001" x14ac:dyDescent="0.35">
      <c r="A29">
        <f t="shared" si="0"/>
        <v>28</v>
      </c>
      <c r="B29" t="s">
        <v>9585</v>
      </c>
      <c r="C29">
        <v>10487434.640522875</v>
      </c>
      <c r="D29">
        <v>389</v>
      </c>
      <c r="E29">
        <v>1611910.4575163398</v>
      </c>
      <c r="F29">
        <f t="shared" si="1"/>
        <v>0.15369921365593125</v>
      </c>
    </row>
    <row r="30" spans="1:6" ht="16.100000000000001" x14ac:dyDescent="0.35">
      <c r="A30">
        <f t="shared" si="0"/>
        <v>29</v>
      </c>
      <c r="B30" t="s">
        <v>9586</v>
      </c>
      <c r="C30">
        <v>10001843.137254901</v>
      </c>
      <c r="D30">
        <v>438</v>
      </c>
      <c r="E30">
        <v>2169875.8169934638</v>
      </c>
      <c r="F30">
        <f t="shared" si="1"/>
        <v>0.21694759527982424</v>
      </c>
    </row>
    <row r="31" spans="1:6" ht="16.100000000000001" x14ac:dyDescent="0.35">
      <c r="A31">
        <f t="shared" si="0"/>
        <v>30</v>
      </c>
      <c r="B31" t="s">
        <v>9587</v>
      </c>
      <c r="C31">
        <v>9954383.6601307187</v>
      </c>
      <c r="D31">
        <v>448</v>
      </c>
      <c r="E31">
        <v>3759894.7712418302</v>
      </c>
      <c r="F31">
        <f t="shared" si="1"/>
        <v>0.3777124631332982</v>
      </c>
    </row>
    <row r="32" spans="1:6" ht="16.100000000000001" x14ac:dyDescent="0.35">
      <c r="A32">
        <f t="shared" si="0"/>
        <v>31</v>
      </c>
      <c r="B32" t="s">
        <v>9588</v>
      </c>
      <c r="C32">
        <v>9433974.509803921</v>
      </c>
      <c r="D32">
        <v>435</v>
      </c>
      <c r="E32">
        <v>1691851.633986928</v>
      </c>
      <c r="F32">
        <f t="shared" si="1"/>
        <v>0.17933604041740114</v>
      </c>
    </row>
    <row r="33" spans="1:6" ht="16.100000000000001" x14ac:dyDescent="0.35">
      <c r="A33">
        <f t="shared" si="0"/>
        <v>32</v>
      </c>
      <c r="B33" t="s">
        <v>9589</v>
      </c>
      <c r="C33">
        <v>8610340.5228758175</v>
      </c>
      <c r="D33">
        <v>446</v>
      </c>
      <c r="E33">
        <v>2699145.7516339868</v>
      </c>
      <c r="F33">
        <f t="shared" si="1"/>
        <v>0.31347723640696196</v>
      </c>
    </row>
    <row r="34" spans="1:6" ht="16.100000000000001" x14ac:dyDescent="0.35">
      <c r="A34">
        <f t="shared" si="0"/>
        <v>33</v>
      </c>
      <c r="B34" t="s">
        <v>9590</v>
      </c>
      <c r="C34">
        <v>8450330.7189542484</v>
      </c>
      <c r="D34">
        <v>403</v>
      </c>
      <c r="E34">
        <v>1848841.1764705882</v>
      </c>
      <c r="F34">
        <f t="shared" si="1"/>
        <v>0.21878920931740614</v>
      </c>
    </row>
    <row r="35" spans="1:6" ht="16.100000000000001" x14ac:dyDescent="0.35">
      <c r="A35">
        <f t="shared" si="0"/>
        <v>34</v>
      </c>
      <c r="B35" t="s">
        <v>9591</v>
      </c>
      <c r="C35">
        <v>8447769.934640523</v>
      </c>
      <c r="D35">
        <v>463</v>
      </c>
      <c r="E35">
        <v>1571869.2810457516</v>
      </c>
      <c r="F35">
        <f t="shared" si="1"/>
        <v>0.18606913933584049</v>
      </c>
    </row>
    <row r="36" spans="1:6" ht="16.100000000000001" x14ac:dyDescent="0.35">
      <c r="A36">
        <f t="shared" si="0"/>
        <v>35</v>
      </c>
      <c r="B36" t="s">
        <v>9592</v>
      </c>
      <c r="C36">
        <v>8283670.5882352935</v>
      </c>
      <c r="D36">
        <v>471</v>
      </c>
      <c r="E36">
        <v>1822116.9934640522</v>
      </c>
      <c r="F36">
        <f t="shared" si="1"/>
        <v>0.21996492666570722</v>
      </c>
    </row>
    <row r="37" spans="1:6" ht="16.100000000000001" x14ac:dyDescent="0.35">
      <c r="A37">
        <f t="shared" si="0"/>
        <v>36</v>
      </c>
      <c r="B37" t="s">
        <v>9593</v>
      </c>
      <c r="C37">
        <v>8123259.4771241825</v>
      </c>
      <c r="D37">
        <v>507</v>
      </c>
      <c r="E37">
        <v>1907984.9673202613</v>
      </c>
      <c r="F37">
        <f t="shared" si="1"/>
        <v>0.23487923446164877</v>
      </c>
    </row>
    <row r="38" spans="1:6" ht="16.100000000000001" x14ac:dyDescent="0.35">
      <c r="A38">
        <f t="shared" si="0"/>
        <v>37</v>
      </c>
      <c r="B38" t="s">
        <v>9594</v>
      </c>
      <c r="C38">
        <v>8081443.7908496726</v>
      </c>
      <c r="D38">
        <v>466</v>
      </c>
      <c r="E38">
        <v>2295816.3398692808</v>
      </c>
      <c r="F38">
        <f t="shared" si="1"/>
        <v>0.28408492334856683</v>
      </c>
    </row>
    <row r="39" spans="1:6" ht="16.100000000000001" x14ac:dyDescent="0.35">
      <c r="A39">
        <f t="shared" si="0"/>
        <v>38</v>
      </c>
      <c r="B39" t="s">
        <v>9595</v>
      </c>
      <c r="C39">
        <v>7984752.287581699</v>
      </c>
      <c r="D39">
        <v>496</v>
      </c>
      <c r="E39">
        <v>3763348</v>
      </c>
      <c r="F39">
        <f t="shared" si="1"/>
        <v>0.47131681290263117</v>
      </c>
    </row>
    <row r="40" spans="1:6" ht="16.100000000000001" x14ac:dyDescent="0.35">
      <c r="A40">
        <f t="shared" si="0"/>
        <v>39</v>
      </c>
      <c r="B40" t="s">
        <v>9596</v>
      </c>
      <c r="C40">
        <v>7951911.111111111</v>
      </c>
      <c r="D40">
        <v>331</v>
      </c>
      <c r="E40">
        <v>1338208.4967320261</v>
      </c>
      <c r="F40">
        <f t="shared" si="1"/>
        <v>0.16828765790177952</v>
      </c>
    </row>
    <row r="41" spans="1:6" ht="16.100000000000001" x14ac:dyDescent="0.35">
      <c r="A41">
        <f t="shared" si="0"/>
        <v>40</v>
      </c>
      <c r="B41" t="s">
        <v>9597</v>
      </c>
      <c r="C41">
        <v>7783581.0457516341</v>
      </c>
      <c r="D41">
        <v>392</v>
      </c>
      <c r="E41">
        <v>2479175.8169934638</v>
      </c>
      <c r="F41">
        <f t="shared" si="1"/>
        <v>0.31851352255741278</v>
      </c>
    </row>
    <row r="42" spans="1:6" ht="16.100000000000001" x14ac:dyDescent="0.35">
      <c r="A42">
        <f t="shared" si="0"/>
        <v>41</v>
      </c>
      <c r="B42" t="s">
        <v>9598</v>
      </c>
      <c r="C42">
        <v>7432303.2679738561</v>
      </c>
      <c r="D42">
        <v>424</v>
      </c>
      <c r="E42">
        <v>2223832.6797385621</v>
      </c>
      <c r="F42">
        <f t="shared" si="1"/>
        <v>0.29921177857759945</v>
      </c>
    </row>
    <row r="43" spans="1:6" ht="16.100000000000001" x14ac:dyDescent="0.35">
      <c r="A43">
        <f t="shared" si="0"/>
        <v>42</v>
      </c>
      <c r="B43" t="s">
        <v>9599</v>
      </c>
      <c r="C43">
        <v>7137370.5882352944</v>
      </c>
      <c r="D43">
        <v>510</v>
      </c>
      <c r="E43">
        <v>2525696.0784313725</v>
      </c>
      <c r="F43">
        <f t="shared" si="1"/>
        <v>0.35386926420698123</v>
      </c>
    </row>
    <row r="44" spans="1:6" ht="16.100000000000001" x14ac:dyDescent="0.35">
      <c r="A44">
        <f t="shared" si="0"/>
        <v>43</v>
      </c>
      <c r="B44" t="s">
        <v>9600</v>
      </c>
      <c r="C44">
        <v>7124164.0522875814</v>
      </c>
      <c r="D44">
        <v>397</v>
      </c>
      <c r="E44">
        <v>2193072</v>
      </c>
      <c r="F44">
        <f t="shared" si="1"/>
        <v>0.30783569607662259</v>
      </c>
    </row>
    <row r="45" spans="1:6" ht="16.100000000000001" x14ac:dyDescent="0.35">
      <c r="A45">
        <f t="shared" si="0"/>
        <v>44</v>
      </c>
      <c r="B45" t="s">
        <v>9601</v>
      </c>
      <c r="C45">
        <v>6999999.3464052286</v>
      </c>
      <c r="D45">
        <v>431</v>
      </c>
      <c r="E45">
        <v>1241334.6405228758</v>
      </c>
      <c r="F45">
        <f t="shared" si="1"/>
        <v>0.17733353663244975</v>
      </c>
    </row>
    <row r="46" spans="1:6" ht="16.100000000000001" x14ac:dyDescent="0.35">
      <c r="A46">
        <f t="shared" si="0"/>
        <v>45</v>
      </c>
      <c r="B46" t="s">
        <v>9602</v>
      </c>
      <c r="C46">
        <v>6930624.8366013067</v>
      </c>
      <c r="D46">
        <v>370</v>
      </c>
      <c r="E46">
        <v>1514396.0784313725</v>
      </c>
      <c r="F46">
        <f t="shared" si="1"/>
        <v>0.21850787109896627</v>
      </c>
    </row>
    <row r="47" spans="1:6" ht="16.100000000000001" x14ac:dyDescent="0.35">
      <c r="A47">
        <f t="shared" si="0"/>
        <v>46</v>
      </c>
      <c r="B47" t="s">
        <v>9603</v>
      </c>
      <c r="C47">
        <v>6643600.6535947714</v>
      </c>
      <c r="D47">
        <v>365</v>
      </c>
      <c r="E47">
        <v>1001330.0653594771</v>
      </c>
      <c r="F47">
        <f t="shared" si="1"/>
        <v>0.15072098965154831</v>
      </c>
    </row>
    <row r="48" spans="1:6" ht="16.100000000000001" x14ac:dyDescent="0.35">
      <c r="A48">
        <f t="shared" si="0"/>
        <v>47</v>
      </c>
      <c r="B48" t="s">
        <v>9604</v>
      </c>
      <c r="C48">
        <v>6440052.287581699</v>
      </c>
      <c r="D48">
        <v>480</v>
      </c>
      <c r="E48">
        <v>1219194</v>
      </c>
      <c r="F48">
        <f t="shared" si="1"/>
        <v>0.18931430143058961</v>
      </c>
    </row>
    <row r="49" spans="1:6" ht="16.100000000000001" x14ac:dyDescent="0.35">
      <c r="A49">
        <f t="shared" si="0"/>
        <v>48</v>
      </c>
      <c r="B49" t="s">
        <v>9605</v>
      </c>
      <c r="C49">
        <v>6330907.1895424835</v>
      </c>
      <c r="D49">
        <v>451</v>
      </c>
      <c r="E49">
        <v>2036892.1568627451</v>
      </c>
      <c r="F49">
        <f t="shared" si="1"/>
        <v>0.32173780089958093</v>
      </c>
    </row>
    <row r="50" spans="1:6" ht="16.100000000000001" x14ac:dyDescent="0.35">
      <c r="A50">
        <f t="shared" si="0"/>
        <v>49</v>
      </c>
      <c r="B50" t="s">
        <v>9606</v>
      </c>
      <c r="C50">
        <v>6260203.9215686275</v>
      </c>
      <c r="D50">
        <v>416</v>
      </c>
      <c r="E50">
        <v>2662232.6797385621</v>
      </c>
      <c r="F50">
        <f t="shared" si="1"/>
        <v>0.42526293282016331</v>
      </c>
    </row>
    <row r="51" spans="1:6" ht="16.100000000000001" x14ac:dyDescent="0.35">
      <c r="A51">
        <f t="shared" si="0"/>
        <v>50</v>
      </c>
      <c r="B51" t="s">
        <v>9607</v>
      </c>
      <c r="C51">
        <v>6249798.6928104572</v>
      </c>
      <c r="D51">
        <v>412</v>
      </c>
      <c r="E51">
        <v>1232590.1960784313</v>
      </c>
      <c r="F51">
        <f t="shared" si="1"/>
        <v>0.19722078368641835</v>
      </c>
    </row>
    <row r="52" spans="1:6" ht="16.100000000000001" x14ac:dyDescent="0.35">
      <c r="A52">
        <f t="shared" si="0"/>
        <v>51</v>
      </c>
      <c r="B52" t="s">
        <v>9608</v>
      </c>
      <c r="C52">
        <v>5765277.1241830103</v>
      </c>
      <c r="D52">
        <v>464</v>
      </c>
      <c r="E52">
        <v>2493230</v>
      </c>
      <c r="F52">
        <f t="shared" si="1"/>
        <v>0.43245622826037394</v>
      </c>
    </row>
    <row r="53" spans="1:6" ht="16.100000000000001" x14ac:dyDescent="0.35">
      <c r="A53">
        <f t="shared" si="0"/>
        <v>52</v>
      </c>
      <c r="B53" t="s">
        <v>9609</v>
      </c>
      <c r="C53">
        <v>5718664.7058823528</v>
      </c>
      <c r="D53">
        <v>319</v>
      </c>
      <c r="E53">
        <v>1124280.3921568627</v>
      </c>
      <c r="F53">
        <f t="shared" si="1"/>
        <v>0.19659841063953293</v>
      </c>
    </row>
    <row r="54" spans="1:6" ht="16.100000000000001" x14ac:dyDescent="0.35">
      <c r="A54">
        <f t="shared" si="0"/>
        <v>53</v>
      </c>
      <c r="B54" t="s">
        <v>9610</v>
      </c>
      <c r="C54">
        <v>5716803.9215686275</v>
      </c>
      <c r="D54">
        <v>496</v>
      </c>
      <c r="E54">
        <v>916529.4117647059</v>
      </c>
      <c r="F54">
        <f t="shared" si="1"/>
        <v>0.16032199535596814</v>
      </c>
    </row>
    <row r="55" spans="1:6" ht="16.100000000000001" x14ac:dyDescent="0.35">
      <c r="A55">
        <f t="shared" si="0"/>
        <v>54</v>
      </c>
      <c r="B55" t="s">
        <v>9611</v>
      </c>
      <c r="C55">
        <v>5575419.6078431373</v>
      </c>
      <c r="D55">
        <v>414</v>
      </c>
      <c r="E55">
        <v>1676928.1045751635</v>
      </c>
      <c r="F55">
        <f t="shared" si="1"/>
        <v>0.30077164097499859</v>
      </c>
    </row>
    <row r="56" spans="1:6" ht="16.100000000000001" x14ac:dyDescent="0.35">
      <c r="A56">
        <f t="shared" si="0"/>
        <v>55</v>
      </c>
      <c r="B56" t="s">
        <v>9612</v>
      </c>
      <c r="C56">
        <v>5385233.9869281044</v>
      </c>
      <c r="D56">
        <v>369</v>
      </c>
      <c r="E56">
        <v>1574094.77124183</v>
      </c>
      <c r="F56">
        <f t="shared" si="1"/>
        <v>0.29229830589770528</v>
      </c>
    </row>
    <row r="57" spans="1:6" ht="16.100000000000001" x14ac:dyDescent="0.35">
      <c r="A57">
        <f t="shared" si="0"/>
        <v>56</v>
      </c>
      <c r="B57" t="s">
        <v>9613</v>
      </c>
      <c r="C57">
        <v>5262516.3398692813</v>
      </c>
      <c r="D57">
        <v>393</v>
      </c>
      <c r="E57">
        <v>1321249.6732026143</v>
      </c>
      <c r="F57">
        <f t="shared" si="1"/>
        <v>0.25106804195413363</v>
      </c>
    </row>
    <row r="58" spans="1:6" ht="16.100000000000001" x14ac:dyDescent="0.35">
      <c r="A58">
        <f t="shared" si="0"/>
        <v>57</v>
      </c>
      <c r="B58" t="s">
        <v>9614</v>
      </c>
      <c r="C58">
        <v>5215114.3790849671</v>
      </c>
      <c r="D58">
        <v>451</v>
      </c>
      <c r="E58">
        <v>1899924.183006536</v>
      </c>
      <c r="F58">
        <f t="shared" si="1"/>
        <v>0.3643111243400749</v>
      </c>
    </row>
    <row r="59" spans="1:6" ht="16.100000000000001" x14ac:dyDescent="0.35">
      <c r="A59">
        <f t="shared" si="0"/>
        <v>58</v>
      </c>
      <c r="B59" t="s">
        <v>9615</v>
      </c>
      <c r="C59">
        <v>5060866.0130718956</v>
      </c>
      <c r="D59">
        <v>457</v>
      </c>
      <c r="E59">
        <v>1079113.7254901961</v>
      </c>
      <c r="F59">
        <f t="shared" si="1"/>
        <v>0.21322708854629108</v>
      </c>
    </row>
    <row r="60" spans="1:6" ht="16.100000000000001" x14ac:dyDescent="0.35">
      <c r="A60">
        <f t="shared" si="0"/>
        <v>59</v>
      </c>
      <c r="B60" t="s">
        <v>9616</v>
      </c>
      <c r="C60">
        <v>4913841.176470588</v>
      </c>
      <c r="D60">
        <v>439</v>
      </c>
      <c r="E60">
        <v>1360267.9738562091</v>
      </c>
      <c r="F60">
        <f t="shared" si="1"/>
        <v>0.2768237566101463</v>
      </c>
    </row>
    <row r="61" spans="1:6" ht="16.100000000000001" x14ac:dyDescent="0.35">
      <c r="A61">
        <f t="shared" si="0"/>
        <v>60</v>
      </c>
      <c r="B61" t="s">
        <v>9617</v>
      </c>
      <c r="C61">
        <v>4856941.176470588</v>
      </c>
      <c r="D61">
        <v>456</v>
      </c>
      <c r="E61">
        <v>1960414</v>
      </c>
      <c r="F61">
        <f t="shared" si="1"/>
        <v>0.40363140684042248</v>
      </c>
    </row>
    <row r="62" spans="1:6" ht="16.100000000000001" x14ac:dyDescent="0.35">
      <c r="A62">
        <f t="shared" si="0"/>
        <v>61</v>
      </c>
      <c r="B62" t="s">
        <v>9618</v>
      </c>
      <c r="C62">
        <v>4687183.6601307187</v>
      </c>
      <c r="D62">
        <v>406</v>
      </c>
      <c r="E62">
        <v>1545294</v>
      </c>
      <c r="F62">
        <f t="shared" si="1"/>
        <v>0.32968496906667061</v>
      </c>
    </row>
    <row r="63" spans="1:6" ht="16.100000000000001" x14ac:dyDescent="0.35">
      <c r="A63">
        <f t="shared" si="0"/>
        <v>62</v>
      </c>
      <c r="B63" t="s">
        <v>9619</v>
      </c>
      <c r="C63">
        <v>4635419.6078431373</v>
      </c>
      <c r="D63">
        <v>377</v>
      </c>
      <c r="E63">
        <v>1988461</v>
      </c>
      <c r="F63">
        <f t="shared" si="1"/>
        <v>0.42897108961517116</v>
      </c>
    </row>
    <row r="64" spans="1:6" ht="16.100000000000001" x14ac:dyDescent="0.35">
      <c r="A64">
        <f t="shared" si="0"/>
        <v>63</v>
      </c>
      <c r="B64" t="s">
        <v>9620</v>
      </c>
      <c r="C64">
        <v>4529244.444444444</v>
      </c>
      <c r="D64">
        <v>415</v>
      </c>
      <c r="E64">
        <v>1049345</v>
      </c>
      <c r="F64">
        <f t="shared" si="1"/>
        <v>0.23168212996035642</v>
      </c>
    </row>
    <row r="65" spans="1:6" ht="16.100000000000001" x14ac:dyDescent="0.35">
      <c r="A65">
        <f t="shared" si="0"/>
        <v>64</v>
      </c>
      <c r="B65" t="s">
        <v>9621</v>
      </c>
      <c r="C65">
        <v>4482445.7516339868</v>
      </c>
      <c r="D65">
        <v>410</v>
      </c>
      <c r="E65">
        <v>1018608.4967320261</v>
      </c>
      <c r="F65">
        <f t="shared" si="1"/>
        <v>0.22724390950201964</v>
      </c>
    </row>
    <row r="66" spans="1:6" ht="16.100000000000001" x14ac:dyDescent="0.35">
      <c r="A66">
        <f t="shared" ref="A66:A129" si="2">ROW(A65)</f>
        <v>65</v>
      </c>
      <c r="B66" t="s">
        <v>9622</v>
      </c>
      <c r="C66">
        <v>4367798.0392156858</v>
      </c>
      <c r="D66">
        <v>383</v>
      </c>
      <c r="E66">
        <v>559124.18300653598</v>
      </c>
      <c r="F66">
        <f t="shared" ref="F66:F129" si="3">E66/C66</f>
        <v>0.12801053940372584</v>
      </c>
    </row>
    <row r="67" spans="1:6" ht="16.100000000000001" x14ac:dyDescent="0.35">
      <c r="A67">
        <f t="shared" si="2"/>
        <v>66</v>
      </c>
      <c r="B67" t="s">
        <v>9623</v>
      </c>
      <c r="C67">
        <v>4321357.5163398692</v>
      </c>
      <c r="D67">
        <v>415</v>
      </c>
      <c r="E67">
        <v>677629.4117647059</v>
      </c>
      <c r="F67">
        <f t="shared" si="3"/>
        <v>0.15680938436647768</v>
      </c>
    </row>
    <row r="68" spans="1:6" ht="16.100000000000001" x14ac:dyDescent="0.35">
      <c r="A68">
        <f t="shared" si="2"/>
        <v>67</v>
      </c>
      <c r="B68" t="s">
        <v>9624</v>
      </c>
      <c r="C68">
        <v>4266201.3071895428</v>
      </c>
      <c r="D68">
        <v>417</v>
      </c>
      <c r="E68">
        <v>772421.56862745096</v>
      </c>
      <c r="F68">
        <f t="shared" si="3"/>
        <v>0.18105605268221656</v>
      </c>
    </row>
    <row r="69" spans="1:6" ht="16.100000000000001" x14ac:dyDescent="0.35">
      <c r="A69">
        <f t="shared" si="2"/>
        <v>68</v>
      </c>
      <c r="B69" t="s">
        <v>9625</v>
      </c>
      <c r="C69">
        <v>3932050</v>
      </c>
      <c r="D69">
        <v>298</v>
      </c>
      <c r="E69">
        <v>528820</v>
      </c>
      <c r="F69">
        <f t="shared" si="3"/>
        <v>0.13448964280718709</v>
      </c>
    </row>
    <row r="70" spans="1:6" ht="16.100000000000001" x14ac:dyDescent="0.35">
      <c r="A70">
        <f t="shared" si="2"/>
        <v>69</v>
      </c>
      <c r="B70" t="s">
        <v>9626</v>
      </c>
      <c r="C70">
        <v>3925148.366013072</v>
      </c>
      <c r="D70">
        <v>419</v>
      </c>
      <c r="E70">
        <v>2318716.3398692808</v>
      </c>
      <c r="F70">
        <f t="shared" si="3"/>
        <v>0.59073342550475172</v>
      </c>
    </row>
    <row r="71" spans="1:6" ht="16.100000000000001" x14ac:dyDescent="0.35">
      <c r="A71">
        <f t="shared" si="2"/>
        <v>70</v>
      </c>
      <c r="B71" t="s">
        <v>9627</v>
      </c>
      <c r="C71">
        <v>3477060.7843137253</v>
      </c>
      <c r="D71">
        <v>374</v>
      </c>
      <c r="E71">
        <v>1015445.7516339869</v>
      </c>
      <c r="F71">
        <f t="shared" si="3"/>
        <v>0.29204141504083819</v>
      </c>
    </row>
    <row r="72" spans="1:6" ht="16.100000000000001" x14ac:dyDescent="0.35">
      <c r="A72">
        <f t="shared" si="2"/>
        <v>71</v>
      </c>
      <c r="B72" t="s">
        <v>9628</v>
      </c>
      <c r="C72">
        <v>3389266.6666666665</v>
      </c>
      <c r="D72">
        <v>324</v>
      </c>
      <c r="E72">
        <v>877622.87581699342</v>
      </c>
      <c r="F72">
        <f t="shared" si="3"/>
        <v>0.25894181902191038</v>
      </c>
    </row>
    <row r="73" spans="1:6" ht="16.100000000000001" x14ac:dyDescent="0.35">
      <c r="A73">
        <f t="shared" si="2"/>
        <v>72</v>
      </c>
      <c r="B73" t="s">
        <v>9629</v>
      </c>
      <c r="C73">
        <v>3373127.4509803923</v>
      </c>
      <c r="D73">
        <v>433</v>
      </c>
      <c r="E73">
        <v>1073075.1633986929</v>
      </c>
      <c r="F73">
        <f t="shared" si="3"/>
        <v>0.31812470148046312</v>
      </c>
    </row>
    <row r="74" spans="1:6" ht="16.100000000000001" x14ac:dyDescent="0.35">
      <c r="A74">
        <f t="shared" si="2"/>
        <v>73</v>
      </c>
      <c r="B74" t="s">
        <v>9630</v>
      </c>
      <c r="C74">
        <v>3314820.2614379083</v>
      </c>
      <c r="D74">
        <v>297</v>
      </c>
      <c r="E74">
        <v>1134735.294117647</v>
      </c>
      <c r="F74">
        <f t="shared" si="3"/>
        <v>0.34232181675679141</v>
      </c>
    </row>
    <row r="75" spans="1:6" ht="16.100000000000001" x14ac:dyDescent="0.35">
      <c r="A75">
        <f t="shared" si="2"/>
        <v>74</v>
      </c>
      <c r="B75" t="s">
        <v>9631</v>
      </c>
      <c r="C75">
        <v>3307543.7908496731</v>
      </c>
      <c r="D75">
        <v>345</v>
      </c>
      <c r="E75">
        <v>1125320.2614379085</v>
      </c>
      <c r="F75">
        <f t="shared" si="3"/>
        <v>0.34022837869935674</v>
      </c>
    </row>
    <row r="76" spans="1:6" ht="16.100000000000001" x14ac:dyDescent="0.35">
      <c r="A76">
        <f t="shared" si="2"/>
        <v>75</v>
      </c>
      <c r="B76" t="s">
        <v>9632</v>
      </c>
      <c r="C76">
        <v>3253006.5359477121</v>
      </c>
      <c r="D76">
        <v>399</v>
      </c>
      <c r="E76">
        <v>1176291.5032679739</v>
      </c>
      <c r="F76">
        <f t="shared" si="3"/>
        <v>0.36160133411022488</v>
      </c>
    </row>
    <row r="77" spans="1:6" ht="16.100000000000001" x14ac:dyDescent="0.35">
      <c r="A77">
        <f t="shared" si="2"/>
        <v>76</v>
      </c>
      <c r="B77" t="s">
        <v>9633</v>
      </c>
      <c r="C77">
        <v>3160434.6405228758</v>
      </c>
      <c r="D77">
        <v>390</v>
      </c>
      <c r="E77">
        <v>636605.8823529412</v>
      </c>
      <c r="F77">
        <f t="shared" si="3"/>
        <v>0.20142985214451972</v>
      </c>
    </row>
    <row r="78" spans="1:6" ht="16.100000000000001" x14ac:dyDescent="0.35">
      <c r="A78">
        <f t="shared" si="2"/>
        <v>77</v>
      </c>
      <c r="B78" t="s">
        <v>9634</v>
      </c>
      <c r="C78">
        <v>3060747.0588235292</v>
      </c>
      <c r="D78">
        <v>420</v>
      </c>
      <c r="E78">
        <v>1236482.3529411764</v>
      </c>
      <c r="F78">
        <f t="shared" si="3"/>
        <v>0.40398057375458124</v>
      </c>
    </row>
    <row r="79" spans="1:6" ht="16.100000000000001" x14ac:dyDescent="0.35">
      <c r="A79">
        <f t="shared" si="2"/>
        <v>78</v>
      </c>
      <c r="B79" t="s">
        <v>9635</v>
      </c>
      <c r="C79">
        <v>3007237.254901961</v>
      </c>
      <c r="D79">
        <v>362</v>
      </c>
      <c r="E79">
        <v>1386664.0522875816</v>
      </c>
      <c r="F79">
        <f t="shared" si="3"/>
        <v>0.46110896306144233</v>
      </c>
    </row>
    <row r="80" spans="1:6" ht="16.100000000000001" x14ac:dyDescent="0.35">
      <c r="A80">
        <f t="shared" si="2"/>
        <v>79</v>
      </c>
      <c r="B80" t="s">
        <v>9636</v>
      </c>
      <c r="C80">
        <v>2985423.5294117648</v>
      </c>
      <c r="D80">
        <v>452</v>
      </c>
      <c r="E80">
        <v>459169.93464052287</v>
      </c>
      <c r="F80">
        <f t="shared" si="3"/>
        <v>0.15380395113687462</v>
      </c>
    </row>
    <row r="81" spans="1:6" ht="16.100000000000001" x14ac:dyDescent="0.35">
      <c r="A81">
        <f t="shared" si="2"/>
        <v>80</v>
      </c>
      <c r="B81" t="s">
        <v>9637</v>
      </c>
      <c r="C81">
        <v>2972834.6405228758</v>
      </c>
      <c r="D81">
        <v>367</v>
      </c>
      <c r="E81">
        <v>1224194.1176470588</v>
      </c>
      <c r="F81">
        <f t="shared" si="3"/>
        <v>0.41179354578287003</v>
      </c>
    </row>
    <row r="82" spans="1:6" ht="16.100000000000001" x14ac:dyDescent="0.35">
      <c r="A82">
        <f t="shared" si="2"/>
        <v>81</v>
      </c>
      <c r="B82" t="s">
        <v>9638</v>
      </c>
      <c r="C82">
        <v>2910636.6013071896</v>
      </c>
      <c r="D82">
        <v>479</v>
      </c>
      <c r="E82">
        <v>1030630.7189542484</v>
      </c>
      <c r="F82">
        <f t="shared" si="3"/>
        <v>0.35409116977756139</v>
      </c>
    </row>
    <row r="83" spans="1:6" ht="16.100000000000001" x14ac:dyDescent="0.35">
      <c r="A83">
        <f t="shared" si="2"/>
        <v>82</v>
      </c>
      <c r="B83" t="s">
        <v>9639</v>
      </c>
      <c r="C83">
        <v>2884858.8235294116</v>
      </c>
      <c r="D83">
        <v>375</v>
      </c>
      <c r="E83">
        <v>1013804.5751633986</v>
      </c>
      <c r="F83">
        <f t="shared" si="3"/>
        <v>0.35142259541251436</v>
      </c>
    </row>
    <row r="84" spans="1:6" ht="16.100000000000001" x14ac:dyDescent="0.35">
      <c r="A84">
        <f t="shared" si="2"/>
        <v>83</v>
      </c>
      <c r="B84" t="s">
        <v>9640</v>
      </c>
      <c r="C84">
        <v>2749594.7712418302</v>
      </c>
      <c r="D84">
        <v>412</v>
      </c>
      <c r="E84">
        <v>680052</v>
      </c>
      <c r="F84">
        <f t="shared" si="3"/>
        <v>0.24732808161868178</v>
      </c>
    </row>
    <row r="85" spans="1:6" ht="16.100000000000001" x14ac:dyDescent="0.35">
      <c r="A85">
        <f t="shared" si="2"/>
        <v>84</v>
      </c>
      <c r="B85" t="s">
        <v>9641</v>
      </c>
      <c r="C85">
        <v>2690999.3464052286</v>
      </c>
      <c r="D85">
        <v>428</v>
      </c>
      <c r="E85">
        <v>881194.77124183008</v>
      </c>
      <c r="F85">
        <f t="shared" si="3"/>
        <v>0.32746004655072625</v>
      </c>
    </row>
    <row r="86" spans="1:6" ht="16.100000000000001" x14ac:dyDescent="0.35">
      <c r="A86">
        <f t="shared" si="2"/>
        <v>85</v>
      </c>
      <c r="B86" t="s">
        <v>9642</v>
      </c>
      <c r="C86">
        <v>2635262.745098039</v>
      </c>
      <c r="D86">
        <v>210</v>
      </c>
      <c r="E86">
        <v>936164.05228758173</v>
      </c>
      <c r="F86">
        <f t="shared" si="3"/>
        <v>0.35524505252046656</v>
      </c>
    </row>
    <row r="87" spans="1:6" ht="16.100000000000001" x14ac:dyDescent="0.35">
      <c r="A87">
        <f t="shared" si="2"/>
        <v>86</v>
      </c>
      <c r="B87" t="s">
        <v>9643</v>
      </c>
      <c r="C87">
        <v>2568734.6405228758</v>
      </c>
      <c r="D87">
        <v>389</v>
      </c>
      <c r="E87">
        <v>721063.39869281044</v>
      </c>
      <c r="F87">
        <f t="shared" si="3"/>
        <v>0.28070762441465547</v>
      </c>
    </row>
    <row r="88" spans="1:6" ht="16.100000000000001" x14ac:dyDescent="0.35">
      <c r="A88">
        <f t="shared" si="2"/>
        <v>87</v>
      </c>
      <c r="B88" t="s">
        <v>9644</v>
      </c>
      <c r="C88">
        <v>2529771.8954248368</v>
      </c>
      <c r="D88">
        <v>460</v>
      </c>
      <c r="E88">
        <v>1119117</v>
      </c>
      <c r="F88">
        <f t="shared" si="3"/>
        <v>0.44237861999493094</v>
      </c>
    </row>
    <row r="89" spans="1:6" ht="16.100000000000001" x14ac:dyDescent="0.35">
      <c r="A89">
        <f t="shared" si="2"/>
        <v>88</v>
      </c>
      <c r="B89" t="s">
        <v>9645</v>
      </c>
      <c r="C89">
        <v>2524291.5032679737</v>
      </c>
      <c r="D89">
        <v>355</v>
      </c>
      <c r="E89">
        <v>927054.90196078434</v>
      </c>
      <c r="F89">
        <f t="shared" si="3"/>
        <v>0.36725350489854658</v>
      </c>
    </row>
    <row r="90" spans="1:6" ht="16.100000000000001" x14ac:dyDescent="0.35">
      <c r="A90">
        <f t="shared" si="2"/>
        <v>89</v>
      </c>
      <c r="B90" t="s">
        <v>9646</v>
      </c>
      <c r="C90">
        <v>2509394.7712418302</v>
      </c>
      <c r="D90">
        <v>24</v>
      </c>
      <c r="E90">
        <v>45740.522875816991</v>
      </c>
      <c r="F90">
        <f t="shared" si="3"/>
        <v>1.822771107998335E-2</v>
      </c>
    </row>
    <row r="91" spans="1:6" ht="16.100000000000001" x14ac:dyDescent="0.35">
      <c r="A91">
        <f t="shared" si="2"/>
        <v>90</v>
      </c>
      <c r="B91" t="s">
        <v>9647</v>
      </c>
      <c r="C91">
        <v>2506810.4575163396</v>
      </c>
      <c r="D91">
        <v>357</v>
      </c>
      <c r="E91">
        <v>723285.62091503269</v>
      </c>
      <c r="F91">
        <f t="shared" si="3"/>
        <v>0.28852824462509974</v>
      </c>
    </row>
    <row r="92" spans="1:6" ht="16.100000000000001" x14ac:dyDescent="0.35">
      <c r="A92">
        <f t="shared" si="2"/>
        <v>91</v>
      </c>
      <c r="B92" t="s">
        <v>9648</v>
      </c>
      <c r="C92">
        <v>2496255.5555555555</v>
      </c>
      <c r="D92">
        <v>370</v>
      </c>
      <c r="E92">
        <v>844609.80392156856</v>
      </c>
      <c r="F92">
        <f t="shared" si="3"/>
        <v>0.33835069572177517</v>
      </c>
    </row>
    <row r="93" spans="1:6" ht="16.100000000000001" x14ac:dyDescent="0.35">
      <c r="A93">
        <f t="shared" si="2"/>
        <v>92</v>
      </c>
      <c r="B93" t="s">
        <v>9649</v>
      </c>
      <c r="C93">
        <v>2488660.7843137253</v>
      </c>
      <c r="D93">
        <v>390</v>
      </c>
      <c r="E93">
        <v>815978.43137254904</v>
      </c>
      <c r="F93">
        <f t="shared" si="3"/>
        <v>0.32787852668219858</v>
      </c>
    </row>
    <row r="94" spans="1:6" ht="16.100000000000001" x14ac:dyDescent="0.35">
      <c r="A94">
        <f t="shared" si="2"/>
        <v>93</v>
      </c>
      <c r="B94" t="s">
        <v>9650</v>
      </c>
      <c r="C94">
        <v>2406669.934640523</v>
      </c>
      <c r="D94">
        <v>379</v>
      </c>
      <c r="E94">
        <v>1219803.9215686275</v>
      </c>
      <c r="F94">
        <f t="shared" si="3"/>
        <v>0.50684304648980705</v>
      </c>
    </row>
    <row r="95" spans="1:6" ht="16.100000000000001" x14ac:dyDescent="0.35">
      <c r="A95">
        <f t="shared" si="2"/>
        <v>94</v>
      </c>
      <c r="B95" t="s">
        <v>9651</v>
      </c>
      <c r="C95">
        <v>2399309.8039215687</v>
      </c>
      <c r="D95">
        <v>328</v>
      </c>
      <c r="E95">
        <v>873354.24836601305</v>
      </c>
      <c r="F95">
        <f t="shared" si="3"/>
        <v>0.36400228388120331</v>
      </c>
    </row>
    <row r="96" spans="1:6" ht="16.100000000000001" x14ac:dyDescent="0.35">
      <c r="A96">
        <f t="shared" si="2"/>
        <v>95</v>
      </c>
      <c r="B96" t="s">
        <v>9652</v>
      </c>
      <c r="C96">
        <v>2336926.1437908495</v>
      </c>
      <c r="D96">
        <v>433</v>
      </c>
      <c r="E96">
        <v>570046.40522875811</v>
      </c>
      <c r="F96">
        <f t="shared" si="3"/>
        <v>0.24393000469585066</v>
      </c>
    </row>
    <row r="97" spans="1:6" ht="16.100000000000001" x14ac:dyDescent="0.35">
      <c r="A97">
        <f t="shared" si="2"/>
        <v>96</v>
      </c>
      <c r="B97" t="s">
        <v>686</v>
      </c>
      <c r="C97">
        <v>2296633.3333333335</v>
      </c>
      <c r="D97">
        <v>332</v>
      </c>
      <c r="E97">
        <v>585773.20261437912</v>
      </c>
      <c r="F97">
        <f t="shared" si="3"/>
        <v>0.25505734594742119</v>
      </c>
    </row>
    <row r="98" spans="1:6" ht="16.100000000000001" x14ac:dyDescent="0.35">
      <c r="A98">
        <f t="shared" si="2"/>
        <v>97</v>
      </c>
      <c r="B98" t="s">
        <v>9653</v>
      </c>
      <c r="C98">
        <v>2164997.3856209149</v>
      </c>
      <c r="D98">
        <v>412</v>
      </c>
      <c r="E98">
        <v>708201.30718954245</v>
      </c>
      <c r="F98">
        <f t="shared" si="3"/>
        <v>0.32711416276672889</v>
      </c>
    </row>
    <row r="99" spans="1:6" ht="16.100000000000001" x14ac:dyDescent="0.35">
      <c r="A99">
        <f t="shared" si="2"/>
        <v>98</v>
      </c>
      <c r="B99" t="s">
        <v>9654</v>
      </c>
      <c r="C99">
        <v>2096968.6274509802</v>
      </c>
      <c r="D99">
        <v>45</v>
      </c>
      <c r="E99">
        <v>493309</v>
      </c>
      <c r="F99">
        <f t="shared" si="3"/>
        <v>0.23524863154469478</v>
      </c>
    </row>
    <row r="100" spans="1:6" ht="16.100000000000001" x14ac:dyDescent="0.35">
      <c r="A100">
        <f t="shared" si="2"/>
        <v>99</v>
      </c>
      <c r="B100" t="s">
        <v>9655</v>
      </c>
      <c r="C100">
        <v>2093913.0718954247</v>
      </c>
      <c r="D100">
        <v>114</v>
      </c>
      <c r="E100">
        <v>536087.58169934643</v>
      </c>
      <c r="F100">
        <f t="shared" si="3"/>
        <v>0.25602188977887042</v>
      </c>
    </row>
    <row r="101" spans="1:6" ht="16.100000000000001" x14ac:dyDescent="0.35">
      <c r="A101">
        <f t="shared" si="2"/>
        <v>100</v>
      </c>
      <c r="B101" t="s">
        <v>9656</v>
      </c>
      <c r="C101">
        <v>2063005.8823529412</v>
      </c>
      <c r="D101">
        <v>163</v>
      </c>
      <c r="E101">
        <v>257852.94117647057</v>
      </c>
      <c r="F101">
        <f t="shared" si="3"/>
        <v>0.12498895101664903</v>
      </c>
    </row>
    <row r="102" spans="1:6" ht="16.100000000000001" x14ac:dyDescent="0.35">
      <c r="A102">
        <f t="shared" si="2"/>
        <v>101</v>
      </c>
      <c r="B102" t="s">
        <v>9657</v>
      </c>
      <c r="C102">
        <v>1979456.8627450981</v>
      </c>
      <c r="D102">
        <v>73</v>
      </c>
      <c r="E102">
        <v>257501.96078431373</v>
      </c>
      <c r="F102">
        <f t="shared" si="3"/>
        <v>0.13008717978688947</v>
      </c>
    </row>
    <row r="103" spans="1:6" ht="16.100000000000001" x14ac:dyDescent="0.35">
      <c r="A103">
        <f t="shared" si="2"/>
        <v>102</v>
      </c>
      <c r="B103" t="s">
        <v>9658</v>
      </c>
      <c r="C103">
        <v>1973057.5163398692</v>
      </c>
      <c r="D103">
        <v>278</v>
      </c>
      <c r="E103">
        <v>648110.45751633984</v>
      </c>
      <c r="F103">
        <f t="shared" si="3"/>
        <v>0.32848026585591916</v>
      </c>
    </row>
    <row r="104" spans="1:6" ht="16.100000000000001" x14ac:dyDescent="0.35">
      <c r="A104">
        <f t="shared" si="2"/>
        <v>103</v>
      </c>
      <c r="B104" t="s">
        <v>9659</v>
      </c>
      <c r="C104">
        <v>1949467.9738562091</v>
      </c>
      <c r="D104">
        <v>349</v>
      </c>
      <c r="E104">
        <v>837286.92810457514</v>
      </c>
      <c r="F104">
        <f t="shared" si="3"/>
        <v>0.42949509267821018</v>
      </c>
    </row>
    <row r="105" spans="1:6" ht="16.100000000000001" x14ac:dyDescent="0.35">
      <c r="A105">
        <f t="shared" si="2"/>
        <v>104</v>
      </c>
      <c r="B105" t="s">
        <v>9660</v>
      </c>
      <c r="C105">
        <v>1944207.1895424835</v>
      </c>
      <c r="D105">
        <v>367</v>
      </c>
      <c r="E105">
        <v>1092607.8431372549</v>
      </c>
      <c r="F105">
        <f t="shared" si="3"/>
        <v>0.56198117619057386</v>
      </c>
    </row>
    <row r="106" spans="1:6" ht="16.100000000000001" x14ac:dyDescent="0.35">
      <c r="A106">
        <f t="shared" si="2"/>
        <v>105</v>
      </c>
      <c r="B106" t="s">
        <v>9661</v>
      </c>
      <c r="C106">
        <v>1913360.1307189541</v>
      </c>
      <c r="D106">
        <v>330</v>
      </c>
      <c r="E106">
        <v>717681.04575163394</v>
      </c>
      <c r="F106">
        <f t="shared" si="3"/>
        <v>0.37508936986262065</v>
      </c>
    </row>
    <row r="107" spans="1:6" ht="16.100000000000001" x14ac:dyDescent="0.35">
      <c r="A107">
        <f t="shared" si="2"/>
        <v>106</v>
      </c>
      <c r="B107" t="s">
        <v>9662</v>
      </c>
      <c r="C107">
        <v>1840934.6405228758</v>
      </c>
      <c r="D107">
        <v>358</v>
      </c>
      <c r="E107">
        <v>734550.98039215687</v>
      </c>
      <c r="F107">
        <f t="shared" si="3"/>
        <v>0.39900980959515447</v>
      </c>
    </row>
    <row r="108" spans="1:6" ht="16.100000000000001" x14ac:dyDescent="0.35">
      <c r="A108">
        <f t="shared" si="2"/>
        <v>107</v>
      </c>
      <c r="B108" t="s">
        <v>9663</v>
      </c>
      <c r="C108">
        <v>1719798.6928104574</v>
      </c>
      <c r="D108">
        <v>85</v>
      </c>
      <c r="E108">
        <v>927978.43137254904</v>
      </c>
      <c r="F108">
        <f t="shared" si="3"/>
        <v>0.53958549640252773</v>
      </c>
    </row>
    <row r="109" spans="1:6" ht="16.100000000000001" x14ac:dyDescent="0.35">
      <c r="A109">
        <f t="shared" si="2"/>
        <v>108</v>
      </c>
      <c r="B109" t="s">
        <v>9664</v>
      </c>
      <c r="C109">
        <v>1667332.0261437909</v>
      </c>
      <c r="D109">
        <v>289</v>
      </c>
      <c r="E109">
        <v>505342.4836601307</v>
      </c>
      <c r="F109">
        <f t="shared" si="3"/>
        <v>0.30308449411176241</v>
      </c>
    </row>
    <row r="110" spans="1:6" ht="16.100000000000001" x14ac:dyDescent="0.35">
      <c r="A110">
        <f t="shared" si="2"/>
        <v>109</v>
      </c>
      <c r="B110" t="s">
        <v>9665</v>
      </c>
      <c r="C110">
        <v>1658630.7189542484</v>
      </c>
      <c r="D110">
        <v>350</v>
      </c>
      <c r="E110">
        <v>526427.45098039217</v>
      </c>
      <c r="F110">
        <f t="shared" si="3"/>
        <v>0.31738677269422572</v>
      </c>
    </row>
    <row r="111" spans="1:6" ht="16.100000000000001" x14ac:dyDescent="0.35">
      <c r="A111">
        <f t="shared" si="2"/>
        <v>110</v>
      </c>
      <c r="B111" t="s">
        <v>9666</v>
      </c>
      <c r="C111">
        <v>1500051.633986928</v>
      </c>
      <c r="D111">
        <v>1</v>
      </c>
      <c r="E111">
        <v>68821.568627450979</v>
      </c>
      <c r="F111">
        <f t="shared" si="3"/>
        <v>4.5879466458453068E-2</v>
      </c>
    </row>
    <row r="112" spans="1:6" ht="16.100000000000001" x14ac:dyDescent="0.35">
      <c r="A112">
        <f t="shared" si="2"/>
        <v>111</v>
      </c>
      <c r="B112" t="s">
        <v>9667</v>
      </c>
      <c r="C112">
        <v>1463103.9215686275</v>
      </c>
      <c r="D112">
        <v>68</v>
      </c>
      <c r="E112">
        <v>557247.0588235294</v>
      </c>
      <c r="F112">
        <f t="shared" si="3"/>
        <v>0.38086635584032336</v>
      </c>
    </row>
    <row r="113" spans="1:6" ht="16.100000000000001" x14ac:dyDescent="0.35">
      <c r="A113">
        <f t="shared" si="2"/>
        <v>112</v>
      </c>
      <c r="B113" t="s">
        <v>9668</v>
      </c>
      <c r="C113">
        <v>1436875.1633986929</v>
      </c>
      <c r="D113">
        <v>83</v>
      </c>
      <c r="E113">
        <v>274759.47712418297</v>
      </c>
      <c r="F113">
        <f t="shared" si="3"/>
        <v>0.19122014502240017</v>
      </c>
    </row>
    <row r="114" spans="1:6" ht="16.100000000000001" x14ac:dyDescent="0.35">
      <c r="A114">
        <f t="shared" si="2"/>
        <v>113</v>
      </c>
      <c r="B114" t="s">
        <v>9669</v>
      </c>
      <c r="C114">
        <v>1366427.4509803921</v>
      </c>
      <c r="D114">
        <v>385</v>
      </c>
      <c r="E114">
        <v>741879.73856209149</v>
      </c>
      <c r="F114">
        <f t="shared" si="3"/>
        <v>0.54293386599471738</v>
      </c>
    </row>
    <row r="115" spans="1:6" ht="16.100000000000001" x14ac:dyDescent="0.35">
      <c r="A115">
        <f t="shared" si="2"/>
        <v>114</v>
      </c>
      <c r="B115" t="s">
        <v>9670</v>
      </c>
      <c r="C115">
        <v>1322796.0784313725</v>
      </c>
      <c r="D115">
        <v>54</v>
      </c>
      <c r="E115">
        <v>192389.54248366013</v>
      </c>
      <c r="F115">
        <f t="shared" si="3"/>
        <v>0.14544157305924565</v>
      </c>
    </row>
    <row r="116" spans="1:6" ht="16.100000000000001" x14ac:dyDescent="0.35">
      <c r="A116">
        <f t="shared" si="2"/>
        <v>115</v>
      </c>
      <c r="B116" t="s">
        <v>9671</v>
      </c>
      <c r="C116">
        <v>1279321.5686274508</v>
      </c>
      <c r="D116">
        <v>380</v>
      </c>
      <c r="E116">
        <v>721975.81699346402</v>
      </c>
      <c r="F116">
        <f t="shared" si="3"/>
        <v>0.56434272250099882</v>
      </c>
    </row>
    <row r="117" spans="1:6" ht="16.100000000000001" x14ac:dyDescent="0.35">
      <c r="A117">
        <f t="shared" si="2"/>
        <v>116</v>
      </c>
      <c r="B117" t="s">
        <v>9672</v>
      </c>
      <c r="C117">
        <v>1239260.7843137255</v>
      </c>
      <c r="D117">
        <v>333</v>
      </c>
      <c r="E117">
        <v>628821.56862745096</v>
      </c>
      <c r="F117">
        <f t="shared" si="3"/>
        <v>0.50741666046963474</v>
      </c>
    </row>
    <row r="118" spans="1:6" ht="16.100000000000001" x14ac:dyDescent="0.35">
      <c r="A118">
        <f t="shared" si="2"/>
        <v>117</v>
      </c>
      <c r="B118" t="s">
        <v>9673</v>
      </c>
      <c r="C118">
        <v>1237133.3333333333</v>
      </c>
      <c r="D118">
        <v>309</v>
      </c>
      <c r="E118">
        <v>523001.30718954245</v>
      </c>
      <c r="F118">
        <f t="shared" si="3"/>
        <v>0.42275257896444129</v>
      </c>
    </row>
    <row r="119" spans="1:6" ht="16.100000000000001" x14ac:dyDescent="0.35">
      <c r="A119">
        <f t="shared" si="2"/>
        <v>118</v>
      </c>
      <c r="B119" t="s">
        <v>9674</v>
      </c>
      <c r="C119">
        <v>1182615.0326797385</v>
      </c>
      <c r="D119">
        <v>49</v>
      </c>
      <c r="E119">
        <v>260637.90849673201</v>
      </c>
      <c r="F119">
        <f t="shared" si="3"/>
        <v>0.22039116812691051</v>
      </c>
    </row>
    <row r="120" spans="1:6" ht="16.100000000000001" x14ac:dyDescent="0.35">
      <c r="A120">
        <f t="shared" si="2"/>
        <v>119</v>
      </c>
      <c r="B120" t="s">
        <v>9675</v>
      </c>
      <c r="C120">
        <v>1177789.5424836602</v>
      </c>
      <c r="D120">
        <v>326</v>
      </c>
      <c r="E120">
        <v>455149.01960784313</v>
      </c>
      <c r="F120">
        <f t="shared" si="3"/>
        <v>0.3864434206539557</v>
      </c>
    </row>
    <row r="121" spans="1:6" ht="16.100000000000001" x14ac:dyDescent="0.35">
      <c r="A121">
        <f t="shared" si="2"/>
        <v>120</v>
      </c>
      <c r="B121" t="s">
        <v>9676</v>
      </c>
      <c r="C121">
        <v>1140171.2418300654</v>
      </c>
      <c r="D121">
        <v>371</v>
      </c>
      <c r="E121">
        <v>511658.82352941175</v>
      </c>
      <c r="F121">
        <f t="shared" si="3"/>
        <v>0.44875612079827476</v>
      </c>
    </row>
    <row r="122" spans="1:6" ht="16.100000000000001" x14ac:dyDescent="0.35">
      <c r="A122">
        <f t="shared" si="2"/>
        <v>121</v>
      </c>
      <c r="B122" t="s">
        <v>9677</v>
      </c>
      <c r="C122">
        <v>1131565.3594771242</v>
      </c>
      <c r="D122">
        <v>347</v>
      </c>
      <c r="E122">
        <v>341772.54901960783</v>
      </c>
      <c r="F122">
        <f t="shared" si="3"/>
        <v>0.3020351817570085</v>
      </c>
    </row>
    <row r="123" spans="1:6" ht="16.100000000000001" x14ac:dyDescent="0.35">
      <c r="A123">
        <f t="shared" si="2"/>
        <v>122</v>
      </c>
      <c r="B123" t="s">
        <v>9678</v>
      </c>
      <c r="C123">
        <v>1125746.4052287582</v>
      </c>
      <c r="D123">
        <v>288</v>
      </c>
      <c r="E123">
        <v>457322.22222222219</v>
      </c>
      <c r="F123">
        <f t="shared" si="3"/>
        <v>0.40623911397637696</v>
      </c>
    </row>
    <row r="124" spans="1:6" ht="16.100000000000001" x14ac:dyDescent="0.35">
      <c r="A124">
        <f t="shared" si="2"/>
        <v>123</v>
      </c>
      <c r="B124" t="s">
        <v>9679</v>
      </c>
      <c r="C124">
        <v>1093611.111111111</v>
      </c>
      <c r="D124">
        <v>112</v>
      </c>
      <c r="E124">
        <v>308871.89542483661</v>
      </c>
      <c r="F124">
        <f t="shared" si="3"/>
        <v>0.28243302604252268</v>
      </c>
    </row>
    <row r="125" spans="1:6" ht="16.100000000000001" x14ac:dyDescent="0.35">
      <c r="A125">
        <f t="shared" si="2"/>
        <v>124</v>
      </c>
      <c r="B125" t="s">
        <v>9680</v>
      </c>
      <c r="C125">
        <v>1076747.0588235294</v>
      </c>
      <c r="D125">
        <v>259</v>
      </c>
      <c r="E125">
        <v>420777.77777777775</v>
      </c>
      <c r="F125">
        <f t="shared" si="3"/>
        <v>0.39078609440319817</v>
      </c>
    </row>
    <row r="126" spans="1:6" ht="16.100000000000001" x14ac:dyDescent="0.35">
      <c r="A126">
        <f t="shared" si="2"/>
        <v>125</v>
      </c>
      <c r="B126" t="s">
        <v>9681</v>
      </c>
      <c r="C126">
        <v>1069194.77124183</v>
      </c>
      <c r="D126">
        <v>297</v>
      </c>
      <c r="E126">
        <v>431967.32026143791</v>
      </c>
      <c r="F126">
        <f t="shared" si="3"/>
        <v>0.40401181513422846</v>
      </c>
    </row>
    <row r="127" spans="1:6" ht="16.100000000000001" x14ac:dyDescent="0.35">
      <c r="A127">
        <f t="shared" si="2"/>
        <v>126</v>
      </c>
      <c r="B127" t="s">
        <v>9682</v>
      </c>
      <c r="C127">
        <v>1044800</v>
      </c>
      <c r="D127">
        <v>294</v>
      </c>
      <c r="E127">
        <v>367098.69281045749</v>
      </c>
      <c r="F127">
        <f t="shared" si="3"/>
        <v>0.35135786065319441</v>
      </c>
    </row>
    <row r="128" spans="1:6" ht="16.100000000000001" x14ac:dyDescent="0.35">
      <c r="A128">
        <f t="shared" si="2"/>
        <v>127</v>
      </c>
      <c r="B128" t="s">
        <v>9683</v>
      </c>
      <c r="C128">
        <v>1014800</v>
      </c>
      <c r="D128">
        <v>58</v>
      </c>
      <c r="E128">
        <v>411434.64052287582</v>
      </c>
      <c r="F128">
        <f t="shared" si="3"/>
        <v>0.40543421415340541</v>
      </c>
    </row>
    <row r="129" spans="1:6" ht="16.100000000000001" x14ac:dyDescent="0.35">
      <c r="A129">
        <f t="shared" si="2"/>
        <v>128</v>
      </c>
      <c r="B129" t="s">
        <v>9684</v>
      </c>
      <c r="C129">
        <v>997791.50326797389</v>
      </c>
      <c r="D129" t="s">
        <v>81</v>
      </c>
      <c r="E129">
        <v>128800</v>
      </c>
      <c r="F129">
        <f t="shared" si="3"/>
        <v>0.12908508398613669</v>
      </c>
    </row>
    <row r="130" spans="1:6" ht="16.100000000000001" x14ac:dyDescent="0.35">
      <c r="A130">
        <f t="shared" ref="A130:A193" si="4">ROW(A129)</f>
        <v>129</v>
      </c>
      <c r="B130" t="s">
        <v>9685</v>
      </c>
      <c r="C130">
        <v>975731.37254901964</v>
      </c>
      <c r="D130">
        <v>79</v>
      </c>
      <c r="E130">
        <v>407695.42483660131</v>
      </c>
      <c r="F130">
        <f t="shared" ref="F130:F193" si="5">E130/C130</f>
        <v>0.41783572436697392</v>
      </c>
    </row>
    <row r="131" spans="1:6" ht="16.100000000000001" x14ac:dyDescent="0.35">
      <c r="A131">
        <f t="shared" si="4"/>
        <v>130</v>
      </c>
      <c r="B131" t="s">
        <v>9686</v>
      </c>
      <c r="C131">
        <v>974515.03267973859</v>
      </c>
      <c r="D131">
        <v>64</v>
      </c>
      <c r="E131">
        <v>214064.70588235295</v>
      </c>
      <c r="F131">
        <f t="shared" si="5"/>
        <v>0.21966280529681934</v>
      </c>
    </row>
    <row r="132" spans="1:6" ht="16.100000000000001" x14ac:dyDescent="0.35">
      <c r="A132">
        <f t="shared" si="4"/>
        <v>131</v>
      </c>
      <c r="B132" t="s">
        <v>9687</v>
      </c>
      <c r="C132">
        <v>907525.49019607843</v>
      </c>
      <c r="D132">
        <v>281</v>
      </c>
      <c r="E132">
        <v>450013.72549019608</v>
      </c>
      <c r="F132">
        <f t="shared" si="5"/>
        <v>0.49586896495101956</v>
      </c>
    </row>
    <row r="133" spans="1:6" ht="16.100000000000001" x14ac:dyDescent="0.35">
      <c r="A133">
        <f t="shared" si="4"/>
        <v>132</v>
      </c>
      <c r="B133" t="s">
        <v>569</v>
      </c>
      <c r="C133">
        <v>871913.72549019603</v>
      </c>
      <c r="D133">
        <v>379</v>
      </c>
      <c r="E133">
        <v>403077.12418300653</v>
      </c>
      <c r="F133">
        <f t="shared" si="5"/>
        <v>0.46229014683349978</v>
      </c>
    </row>
    <row r="134" spans="1:6" ht="16.100000000000001" x14ac:dyDescent="0.35">
      <c r="A134">
        <f t="shared" si="4"/>
        <v>133</v>
      </c>
      <c r="B134" t="s">
        <v>9688</v>
      </c>
      <c r="C134">
        <v>865566.66666666663</v>
      </c>
      <c r="D134">
        <v>270</v>
      </c>
      <c r="E134">
        <v>363684.96732026141</v>
      </c>
      <c r="F134">
        <f t="shared" si="5"/>
        <v>0.4201697931839582</v>
      </c>
    </row>
    <row r="135" spans="1:6" ht="16.100000000000001" x14ac:dyDescent="0.35">
      <c r="A135">
        <f t="shared" si="4"/>
        <v>134</v>
      </c>
      <c r="B135" t="s">
        <v>9689</v>
      </c>
      <c r="C135">
        <v>864840.52287581703</v>
      </c>
      <c r="D135">
        <v>29</v>
      </c>
      <c r="E135">
        <v>120103.92156862745</v>
      </c>
      <c r="F135">
        <f t="shared" si="5"/>
        <v>0.13887406798336766</v>
      </c>
    </row>
    <row r="136" spans="1:6" ht="16.100000000000001" x14ac:dyDescent="0.35">
      <c r="A136">
        <f t="shared" si="4"/>
        <v>135</v>
      </c>
      <c r="B136" t="s">
        <v>9690</v>
      </c>
      <c r="C136">
        <v>857572.54901960783</v>
      </c>
      <c r="D136">
        <v>84</v>
      </c>
      <c r="E136">
        <v>264072.54901960783</v>
      </c>
      <c r="F136">
        <f t="shared" si="5"/>
        <v>0.30793027286321167</v>
      </c>
    </row>
    <row r="137" spans="1:6" ht="16.100000000000001" x14ac:dyDescent="0.35">
      <c r="A137">
        <f t="shared" si="4"/>
        <v>136</v>
      </c>
      <c r="B137" t="s">
        <v>9691</v>
      </c>
      <c r="C137">
        <v>843505</v>
      </c>
      <c r="D137">
        <v>121</v>
      </c>
      <c r="E137">
        <v>169308</v>
      </c>
      <c r="F137">
        <f t="shared" si="5"/>
        <v>0.20071961636267716</v>
      </c>
    </row>
    <row r="138" spans="1:6" ht="16.100000000000001" x14ac:dyDescent="0.35">
      <c r="A138">
        <f t="shared" si="4"/>
        <v>137</v>
      </c>
      <c r="B138" t="s">
        <v>9692</v>
      </c>
      <c r="C138">
        <v>840720.91503267968</v>
      </c>
      <c r="D138">
        <v>74</v>
      </c>
      <c r="E138">
        <v>214140.522875817</v>
      </c>
      <c r="F138">
        <f t="shared" si="5"/>
        <v>0.25471059307177241</v>
      </c>
    </row>
    <row r="139" spans="1:6" ht="16.100000000000001" x14ac:dyDescent="0.35">
      <c r="A139">
        <f t="shared" si="4"/>
        <v>138</v>
      </c>
      <c r="B139" t="s">
        <v>9693</v>
      </c>
      <c r="C139">
        <v>833209.80392156856</v>
      </c>
      <c r="D139">
        <v>166</v>
      </c>
      <c r="E139">
        <v>208716.99346405227</v>
      </c>
      <c r="F139">
        <f t="shared" si="5"/>
        <v>0.25049752473111703</v>
      </c>
    </row>
    <row r="140" spans="1:6" ht="16.100000000000001" x14ac:dyDescent="0.35">
      <c r="A140">
        <f t="shared" si="4"/>
        <v>139</v>
      </c>
      <c r="B140" t="s">
        <v>9694</v>
      </c>
      <c r="C140">
        <v>823335.29411764699</v>
      </c>
      <c r="D140">
        <v>308</v>
      </c>
      <c r="E140">
        <v>314553.59477124183</v>
      </c>
      <c r="F140">
        <f t="shared" si="5"/>
        <v>0.3820479906771676</v>
      </c>
    </row>
    <row r="141" spans="1:6" ht="16.100000000000001" x14ac:dyDescent="0.35">
      <c r="A141">
        <f t="shared" si="4"/>
        <v>140</v>
      </c>
      <c r="B141" t="s">
        <v>9695</v>
      </c>
      <c r="C141">
        <v>789046.40522875811</v>
      </c>
      <c r="D141">
        <v>368</v>
      </c>
      <c r="E141">
        <v>344911.11111111112</v>
      </c>
      <c r="F141">
        <f t="shared" si="5"/>
        <v>0.43712398767106159</v>
      </c>
    </row>
    <row r="142" spans="1:6" ht="16.100000000000001" x14ac:dyDescent="0.35">
      <c r="A142">
        <f t="shared" si="4"/>
        <v>141</v>
      </c>
      <c r="B142" t="s">
        <v>9696</v>
      </c>
      <c r="C142">
        <v>765654.90196078434</v>
      </c>
      <c r="D142">
        <v>28</v>
      </c>
      <c r="E142">
        <v>190198.03921568627</v>
      </c>
      <c r="F142">
        <f t="shared" si="5"/>
        <v>0.24841222687741366</v>
      </c>
    </row>
    <row r="143" spans="1:6" ht="16.100000000000001" x14ac:dyDescent="0.35">
      <c r="A143">
        <f t="shared" si="4"/>
        <v>142</v>
      </c>
      <c r="B143" t="s">
        <v>9697</v>
      </c>
      <c r="C143">
        <v>761730.06535947707</v>
      </c>
      <c r="D143">
        <v>52</v>
      </c>
      <c r="E143">
        <v>356268.62745098036</v>
      </c>
      <c r="F143">
        <f t="shared" si="5"/>
        <v>0.46770981434591191</v>
      </c>
    </row>
    <row r="144" spans="1:6" ht="16.100000000000001" x14ac:dyDescent="0.35">
      <c r="A144">
        <f t="shared" si="4"/>
        <v>143</v>
      </c>
      <c r="B144" t="s">
        <v>9698</v>
      </c>
      <c r="C144">
        <v>757762.09150326799</v>
      </c>
      <c r="D144">
        <v>64</v>
      </c>
      <c r="E144">
        <v>243678.43137254901</v>
      </c>
      <c r="F144">
        <f t="shared" si="5"/>
        <v>0.32157643421978716</v>
      </c>
    </row>
    <row r="145" spans="1:6" ht="16.100000000000001" x14ac:dyDescent="0.35">
      <c r="A145">
        <f t="shared" si="4"/>
        <v>144</v>
      </c>
      <c r="B145" t="s">
        <v>9699</v>
      </c>
      <c r="C145">
        <v>751126.79738562088</v>
      </c>
      <c r="D145">
        <v>261</v>
      </c>
      <c r="E145">
        <v>309066.0130718954</v>
      </c>
      <c r="F145">
        <f t="shared" si="5"/>
        <v>0.41146982659603348</v>
      </c>
    </row>
    <row r="146" spans="1:6" ht="16.100000000000001" x14ac:dyDescent="0.35">
      <c r="A146">
        <f t="shared" si="4"/>
        <v>145</v>
      </c>
      <c r="B146" t="s">
        <v>9700</v>
      </c>
      <c r="C146">
        <v>718388.23529411759</v>
      </c>
      <c r="D146">
        <v>300</v>
      </c>
      <c r="E146">
        <v>385166.66666666669</v>
      </c>
      <c r="F146">
        <f t="shared" si="5"/>
        <v>0.53615391753871688</v>
      </c>
    </row>
    <row r="147" spans="1:6" ht="16.100000000000001" x14ac:dyDescent="0.35">
      <c r="A147">
        <f t="shared" si="4"/>
        <v>146</v>
      </c>
      <c r="B147" t="s">
        <v>9701</v>
      </c>
      <c r="C147">
        <v>716488.23529411759</v>
      </c>
      <c r="D147">
        <v>73</v>
      </c>
      <c r="E147">
        <v>302166.0130718954</v>
      </c>
      <c r="F147">
        <f t="shared" si="5"/>
        <v>0.42173199528929683</v>
      </c>
    </row>
    <row r="148" spans="1:6" ht="16.100000000000001" x14ac:dyDescent="0.35">
      <c r="A148">
        <f t="shared" si="4"/>
        <v>147</v>
      </c>
      <c r="B148" t="s">
        <v>9702</v>
      </c>
      <c r="C148">
        <v>712539.86928104574</v>
      </c>
      <c r="D148">
        <v>233</v>
      </c>
      <c r="E148">
        <v>350865.35947712418</v>
      </c>
      <c r="F148">
        <f t="shared" si="5"/>
        <v>0.49241505577947248</v>
      </c>
    </row>
    <row r="149" spans="1:6" ht="16.100000000000001" x14ac:dyDescent="0.35">
      <c r="A149">
        <f t="shared" si="4"/>
        <v>148</v>
      </c>
      <c r="B149" t="s">
        <v>9703</v>
      </c>
      <c r="C149">
        <v>682995.42483660125</v>
      </c>
      <c r="D149">
        <v>92</v>
      </c>
      <c r="E149">
        <v>223006.5359477124</v>
      </c>
      <c r="F149">
        <f t="shared" si="5"/>
        <v>0.32651248871991218</v>
      </c>
    </row>
    <row r="150" spans="1:6" ht="16.100000000000001" x14ac:dyDescent="0.35">
      <c r="A150">
        <f t="shared" si="4"/>
        <v>149</v>
      </c>
      <c r="B150" t="s">
        <v>9704</v>
      </c>
      <c r="C150">
        <v>671858.82352941181</v>
      </c>
      <c r="D150">
        <v>53</v>
      </c>
      <c r="E150">
        <v>83072.549019607846</v>
      </c>
      <c r="F150">
        <f t="shared" si="5"/>
        <v>0.12364584062945062</v>
      </c>
    </row>
    <row r="151" spans="1:6" ht="16.100000000000001" x14ac:dyDescent="0.35">
      <c r="A151">
        <f t="shared" si="4"/>
        <v>150</v>
      </c>
      <c r="B151" t="s">
        <v>9705</v>
      </c>
      <c r="C151">
        <v>638937.25490196072</v>
      </c>
      <c r="D151">
        <v>30</v>
      </c>
      <c r="E151">
        <v>72194.117647058825</v>
      </c>
      <c r="F151">
        <f t="shared" si="5"/>
        <v>0.11299093470161851</v>
      </c>
    </row>
    <row r="152" spans="1:6" ht="16.100000000000001" x14ac:dyDescent="0.35">
      <c r="A152">
        <f t="shared" si="4"/>
        <v>151</v>
      </c>
      <c r="B152" t="s">
        <v>9706</v>
      </c>
      <c r="C152">
        <v>628424.83660130715</v>
      </c>
      <c r="D152">
        <v>305</v>
      </c>
      <c r="E152">
        <v>336819.60784313723</v>
      </c>
      <c r="F152">
        <f t="shared" si="5"/>
        <v>0.53597437310840468</v>
      </c>
    </row>
    <row r="153" spans="1:6" ht="16.100000000000001" x14ac:dyDescent="0.35">
      <c r="A153">
        <f t="shared" si="4"/>
        <v>152</v>
      </c>
      <c r="B153" t="s">
        <v>9707</v>
      </c>
      <c r="C153">
        <v>624769.28104575165</v>
      </c>
      <c r="D153">
        <v>269</v>
      </c>
      <c r="E153">
        <v>154299.34640522875</v>
      </c>
      <c r="F153">
        <f t="shared" si="5"/>
        <v>0.24697012335010987</v>
      </c>
    </row>
    <row r="154" spans="1:6" ht="16.100000000000001" x14ac:dyDescent="0.35">
      <c r="A154">
        <f t="shared" si="4"/>
        <v>153</v>
      </c>
      <c r="B154" t="s">
        <v>9708</v>
      </c>
      <c r="C154">
        <v>623371.24183006538</v>
      </c>
      <c r="D154">
        <v>300</v>
      </c>
      <c r="E154">
        <v>312104.57516339869</v>
      </c>
      <c r="F154">
        <f t="shared" si="5"/>
        <v>0.50067207824206983</v>
      </c>
    </row>
    <row r="155" spans="1:6" ht="16.100000000000001" x14ac:dyDescent="0.35">
      <c r="A155">
        <f t="shared" si="4"/>
        <v>154</v>
      </c>
      <c r="B155" t="s">
        <v>9709</v>
      </c>
      <c r="C155">
        <v>611037.25490196072</v>
      </c>
      <c r="D155">
        <v>53</v>
      </c>
      <c r="E155">
        <v>249457.51633986927</v>
      </c>
      <c r="F155">
        <f t="shared" si="5"/>
        <v>0.40825254816892309</v>
      </c>
    </row>
    <row r="156" spans="1:6" ht="16.100000000000001" x14ac:dyDescent="0.35">
      <c r="A156">
        <f t="shared" si="4"/>
        <v>155</v>
      </c>
      <c r="B156" t="s">
        <v>9710</v>
      </c>
      <c r="C156">
        <v>610904.57516339864</v>
      </c>
      <c r="D156">
        <v>100</v>
      </c>
      <c r="E156">
        <v>229822.87581699347</v>
      </c>
      <c r="F156">
        <f t="shared" si="5"/>
        <v>0.37620094063876136</v>
      </c>
    </row>
    <row r="157" spans="1:6" ht="16.100000000000001" x14ac:dyDescent="0.35">
      <c r="A157">
        <f t="shared" si="4"/>
        <v>156</v>
      </c>
      <c r="B157" t="s">
        <v>9711</v>
      </c>
      <c r="C157">
        <v>605174.50980392157</v>
      </c>
      <c r="D157">
        <v>253</v>
      </c>
      <c r="E157">
        <v>289992.81045751635</v>
      </c>
      <c r="F157">
        <f t="shared" si="5"/>
        <v>0.47918873937944761</v>
      </c>
    </row>
    <row r="158" spans="1:6" ht="16.100000000000001" x14ac:dyDescent="0.35">
      <c r="A158">
        <f t="shared" si="4"/>
        <v>157</v>
      </c>
      <c r="B158" t="s">
        <v>9712</v>
      </c>
      <c r="C158">
        <v>596335.29411764699</v>
      </c>
      <c r="D158">
        <v>107</v>
      </c>
      <c r="E158">
        <v>149470.58823529413</v>
      </c>
      <c r="F158">
        <f t="shared" si="5"/>
        <v>0.25064856920208728</v>
      </c>
    </row>
    <row r="159" spans="1:6" ht="16.100000000000001" x14ac:dyDescent="0.35">
      <c r="A159">
        <f t="shared" si="4"/>
        <v>158</v>
      </c>
      <c r="B159" t="s">
        <v>9713</v>
      </c>
      <c r="C159">
        <v>583917.6470588235</v>
      </c>
      <c r="D159">
        <v>338</v>
      </c>
      <c r="E159">
        <v>328729.4117647059</v>
      </c>
      <c r="F159">
        <f t="shared" si="5"/>
        <v>0.56297221606592396</v>
      </c>
    </row>
    <row r="160" spans="1:6" ht="16.100000000000001" x14ac:dyDescent="0.35">
      <c r="A160">
        <f t="shared" si="4"/>
        <v>159</v>
      </c>
      <c r="B160" t="s">
        <v>9714</v>
      </c>
      <c r="C160">
        <v>572837.90849673201</v>
      </c>
      <c r="D160">
        <v>289</v>
      </c>
      <c r="E160">
        <v>266492.15686274512</v>
      </c>
      <c r="F160">
        <f t="shared" si="5"/>
        <v>0.46521389892314613</v>
      </c>
    </row>
    <row r="161" spans="1:6" ht="16.100000000000001" x14ac:dyDescent="0.35">
      <c r="A161">
        <f t="shared" si="4"/>
        <v>160</v>
      </c>
      <c r="B161" t="s">
        <v>9715</v>
      </c>
      <c r="C161">
        <v>568079.0849673202</v>
      </c>
      <c r="D161">
        <v>291</v>
      </c>
      <c r="E161">
        <v>273535.94771241827</v>
      </c>
      <c r="F161">
        <f t="shared" si="5"/>
        <v>0.48151033007693628</v>
      </c>
    </row>
    <row r="162" spans="1:6" ht="16.100000000000001" x14ac:dyDescent="0.35">
      <c r="A162">
        <f t="shared" si="4"/>
        <v>161</v>
      </c>
      <c r="B162" t="s">
        <v>9716</v>
      </c>
      <c r="C162">
        <v>564313.72549019603</v>
      </c>
      <c r="D162">
        <v>295</v>
      </c>
      <c r="E162">
        <v>429501.96078431373</v>
      </c>
      <c r="F162">
        <f t="shared" si="5"/>
        <v>0.76110493398193202</v>
      </c>
    </row>
    <row r="163" spans="1:6" ht="16.100000000000001" x14ac:dyDescent="0.35">
      <c r="A163">
        <f t="shared" si="4"/>
        <v>162</v>
      </c>
      <c r="B163" t="s">
        <v>9717</v>
      </c>
      <c r="C163">
        <v>547073.20261437912</v>
      </c>
      <c r="D163">
        <v>269</v>
      </c>
      <c r="E163">
        <v>272808.49673202616</v>
      </c>
      <c r="F163">
        <f t="shared" si="5"/>
        <v>0.49866909113500002</v>
      </c>
    </row>
    <row r="164" spans="1:6" ht="16.100000000000001" x14ac:dyDescent="0.35">
      <c r="A164">
        <f t="shared" si="4"/>
        <v>163</v>
      </c>
      <c r="B164" t="s">
        <v>9718</v>
      </c>
      <c r="C164">
        <v>525850.98039215687</v>
      </c>
      <c r="D164">
        <v>212</v>
      </c>
      <c r="E164">
        <v>237360.78431372548</v>
      </c>
      <c r="F164">
        <f t="shared" si="5"/>
        <v>0.45138412433254776</v>
      </c>
    </row>
    <row r="165" spans="1:6" ht="16.100000000000001" x14ac:dyDescent="0.35">
      <c r="A165">
        <f t="shared" si="4"/>
        <v>164</v>
      </c>
      <c r="B165" t="s">
        <v>9719</v>
      </c>
      <c r="C165">
        <v>488826.79738562088</v>
      </c>
      <c r="D165">
        <v>61</v>
      </c>
      <c r="E165">
        <v>175788.23529411765</v>
      </c>
      <c r="F165">
        <f t="shared" si="5"/>
        <v>0.35961251763258706</v>
      </c>
    </row>
    <row r="166" spans="1:6" ht="16.100000000000001" x14ac:dyDescent="0.35">
      <c r="A166">
        <f t="shared" si="4"/>
        <v>165</v>
      </c>
      <c r="B166" t="s">
        <v>9720</v>
      </c>
      <c r="C166">
        <v>466954.90196078428</v>
      </c>
      <c r="D166">
        <v>191</v>
      </c>
      <c r="E166">
        <v>257343.13725490196</v>
      </c>
      <c r="F166">
        <f t="shared" si="5"/>
        <v>0.55110918886234139</v>
      </c>
    </row>
    <row r="167" spans="1:6" ht="16.100000000000001" x14ac:dyDescent="0.35">
      <c r="A167">
        <f t="shared" si="4"/>
        <v>166</v>
      </c>
      <c r="B167" t="s">
        <v>9721</v>
      </c>
      <c r="C167">
        <v>466511.76470588235</v>
      </c>
      <c r="D167">
        <v>100</v>
      </c>
      <c r="E167">
        <v>113894.77124183007</v>
      </c>
      <c r="F167">
        <f t="shared" si="5"/>
        <v>0.24414126257595309</v>
      </c>
    </row>
    <row r="168" spans="1:6" ht="16.100000000000001" x14ac:dyDescent="0.35">
      <c r="A168">
        <f t="shared" si="4"/>
        <v>167</v>
      </c>
      <c r="B168" t="s">
        <v>9722</v>
      </c>
      <c r="C168">
        <v>460527</v>
      </c>
      <c r="D168">
        <v>48</v>
      </c>
      <c r="E168">
        <v>75960</v>
      </c>
      <c r="F168">
        <f t="shared" si="5"/>
        <v>0.16494146922981714</v>
      </c>
    </row>
    <row r="169" spans="1:6" ht="16.100000000000001" x14ac:dyDescent="0.35">
      <c r="A169">
        <f t="shared" si="4"/>
        <v>168</v>
      </c>
      <c r="B169" t="s">
        <v>9723</v>
      </c>
      <c r="C169">
        <v>449849.01960784313</v>
      </c>
      <c r="D169">
        <v>318</v>
      </c>
      <c r="E169">
        <v>255181.69934640522</v>
      </c>
      <c r="F169">
        <f t="shared" si="5"/>
        <v>0.56726076577617179</v>
      </c>
    </row>
    <row r="170" spans="1:6" ht="16.100000000000001" x14ac:dyDescent="0.35">
      <c r="A170">
        <f t="shared" si="4"/>
        <v>169</v>
      </c>
      <c r="B170" t="s">
        <v>9724</v>
      </c>
      <c r="C170">
        <v>444786.92810457514</v>
      </c>
      <c r="D170">
        <v>207</v>
      </c>
      <c r="E170">
        <v>226724.83660130718</v>
      </c>
      <c r="F170">
        <f t="shared" si="5"/>
        <v>0.50973808418218902</v>
      </c>
    </row>
    <row r="171" spans="1:6" ht="16.100000000000001" x14ac:dyDescent="0.35">
      <c r="A171">
        <f t="shared" si="4"/>
        <v>170</v>
      </c>
      <c r="B171" t="s">
        <v>9725</v>
      </c>
      <c r="C171">
        <v>438273.20261437906</v>
      </c>
      <c r="D171">
        <v>172</v>
      </c>
      <c r="E171">
        <v>186264.0522875817</v>
      </c>
      <c r="F171">
        <f t="shared" si="5"/>
        <v>0.42499530241977579</v>
      </c>
    </row>
    <row r="172" spans="1:6" ht="16.100000000000001" x14ac:dyDescent="0.35">
      <c r="A172">
        <f t="shared" si="4"/>
        <v>171</v>
      </c>
      <c r="B172" t="s">
        <v>4104</v>
      </c>
      <c r="C172">
        <v>435254.90196078428</v>
      </c>
      <c r="D172">
        <v>27</v>
      </c>
      <c r="E172">
        <v>46610.457516339869</v>
      </c>
      <c r="F172">
        <f t="shared" si="5"/>
        <v>0.10708772562092682</v>
      </c>
    </row>
    <row r="173" spans="1:6" ht="16.100000000000001" x14ac:dyDescent="0.35">
      <c r="A173">
        <f t="shared" si="4"/>
        <v>172</v>
      </c>
      <c r="B173" t="s">
        <v>9726</v>
      </c>
      <c r="C173">
        <v>431755</v>
      </c>
      <c r="D173" t="s">
        <v>81</v>
      </c>
      <c r="E173">
        <v>193171</v>
      </c>
      <c r="F173">
        <f t="shared" si="5"/>
        <v>0.44740883139743604</v>
      </c>
    </row>
    <row r="174" spans="1:6" ht="16.100000000000001" x14ac:dyDescent="0.35">
      <c r="A174">
        <f t="shared" si="4"/>
        <v>173</v>
      </c>
      <c r="B174" t="s">
        <v>9727</v>
      </c>
      <c r="C174">
        <v>431622.22222222219</v>
      </c>
      <c r="D174">
        <v>53</v>
      </c>
      <c r="E174">
        <v>193862.09150326796</v>
      </c>
      <c r="F174">
        <f t="shared" si="5"/>
        <v>0.44914761456248053</v>
      </c>
    </row>
    <row r="175" spans="1:6" ht="16.100000000000001" x14ac:dyDescent="0.35">
      <c r="A175">
        <f t="shared" si="4"/>
        <v>174</v>
      </c>
      <c r="B175" t="s">
        <v>9728</v>
      </c>
      <c r="C175">
        <v>422139.86928104574</v>
      </c>
      <c r="D175">
        <v>59</v>
      </c>
      <c r="E175">
        <v>143938.56209150326</v>
      </c>
      <c r="F175">
        <f t="shared" si="5"/>
        <v>0.34097362643487739</v>
      </c>
    </row>
    <row r="176" spans="1:6" ht="16.100000000000001" x14ac:dyDescent="0.35">
      <c r="A176">
        <f t="shared" si="4"/>
        <v>175</v>
      </c>
      <c r="B176" t="s">
        <v>9729</v>
      </c>
      <c r="C176">
        <v>421247.0588235294</v>
      </c>
      <c r="D176">
        <v>50</v>
      </c>
      <c r="E176">
        <v>162966.66666666666</v>
      </c>
      <c r="F176">
        <f t="shared" si="5"/>
        <v>0.38686719171833395</v>
      </c>
    </row>
    <row r="177" spans="1:6" ht="16.100000000000001" x14ac:dyDescent="0.35">
      <c r="A177">
        <f t="shared" si="4"/>
        <v>176</v>
      </c>
      <c r="B177" t="s">
        <v>9730</v>
      </c>
      <c r="C177">
        <v>419795.42483660131</v>
      </c>
      <c r="D177">
        <v>157</v>
      </c>
      <c r="E177">
        <v>142410.45751633987</v>
      </c>
      <c r="F177">
        <f t="shared" si="5"/>
        <v>0.339237755084565</v>
      </c>
    </row>
    <row r="178" spans="1:6" ht="16.100000000000001" x14ac:dyDescent="0.35">
      <c r="A178">
        <f t="shared" si="4"/>
        <v>177</v>
      </c>
      <c r="B178" t="s">
        <v>9731</v>
      </c>
      <c r="C178">
        <v>390649.01960784313</v>
      </c>
      <c r="D178">
        <v>28</v>
      </c>
      <c r="E178">
        <v>70888.888888888891</v>
      </c>
      <c r="F178">
        <f t="shared" si="5"/>
        <v>0.18146439727418592</v>
      </c>
    </row>
    <row r="179" spans="1:6" ht="16.100000000000001" x14ac:dyDescent="0.35">
      <c r="A179">
        <f t="shared" si="4"/>
        <v>178</v>
      </c>
      <c r="B179" t="s">
        <v>9732</v>
      </c>
      <c r="C179">
        <v>378888.23529411765</v>
      </c>
      <c r="D179">
        <v>61</v>
      </c>
      <c r="E179">
        <v>153753.59477124183</v>
      </c>
      <c r="F179">
        <f t="shared" si="5"/>
        <v>0.40580197654299904</v>
      </c>
    </row>
    <row r="180" spans="1:6" ht="16.100000000000001" x14ac:dyDescent="0.35">
      <c r="A180">
        <f t="shared" si="4"/>
        <v>179</v>
      </c>
      <c r="B180" t="s">
        <v>9733</v>
      </c>
      <c r="C180">
        <v>364673.85620915034</v>
      </c>
      <c r="D180">
        <v>53</v>
      </c>
      <c r="E180">
        <v>132179.08496732026</v>
      </c>
      <c r="F180">
        <f t="shared" si="5"/>
        <v>0.36245835207751215</v>
      </c>
    </row>
    <row r="181" spans="1:6" ht="16.100000000000001" x14ac:dyDescent="0.35">
      <c r="A181">
        <f t="shared" si="4"/>
        <v>180</v>
      </c>
      <c r="B181" t="s">
        <v>9734</v>
      </c>
      <c r="C181">
        <v>362410.45751633984</v>
      </c>
      <c r="D181">
        <v>75</v>
      </c>
      <c r="E181">
        <v>113303.2679738562</v>
      </c>
      <c r="F181">
        <f t="shared" si="5"/>
        <v>0.31263796511376263</v>
      </c>
    </row>
    <row r="182" spans="1:6" ht="16.100000000000001" x14ac:dyDescent="0.35">
      <c r="A182">
        <f t="shared" si="4"/>
        <v>181</v>
      </c>
      <c r="B182" t="s">
        <v>9735</v>
      </c>
      <c r="C182">
        <v>360734.64052287582</v>
      </c>
      <c r="D182">
        <v>31</v>
      </c>
      <c r="E182">
        <v>69331.372549019608</v>
      </c>
      <c r="F182">
        <f t="shared" si="5"/>
        <v>0.19219493988302738</v>
      </c>
    </row>
    <row r="183" spans="1:6" ht="16.100000000000001" x14ac:dyDescent="0.35">
      <c r="A183">
        <f t="shared" si="4"/>
        <v>182</v>
      </c>
      <c r="B183" t="s">
        <v>9736</v>
      </c>
      <c r="C183">
        <v>356394.77124183008</v>
      </c>
      <c r="D183">
        <v>71</v>
      </c>
      <c r="E183">
        <v>222452.28758169935</v>
      </c>
      <c r="F183">
        <f t="shared" si="5"/>
        <v>0.62417382501595498</v>
      </c>
    </row>
    <row r="184" spans="1:6" ht="16.100000000000001" x14ac:dyDescent="0.35">
      <c r="A184">
        <f t="shared" si="4"/>
        <v>183</v>
      </c>
      <c r="B184" t="s">
        <v>9737</v>
      </c>
      <c r="C184">
        <v>342720.91503267974</v>
      </c>
      <c r="D184">
        <v>62</v>
      </c>
      <c r="E184">
        <v>119716.33986928104</v>
      </c>
      <c r="F184">
        <f t="shared" si="5"/>
        <v>0.34931145027395144</v>
      </c>
    </row>
    <row r="185" spans="1:6" ht="16.100000000000001" x14ac:dyDescent="0.35">
      <c r="A185">
        <f t="shared" si="4"/>
        <v>184</v>
      </c>
      <c r="B185" t="s">
        <v>9738</v>
      </c>
      <c r="C185">
        <v>340872.54901960783</v>
      </c>
      <c r="D185">
        <v>23</v>
      </c>
      <c r="E185">
        <v>64220.261437908499</v>
      </c>
      <c r="F185">
        <f t="shared" si="5"/>
        <v>0.18839962802112994</v>
      </c>
    </row>
    <row r="186" spans="1:6" ht="16.100000000000001" x14ac:dyDescent="0.35">
      <c r="A186">
        <f t="shared" si="4"/>
        <v>185</v>
      </c>
      <c r="B186" t="s">
        <v>9739</v>
      </c>
      <c r="C186">
        <v>338571.89542483661</v>
      </c>
      <c r="D186">
        <v>57</v>
      </c>
      <c r="E186">
        <v>137181.045751634</v>
      </c>
      <c r="F186">
        <f t="shared" si="5"/>
        <v>0.4051755258052373</v>
      </c>
    </row>
    <row r="187" spans="1:6" ht="16.100000000000001" x14ac:dyDescent="0.35">
      <c r="A187">
        <f t="shared" si="4"/>
        <v>186</v>
      </c>
      <c r="B187" t="s">
        <v>9740</v>
      </c>
      <c r="C187">
        <v>331464.05228758167</v>
      </c>
      <c r="D187">
        <v>318</v>
      </c>
      <c r="E187">
        <v>192333.33333333334</v>
      </c>
      <c r="F187">
        <f t="shared" si="5"/>
        <v>0.58025397326182127</v>
      </c>
    </row>
    <row r="188" spans="1:6" ht="16.100000000000001" x14ac:dyDescent="0.35">
      <c r="A188">
        <f t="shared" si="4"/>
        <v>187</v>
      </c>
      <c r="B188" t="s">
        <v>9741</v>
      </c>
      <c r="C188">
        <v>328614.37908496731</v>
      </c>
      <c r="D188">
        <v>55</v>
      </c>
      <c r="E188">
        <v>165758.82352941175</v>
      </c>
      <c r="F188">
        <f t="shared" si="5"/>
        <v>0.50441743903894343</v>
      </c>
    </row>
    <row r="189" spans="1:6" ht="16.100000000000001" x14ac:dyDescent="0.35">
      <c r="A189">
        <f t="shared" si="4"/>
        <v>188</v>
      </c>
      <c r="B189" t="s">
        <v>9742</v>
      </c>
      <c r="C189">
        <v>320271.89542483661</v>
      </c>
      <c r="D189">
        <v>51</v>
      </c>
      <c r="E189">
        <v>162143.13725490196</v>
      </c>
      <c r="F189">
        <f t="shared" si="5"/>
        <v>0.50626714229739433</v>
      </c>
    </row>
    <row r="190" spans="1:6" ht="16.100000000000001" x14ac:dyDescent="0.35">
      <c r="A190">
        <f t="shared" si="4"/>
        <v>189</v>
      </c>
      <c r="B190" t="s">
        <v>9743</v>
      </c>
      <c r="C190">
        <v>317371.24183006538</v>
      </c>
      <c r="D190">
        <v>22</v>
      </c>
      <c r="E190">
        <v>48700</v>
      </c>
      <c r="F190">
        <f t="shared" si="5"/>
        <v>0.15344805571916353</v>
      </c>
    </row>
    <row r="191" spans="1:6" ht="16.100000000000001" x14ac:dyDescent="0.35">
      <c r="A191">
        <f t="shared" si="4"/>
        <v>190</v>
      </c>
      <c r="B191" t="s">
        <v>9744</v>
      </c>
      <c r="C191">
        <v>313005.88235294115</v>
      </c>
      <c r="D191">
        <v>226</v>
      </c>
      <c r="E191">
        <v>194216.33986928104</v>
      </c>
      <c r="F191">
        <f t="shared" si="5"/>
        <v>0.62048782728717333</v>
      </c>
    </row>
    <row r="192" spans="1:6" ht="16.100000000000001" x14ac:dyDescent="0.35">
      <c r="A192">
        <f t="shared" si="4"/>
        <v>191</v>
      </c>
      <c r="B192" t="s">
        <v>9745</v>
      </c>
      <c r="C192">
        <v>312456.20915032679</v>
      </c>
      <c r="D192">
        <v>40</v>
      </c>
      <c r="E192">
        <v>83270.588235294112</v>
      </c>
      <c r="F192">
        <f t="shared" si="5"/>
        <v>0.26650322764183426</v>
      </c>
    </row>
    <row r="193" spans="1:6" ht="16.100000000000001" x14ac:dyDescent="0.35">
      <c r="A193">
        <f t="shared" si="4"/>
        <v>192</v>
      </c>
      <c r="B193" t="s">
        <v>9746</v>
      </c>
      <c r="C193">
        <v>307963.39869281044</v>
      </c>
      <c r="D193">
        <v>250</v>
      </c>
      <c r="E193">
        <v>160457.51633986927</v>
      </c>
      <c r="F193">
        <f t="shared" si="5"/>
        <v>0.52102787870555878</v>
      </c>
    </row>
    <row r="194" spans="1:6" ht="16.100000000000001" x14ac:dyDescent="0.35">
      <c r="A194">
        <f t="shared" ref="A194:A257" si="6">ROW(A193)</f>
        <v>193</v>
      </c>
      <c r="B194" t="s">
        <v>9747</v>
      </c>
      <c r="C194">
        <v>307845.75163398695</v>
      </c>
      <c r="D194">
        <v>75</v>
      </c>
      <c r="E194">
        <v>117773.85620915033</v>
      </c>
      <c r="F194">
        <f t="shared" ref="F194:F257" si="7">E194/C194</f>
        <v>0.3825742456539647</v>
      </c>
    </row>
    <row r="195" spans="1:6" ht="16.100000000000001" x14ac:dyDescent="0.35">
      <c r="A195">
        <f t="shared" si="6"/>
        <v>194</v>
      </c>
      <c r="B195" t="s">
        <v>9748</v>
      </c>
      <c r="C195">
        <v>298056.20915032679</v>
      </c>
      <c r="D195">
        <v>86</v>
      </c>
      <c r="E195">
        <v>115016.33986928104</v>
      </c>
      <c r="F195">
        <f t="shared" si="7"/>
        <v>0.38588808532846813</v>
      </c>
    </row>
    <row r="196" spans="1:6" ht="16.100000000000001" x14ac:dyDescent="0.35">
      <c r="A196">
        <f t="shared" si="6"/>
        <v>195</v>
      </c>
      <c r="B196" t="s">
        <v>9749</v>
      </c>
      <c r="C196">
        <v>290373.85620915034</v>
      </c>
      <c r="D196">
        <v>21</v>
      </c>
      <c r="E196">
        <v>103139.86928104574</v>
      </c>
      <c r="F196">
        <f t="shared" si="7"/>
        <v>0.35519681636474948</v>
      </c>
    </row>
    <row r="197" spans="1:6" ht="16.100000000000001" x14ac:dyDescent="0.35">
      <c r="A197">
        <f t="shared" si="6"/>
        <v>196</v>
      </c>
      <c r="B197" t="s">
        <v>9750</v>
      </c>
      <c r="C197">
        <v>277689.5424836601</v>
      </c>
      <c r="D197">
        <v>14</v>
      </c>
      <c r="E197">
        <v>36377.777777777774</v>
      </c>
      <c r="F197">
        <f t="shared" si="7"/>
        <v>0.13100161227684087</v>
      </c>
    </row>
    <row r="198" spans="1:6" ht="16.100000000000001" x14ac:dyDescent="0.35">
      <c r="A198">
        <f t="shared" si="6"/>
        <v>197</v>
      </c>
      <c r="B198" t="s">
        <v>9751</v>
      </c>
      <c r="C198">
        <v>276018.954248366</v>
      </c>
      <c r="D198">
        <v>36</v>
      </c>
      <c r="E198">
        <v>85548.366013071893</v>
      </c>
      <c r="F198">
        <f t="shared" si="7"/>
        <v>0.30993656303796507</v>
      </c>
    </row>
    <row r="199" spans="1:6" ht="16.100000000000001" x14ac:dyDescent="0.35">
      <c r="A199">
        <f t="shared" si="6"/>
        <v>198</v>
      </c>
      <c r="B199" t="s">
        <v>9752</v>
      </c>
      <c r="C199">
        <v>263534</v>
      </c>
      <c r="D199">
        <v>57</v>
      </c>
      <c r="E199">
        <v>101725</v>
      </c>
      <c r="F199">
        <f t="shared" si="7"/>
        <v>0.38600332404926879</v>
      </c>
    </row>
    <row r="200" spans="1:6" ht="16.100000000000001" x14ac:dyDescent="0.35">
      <c r="A200">
        <f t="shared" si="6"/>
        <v>199</v>
      </c>
      <c r="B200" t="s">
        <v>9753</v>
      </c>
      <c r="C200">
        <v>243911.76470588235</v>
      </c>
      <c r="D200">
        <v>23</v>
      </c>
      <c r="E200">
        <v>69842.483660130718</v>
      </c>
      <c r="F200">
        <f t="shared" si="7"/>
        <v>0.28634323458874283</v>
      </c>
    </row>
    <row r="201" spans="1:6" ht="16.100000000000001" x14ac:dyDescent="0.35">
      <c r="A201">
        <f t="shared" si="6"/>
        <v>200</v>
      </c>
      <c r="B201" t="s">
        <v>9754</v>
      </c>
      <c r="C201">
        <v>243782.35294117648</v>
      </c>
      <c r="D201">
        <v>26</v>
      </c>
      <c r="E201">
        <v>138761.43790849674</v>
      </c>
      <c r="F201">
        <f t="shared" si="7"/>
        <v>0.56920214377444789</v>
      </c>
    </row>
    <row r="202" spans="1:6" ht="16.100000000000001" x14ac:dyDescent="0.35">
      <c r="A202">
        <f t="shared" si="6"/>
        <v>201</v>
      </c>
      <c r="B202" t="s">
        <v>9755</v>
      </c>
      <c r="C202">
        <v>243237.25490196078</v>
      </c>
      <c r="D202">
        <v>286</v>
      </c>
      <c r="E202">
        <v>134860.78431372548</v>
      </c>
      <c r="F202">
        <f t="shared" si="7"/>
        <v>0.55444131848997591</v>
      </c>
    </row>
    <row r="203" spans="1:6" ht="16.100000000000001" x14ac:dyDescent="0.35">
      <c r="A203">
        <f t="shared" si="6"/>
        <v>202</v>
      </c>
      <c r="B203" t="s">
        <v>9756</v>
      </c>
      <c r="C203">
        <v>240321.56862745096</v>
      </c>
      <c r="D203">
        <v>40</v>
      </c>
      <c r="E203">
        <v>65755.555555555547</v>
      </c>
      <c r="F203">
        <f t="shared" si="7"/>
        <v>0.27361487331788559</v>
      </c>
    </row>
    <row r="204" spans="1:6" ht="16.100000000000001" x14ac:dyDescent="0.35">
      <c r="A204">
        <f t="shared" si="6"/>
        <v>203</v>
      </c>
      <c r="B204" t="s">
        <v>9757</v>
      </c>
      <c r="C204">
        <v>193633</v>
      </c>
      <c r="D204" t="s">
        <v>81</v>
      </c>
      <c r="E204">
        <v>193633</v>
      </c>
      <c r="F204">
        <f t="shared" si="7"/>
        <v>1</v>
      </c>
    </row>
    <row r="205" spans="1:6" ht="16.100000000000001" x14ac:dyDescent="0.35">
      <c r="A205">
        <f t="shared" si="6"/>
        <v>204</v>
      </c>
      <c r="B205" t="s">
        <v>9758</v>
      </c>
      <c r="C205">
        <v>172453</v>
      </c>
      <c r="D205" t="s">
        <v>81</v>
      </c>
      <c r="E205">
        <v>62689</v>
      </c>
      <c r="F205">
        <f t="shared" si="7"/>
        <v>0.36351353702168127</v>
      </c>
    </row>
    <row r="206" spans="1:6" ht="16.100000000000001" x14ac:dyDescent="0.35">
      <c r="A206">
        <f t="shared" si="6"/>
        <v>205</v>
      </c>
      <c r="B206" t="s">
        <v>9759</v>
      </c>
      <c r="C206">
        <v>167840</v>
      </c>
      <c r="D206" t="s">
        <v>81</v>
      </c>
      <c r="E206">
        <v>47279</v>
      </c>
      <c r="F206">
        <f t="shared" si="7"/>
        <v>0.28169089609151571</v>
      </c>
    </row>
    <row r="207" spans="1:6" ht="16.100000000000001" x14ac:dyDescent="0.35">
      <c r="A207">
        <f t="shared" si="6"/>
        <v>206</v>
      </c>
      <c r="B207" t="s">
        <v>9760</v>
      </c>
      <c r="C207">
        <v>166911</v>
      </c>
      <c r="D207" t="s">
        <v>81</v>
      </c>
      <c r="E207">
        <v>76111</v>
      </c>
      <c r="F207">
        <f t="shared" si="7"/>
        <v>0.45599750765377955</v>
      </c>
    </row>
    <row r="208" spans="1:6" ht="16.100000000000001" x14ac:dyDescent="0.35">
      <c r="A208">
        <f t="shared" si="6"/>
        <v>207</v>
      </c>
      <c r="B208" t="s">
        <v>9761</v>
      </c>
      <c r="C208">
        <v>161640</v>
      </c>
      <c r="D208" t="s">
        <v>81</v>
      </c>
      <c r="E208">
        <v>45516</v>
      </c>
      <c r="F208">
        <f t="shared" si="7"/>
        <v>0.28158871566443949</v>
      </c>
    </row>
    <row r="209" spans="1:6" ht="16.100000000000001" x14ac:dyDescent="0.35">
      <c r="A209">
        <f t="shared" si="6"/>
        <v>208</v>
      </c>
      <c r="B209" t="s">
        <v>9762</v>
      </c>
      <c r="C209">
        <v>159568</v>
      </c>
      <c r="D209" t="s">
        <v>81</v>
      </c>
      <c r="E209">
        <v>159568</v>
      </c>
      <c r="F209">
        <f t="shared" si="7"/>
        <v>1</v>
      </c>
    </row>
    <row r="210" spans="1:6" ht="16.100000000000001" x14ac:dyDescent="0.35">
      <c r="A210">
        <f t="shared" si="6"/>
        <v>209</v>
      </c>
      <c r="B210" t="s">
        <v>9763</v>
      </c>
      <c r="C210">
        <v>152728</v>
      </c>
      <c r="D210" t="s">
        <v>81</v>
      </c>
      <c r="E210">
        <v>152728</v>
      </c>
      <c r="F210">
        <f t="shared" si="7"/>
        <v>1</v>
      </c>
    </row>
    <row r="211" spans="1:6" ht="16.100000000000001" x14ac:dyDescent="0.35">
      <c r="A211">
        <f t="shared" si="6"/>
        <v>210</v>
      </c>
      <c r="B211" t="s">
        <v>9764</v>
      </c>
      <c r="C211">
        <v>139094</v>
      </c>
      <c r="D211" t="s">
        <v>81</v>
      </c>
      <c r="E211">
        <v>134280</v>
      </c>
      <c r="F211">
        <f t="shared" si="7"/>
        <v>0.96539031158784705</v>
      </c>
    </row>
    <row r="212" spans="1:6" ht="16.100000000000001" x14ac:dyDescent="0.35">
      <c r="A212">
        <f t="shared" si="6"/>
        <v>211</v>
      </c>
      <c r="B212" t="s">
        <v>9765</v>
      </c>
      <c r="C212">
        <v>130590</v>
      </c>
      <c r="D212" t="s">
        <v>81</v>
      </c>
      <c r="E212">
        <v>76832</v>
      </c>
      <c r="F212">
        <f t="shared" si="7"/>
        <v>0.58834520254230793</v>
      </c>
    </row>
    <row r="213" spans="1:6" ht="16.100000000000001" x14ac:dyDescent="0.35">
      <c r="A213">
        <f t="shared" si="6"/>
        <v>212</v>
      </c>
      <c r="B213" t="s">
        <v>9766</v>
      </c>
      <c r="C213">
        <v>126043</v>
      </c>
      <c r="D213" t="s">
        <v>81</v>
      </c>
      <c r="E213">
        <v>108503</v>
      </c>
      <c r="F213">
        <f t="shared" si="7"/>
        <v>0.86084114151519719</v>
      </c>
    </row>
    <row r="214" spans="1:6" ht="16.100000000000001" x14ac:dyDescent="0.35">
      <c r="A214">
        <f t="shared" si="6"/>
        <v>213</v>
      </c>
      <c r="B214" t="s">
        <v>9767</v>
      </c>
      <c r="C214">
        <v>126012</v>
      </c>
      <c r="D214" t="s">
        <v>81</v>
      </c>
      <c r="E214">
        <v>73129</v>
      </c>
      <c r="F214">
        <f t="shared" si="7"/>
        <v>0.58033361902041081</v>
      </c>
    </row>
    <row r="215" spans="1:6" ht="16.100000000000001" x14ac:dyDescent="0.35">
      <c r="A215">
        <f t="shared" si="6"/>
        <v>214</v>
      </c>
      <c r="B215" t="s">
        <v>9768</v>
      </c>
      <c r="C215">
        <v>116372</v>
      </c>
      <c r="D215" t="s">
        <v>81</v>
      </c>
      <c r="E215">
        <v>49346</v>
      </c>
      <c r="F215">
        <f t="shared" si="7"/>
        <v>0.42403670986147873</v>
      </c>
    </row>
    <row r="216" spans="1:6" ht="16.100000000000001" x14ac:dyDescent="0.35">
      <c r="A216">
        <f t="shared" si="6"/>
        <v>215</v>
      </c>
      <c r="B216" t="s">
        <v>9769</v>
      </c>
      <c r="C216">
        <v>115358</v>
      </c>
      <c r="D216" t="s">
        <v>81</v>
      </c>
      <c r="E216">
        <v>115358</v>
      </c>
      <c r="F216">
        <f t="shared" si="7"/>
        <v>1</v>
      </c>
    </row>
    <row r="217" spans="1:6" ht="16.100000000000001" x14ac:dyDescent="0.35">
      <c r="A217">
        <f t="shared" si="6"/>
        <v>216</v>
      </c>
      <c r="B217" t="s">
        <v>9770</v>
      </c>
      <c r="C217">
        <v>113481</v>
      </c>
      <c r="D217" t="s">
        <v>81</v>
      </c>
      <c r="E217">
        <v>74154</v>
      </c>
      <c r="F217">
        <f t="shared" si="7"/>
        <v>0.65344859491897322</v>
      </c>
    </row>
    <row r="218" spans="1:6" ht="16.100000000000001" x14ac:dyDescent="0.35">
      <c r="A218">
        <f t="shared" si="6"/>
        <v>217</v>
      </c>
      <c r="B218" t="s">
        <v>9771</v>
      </c>
      <c r="C218">
        <v>113418</v>
      </c>
      <c r="D218" t="s">
        <v>81</v>
      </c>
      <c r="E218">
        <v>113418</v>
      </c>
      <c r="F218">
        <f t="shared" si="7"/>
        <v>1</v>
      </c>
    </row>
    <row r="219" spans="1:6" ht="16.100000000000001" x14ac:dyDescent="0.35">
      <c r="A219">
        <f t="shared" si="6"/>
        <v>218</v>
      </c>
      <c r="B219" t="s">
        <v>9772</v>
      </c>
      <c r="C219">
        <v>112706</v>
      </c>
      <c r="D219" t="s">
        <v>81</v>
      </c>
      <c r="E219">
        <v>112706</v>
      </c>
      <c r="F219">
        <f t="shared" si="7"/>
        <v>1</v>
      </c>
    </row>
    <row r="220" spans="1:6" ht="16.100000000000001" x14ac:dyDescent="0.35">
      <c r="A220">
        <f t="shared" si="6"/>
        <v>219</v>
      </c>
      <c r="B220" t="s">
        <v>9773</v>
      </c>
      <c r="C220">
        <v>109512</v>
      </c>
      <c r="D220" t="s">
        <v>81</v>
      </c>
      <c r="E220">
        <v>109512</v>
      </c>
      <c r="F220">
        <f t="shared" si="7"/>
        <v>1</v>
      </c>
    </row>
    <row r="221" spans="1:6" ht="16.100000000000001" x14ac:dyDescent="0.35">
      <c r="A221">
        <f t="shared" si="6"/>
        <v>220</v>
      </c>
      <c r="B221" t="s">
        <v>9774</v>
      </c>
      <c r="C221">
        <v>107147</v>
      </c>
      <c r="D221" t="s">
        <v>81</v>
      </c>
      <c r="E221">
        <v>25913</v>
      </c>
      <c r="F221">
        <f t="shared" si="7"/>
        <v>0.24184531531447451</v>
      </c>
    </row>
    <row r="222" spans="1:6" ht="16.100000000000001" x14ac:dyDescent="0.35">
      <c r="A222">
        <f t="shared" si="6"/>
        <v>221</v>
      </c>
      <c r="B222" t="s">
        <v>3589</v>
      </c>
      <c r="C222">
        <v>104208</v>
      </c>
      <c r="D222" t="s">
        <v>81</v>
      </c>
      <c r="E222">
        <v>104208</v>
      </c>
      <c r="F222">
        <f t="shared" si="7"/>
        <v>1</v>
      </c>
    </row>
    <row r="223" spans="1:6" ht="16.100000000000001" x14ac:dyDescent="0.35">
      <c r="A223">
        <f t="shared" si="6"/>
        <v>222</v>
      </c>
      <c r="B223" t="s">
        <v>9775</v>
      </c>
      <c r="C223">
        <v>100616</v>
      </c>
      <c r="D223" t="s">
        <v>81</v>
      </c>
      <c r="E223">
        <v>25834</v>
      </c>
      <c r="F223">
        <f t="shared" si="7"/>
        <v>0.25675836845034589</v>
      </c>
    </row>
    <row r="224" spans="1:6" ht="16.100000000000001" x14ac:dyDescent="0.35">
      <c r="A224">
        <f t="shared" si="6"/>
        <v>223</v>
      </c>
      <c r="B224" t="s">
        <v>9776</v>
      </c>
      <c r="C224">
        <v>99340</v>
      </c>
      <c r="D224" t="s">
        <v>81</v>
      </c>
      <c r="E224">
        <v>99340</v>
      </c>
      <c r="F224">
        <f t="shared" si="7"/>
        <v>1</v>
      </c>
    </row>
    <row r="225" spans="1:6" ht="16.100000000000001" x14ac:dyDescent="0.35">
      <c r="A225">
        <f t="shared" si="6"/>
        <v>224</v>
      </c>
      <c r="B225" t="s">
        <v>9777</v>
      </c>
      <c r="C225">
        <v>93981</v>
      </c>
      <c r="D225" t="s">
        <v>81</v>
      </c>
      <c r="E225">
        <v>93981</v>
      </c>
      <c r="F225">
        <f t="shared" si="7"/>
        <v>1</v>
      </c>
    </row>
    <row r="226" spans="1:6" ht="16.100000000000001" x14ac:dyDescent="0.35">
      <c r="A226">
        <f t="shared" si="6"/>
        <v>225</v>
      </c>
      <c r="B226" t="s">
        <v>9778</v>
      </c>
      <c r="C226">
        <v>92472</v>
      </c>
      <c r="D226" t="s">
        <v>81</v>
      </c>
      <c r="E226">
        <v>92472</v>
      </c>
      <c r="F226">
        <f t="shared" si="7"/>
        <v>1</v>
      </c>
    </row>
    <row r="227" spans="1:6" ht="16.100000000000001" x14ac:dyDescent="0.35">
      <c r="A227">
        <f t="shared" si="6"/>
        <v>226</v>
      </c>
      <c r="B227" t="s">
        <v>9779</v>
      </c>
      <c r="C227">
        <v>90906</v>
      </c>
      <c r="D227" t="s">
        <v>81</v>
      </c>
      <c r="E227">
        <v>36760</v>
      </c>
      <c r="F227">
        <f t="shared" si="7"/>
        <v>0.40437374870745607</v>
      </c>
    </row>
    <row r="228" spans="1:6" ht="16.100000000000001" x14ac:dyDescent="0.35">
      <c r="A228">
        <f t="shared" si="6"/>
        <v>227</v>
      </c>
      <c r="B228" t="s">
        <v>5904</v>
      </c>
      <c r="C228">
        <v>90558</v>
      </c>
      <c r="D228" t="s">
        <v>81</v>
      </c>
      <c r="E228">
        <v>90558</v>
      </c>
      <c r="F228">
        <f t="shared" si="7"/>
        <v>1</v>
      </c>
    </row>
    <row r="229" spans="1:6" ht="16.100000000000001" x14ac:dyDescent="0.35">
      <c r="A229">
        <f t="shared" si="6"/>
        <v>228</v>
      </c>
      <c r="B229" t="s">
        <v>9780</v>
      </c>
      <c r="C229">
        <v>87385</v>
      </c>
      <c r="D229" t="s">
        <v>81</v>
      </c>
      <c r="E229">
        <v>87385</v>
      </c>
      <c r="F229">
        <f t="shared" si="7"/>
        <v>1</v>
      </c>
    </row>
    <row r="230" spans="1:6" ht="16.100000000000001" x14ac:dyDescent="0.35">
      <c r="A230">
        <f t="shared" si="6"/>
        <v>229</v>
      </c>
      <c r="B230" t="s">
        <v>9781</v>
      </c>
      <c r="C230">
        <v>87238</v>
      </c>
      <c r="D230" t="s">
        <v>81</v>
      </c>
      <c r="E230">
        <v>87238</v>
      </c>
      <c r="F230">
        <f t="shared" si="7"/>
        <v>1</v>
      </c>
    </row>
    <row r="231" spans="1:6" ht="16.100000000000001" x14ac:dyDescent="0.35">
      <c r="A231">
        <f t="shared" si="6"/>
        <v>230</v>
      </c>
      <c r="B231" t="s">
        <v>4441</v>
      </c>
      <c r="C231">
        <v>84180</v>
      </c>
      <c r="D231" t="s">
        <v>81</v>
      </c>
      <c r="E231">
        <v>84180</v>
      </c>
      <c r="F231">
        <f t="shared" si="7"/>
        <v>1</v>
      </c>
    </row>
    <row r="232" spans="1:6" ht="16.100000000000001" x14ac:dyDescent="0.35">
      <c r="A232">
        <f t="shared" si="6"/>
        <v>231</v>
      </c>
      <c r="B232" t="s">
        <v>9782</v>
      </c>
      <c r="C232">
        <v>82556</v>
      </c>
      <c r="D232" t="s">
        <v>81</v>
      </c>
      <c r="E232">
        <v>82556</v>
      </c>
      <c r="F232">
        <f t="shared" si="7"/>
        <v>1</v>
      </c>
    </row>
    <row r="233" spans="1:6" ht="16.100000000000001" x14ac:dyDescent="0.35">
      <c r="A233">
        <f t="shared" si="6"/>
        <v>232</v>
      </c>
      <c r="B233" t="s">
        <v>9783</v>
      </c>
      <c r="C233">
        <v>81253</v>
      </c>
      <c r="D233" t="s">
        <v>81</v>
      </c>
      <c r="E233">
        <v>81253</v>
      </c>
      <c r="F233">
        <f t="shared" si="7"/>
        <v>1</v>
      </c>
    </row>
    <row r="234" spans="1:6" ht="16.100000000000001" x14ac:dyDescent="0.35">
      <c r="A234">
        <f t="shared" si="6"/>
        <v>233</v>
      </c>
      <c r="B234" t="s">
        <v>9784</v>
      </c>
      <c r="C234">
        <v>81180</v>
      </c>
      <c r="D234" t="s">
        <v>81</v>
      </c>
      <c r="E234">
        <v>81180</v>
      </c>
      <c r="F234">
        <f t="shared" si="7"/>
        <v>1</v>
      </c>
    </row>
    <row r="235" spans="1:6" ht="16.100000000000001" x14ac:dyDescent="0.35">
      <c r="A235">
        <f t="shared" si="6"/>
        <v>234</v>
      </c>
      <c r="B235" t="s">
        <v>9785</v>
      </c>
      <c r="C235">
        <v>79698</v>
      </c>
      <c r="D235" t="s">
        <v>81</v>
      </c>
      <c r="E235">
        <v>79698</v>
      </c>
      <c r="F235">
        <f t="shared" si="7"/>
        <v>1</v>
      </c>
    </row>
    <row r="236" spans="1:6" ht="16.100000000000001" x14ac:dyDescent="0.35">
      <c r="A236">
        <f t="shared" si="6"/>
        <v>235</v>
      </c>
      <c r="B236" t="s">
        <v>9786</v>
      </c>
      <c r="C236">
        <v>77807</v>
      </c>
      <c r="D236" t="s">
        <v>81</v>
      </c>
      <c r="E236">
        <v>48272</v>
      </c>
      <c r="F236">
        <f t="shared" si="7"/>
        <v>0.62040690426311262</v>
      </c>
    </row>
    <row r="237" spans="1:6" ht="16.100000000000001" x14ac:dyDescent="0.35">
      <c r="A237">
        <f t="shared" si="6"/>
        <v>236</v>
      </c>
      <c r="B237" t="s">
        <v>9787</v>
      </c>
      <c r="C237">
        <v>73236</v>
      </c>
      <c r="D237" t="s">
        <v>81</v>
      </c>
      <c r="E237">
        <v>73236</v>
      </c>
      <c r="F237">
        <f t="shared" si="7"/>
        <v>1</v>
      </c>
    </row>
    <row r="238" spans="1:6" ht="16.100000000000001" x14ac:dyDescent="0.35">
      <c r="A238">
        <f t="shared" si="6"/>
        <v>237</v>
      </c>
      <c r="B238" t="s">
        <v>9788</v>
      </c>
      <c r="C238">
        <v>72120</v>
      </c>
      <c r="D238" t="s">
        <v>81</v>
      </c>
      <c r="E238">
        <v>72120</v>
      </c>
      <c r="F238">
        <f t="shared" si="7"/>
        <v>1</v>
      </c>
    </row>
    <row r="239" spans="1:6" ht="16.100000000000001" x14ac:dyDescent="0.35">
      <c r="A239">
        <f t="shared" si="6"/>
        <v>238</v>
      </c>
      <c r="B239" t="s">
        <v>9789</v>
      </c>
      <c r="C239">
        <v>72018</v>
      </c>
      <c r="D239" t="s">
        <v>81</v>
      </c>
      <c r="E239">
        <v>26246</v>
      </c>
      <c r="F239">
        <f t="shared" si="7"/>
        <v>0.36443666861062513</v>
      </c>
    </row>
    <row r="240" spans="1:6" ht="16.100000000000001" x14ac:dyDescent="0.35">
      <c r="A240">
        <f t="shared" si="6"/>
        <v>239</v>
      </c>
      <c r="B240" t="s">
        <v>9790</v>
      </c>
      <c r="C240">
        <v>71549</v>
      </c>
      <c r="D240" t="s">
        <v>81</v>
      </c>
      <c r="E240">
        <v>71549</v>
      </c>
      <c r="F240">
        <f t="shared" si="7"/>
        <v>1</v>
      </c>
    </row>
    <row r="241" spans="1:6" ht="16.100000000000001" x14ac:dyDescent="0.35">
      <c r="A241">
        <f t="shared" si="6"/>
        <v>240</v>
      </c>
      <c r="B241" t="s">
        <v>9791</v>
      </c>
      <c r="C241">
        <v>69601</v>
      </c>
      <c r="D241" t="s">
        <v>81</v>
      </c>
      <c r="E241">
        <v>31930</v>
      </c>
      <c r="F241">
        <f t="shared" si="7"/>
        <v>0.4587577764687289</v>
      </c>
    </row>
    <row r="242" spans="1:6" ht="16.100000000000001" x14ac:dyDescent="0.35">
      <c r="A242">
        <f t="shared" si="6"/>
        <v>241</v>
      </c>
      <c r="B242" t="s">
        <v>9792</v>
      </c>
      <c r="C242">
        <v>69210</v>
      </c>
      <c r="D242" t="s">
        <v>81</v>
      </c>
      <c r="E242">
        <v>69210</v>
      </c>
      <c r="F242">
        <f t="shared" si="7"/>
        <v>1</v>
      </c>
    </row>
    <row r="243" spans="1:6" ht="16.100000000000001" x14ac:dyDescent="0.35">
      <c r="A243">
        <f t="shared" si="6"/>
        <v>242</v>
      </c>
      <c r="B243" t="s">
        <v>9793</v>
      </c>
      <c r="C243">
        <v>62790</v>
      </c>
      <c r="D243" t="s">
        <v>81</v>
      </c>
      <c r="E243">
        <v>17844</v>
      </c>
      <c r="F243">
        <f t="shared" si="7"/>
        <v>0.28418537983755376</v>
      </c>
    </row>
    <row r="244" spans="1:6" ht="16.100000000000001" x14ac:dyDescent="0.35">
      <c r="A244">
        <f t="shared" si="6"/>
        <v>243</v>
      </c>
      <c r="B244" t="s">
        <v>9794</v>
      </c>
      <c r="C244">
        <v>61711</v>
      </c>
      <c r="D244" t="s">
        <v>81</v>
      </c>
      <c r="E244">
        <v>35400</v>
      </c>
      <c r="F244">
        <f t="shared" si="7"/>
        <v>0.57364165221759489</v>
      </c>
    </row>
    <row r="245" spans="1:6" ht="16.100000000000001" x14ac:dyDescent="0.35">
      <c r="A245">
        <f t="shared" si="6"/>
        <v>244</v>
      </c>
      <c r="B245" t="s">
        <v>9795</v>
      </c>
      <c r="C245">
        <v>60430</v>
      </c>
      <c r="D245" t="s">
        <v>81</v>
      </c>
      <c r="E245">
        <v>60430</v>
      </c>
      <c r="F245">
        <f t="shared" si="7"/>
        <v>1</v>
      </c>
    </row>
    <row r="246" spans="1:6" ht="16.100000000000001" x14ac:dyDescent="0.35">
      <c r="A246">
        <f t="shared" si="6"/>
        <v>245</v>
      </c>
      <c r="B246" t="s">
        <v>9796</v>
      </c>
      <c r="C246">
        <v>59665</v>
      </c>
      <c r="D246" t="s">
        <v>81</v>
      </c>
      <c r="E246">
        <v>59665</v>
      </c>
      <c r="F246">
        <f t="shared" si="7"/>
        <v>1</v>
      </c>
    </row>
    <row r="247" spans="1:6" ht="16.100000000000001" x14ac:dyDescent="0.35">
      <c r="A247">
        <f t="shared" si="6"/>
        <v>246</v>
      </c>
      <c r="B247" t="s">
        <v>9797</v>
      </c>
      <c r="C247">
        <v>54400</v>
      </c>
      <c r="D247" t="s">
        <v>81</v>
      </c>
      <c r="E247">
        <v>12113</v>
      </c>
      <c r="F247">
        <f t="shared" si="7"/>
        <v>0.22266544117647058</v>
      </c>
    </row>
    <row r="248" spans="1:6" ht="16.100000000000001" x14ac:dyDescent="0.35">
      <c r="A248">
        <f t="shared" si="6"/>
        <v>247</v>
      </c>
      <c r="B248" t="s">
        <v>9798</v>
      </c>
      <c r="C248">
        <v>54316</v>
      </c>
      <c r="D248" t="s">
        <v>81</v>
      </c>
      <c r="E248">
        <v>28198</v>
      </c>
      <c r="F248">
        <f t="shared" si="7"/>
        <v>0.51914721260770302</v>
      </c>
    </row>
    <row r="249" spans="1:6" ht="16.100000000000001" x14ac:dyDescent="0.35">
      <c r="A249">
        <f t="shared" si="6"/>
        <v>248</v>
      </c>
      <c r="B249" t="s">
        <v>9799</v>
      </c>
      <c r="C249">
        <v>54158</v>
      </c>
      <c r="D249" t="s">
        <v>81</v>
      </c>
      <c r="E249">
        <v>36371</v>
      </c>
      <c r="F249">
        <f t="shared" si="7"/>
        <v>0.67157206691532179</v>
      </c>
    </row>
    <row r="250" spans="1:6" ht="16.100000000000001" x14ac:dyDescent="0.35">
      <c r="A250">
        <f t="shared" si="6"/>
        <v>249</v>
      </c>
      <c r="B250" t="s">
        <v>9800</v>
      </c>
      <c r="C250">
        <v>50346</v>
      </c>
      <c r="D250" t="s">
        <v>81</v>
      </c>
      <c r="E250">
        <v>50346</v>
      </c>
      <c r="F250">
        <f t="shared" si="7"/>
        <v>1</v>
      </c>
    </row>
    <row r="251" spans="1:6" ht="16.100000000000001" x14ac:dyDescent="0.35">
      <c r="A251">
        <f t="shared" si="6"/>
        <v>250</v>
      </c>
      <c r="B251" t="s">
        <v>9801</v>
      </c>
      <c r="C251">
        <v>50263</v>
      </c>
      <c r="D251" t="s">
        <v>81</v>
      </c>
      <c r="E251">
        <v>27405</v>
      </c>
      <c r="F251">
        <f t="shared" si="7"/>
        <v>0.54523207926307626</v>
      </c>
    </row>
    <row r="252" spans="1:6" ht="16.100000000000001" x14ac:dyDescent="0.35">
      <c r="A252">
        <f t="shared" si="6"/>
        <v>251</v>
      </c>
      <c r="B252" t="s">
        <v>9802</v>
      </c>
      <c r="C252">
        <v>50213</v>
      </c>
      <c r="D252" t="s">
        <v>81</v>
      </c>
      <c r="E252">
        <v>491</v>
      </c>
      <c r="F252">
        <f t="shared" si="7"/>
        <v>9.7783442534801739E-3</v>
      </c>
    </row>
    <row r="253" spans="1:6" ht="16.100000000000001" x14ac:dyDescent="0.35">
      <c r="A253">
        <f t="shared" si="6"/>
        <v>252</v>
      </c>
      <c r="B253" t="s">
        <v>9803</v>
      </c>
      <c r="C253">
        <v>49072</v>
      </c>
      <c r="D253" t="s">
        <v>81</v>
      </c>
      <c r="E253">
        <v>49072</v>
      </c>
      <c r="F253">
        <f t="shared" si="7"/>
        <v>1</v>
      </c>
    </row>
    <row r="254" spans="1:6" ht="16.100000000000001" x14ac:dyDescent="0.35">
      <c r="A254">
        <f t="shared" si="6"/>
        <v>253</v>
      </c>
      <c r="B254" t="s">
        <v>1445</v>
      </c>
      <c r="C254">
        <v>45361</v>
      </c>
      <c r="D254" t="s">
        <v>81</v>
      </c>
      <c r="E254">
        <v>45361</v>
      </c>
      <c r="F254">
        <f t="shared" si="7"/>
        <v>1</v>
      </c>
    </row>
    <row r="255" spans="1:6" ht="16.100000000000001" x14ac:dyDescent="0.35">
      <c r="A255">
        <f t="shared" si="6"/>
        <v>254</v>
      </c>
      <c r="B255" t="s">
        <v>9804</v>
      </c>
      <c r="C255">
        <v>45095</v>
      </c>
      <c r="D255" t="s">
        <v>81</v>
      </c>
      <c r="E255">
        <v>45095</v>
      </c>
      <c r="F255">
        <f t="shared" si="7"/>
        <v>1</v>
      </c>
    </row>
    <row r="256" spans="1:6" ht="16.100000000000001" x14ac:dyDescent="0.35">
      <c r="A256">
        <f t="shared" si="6"/>
        <v>255</v>
      </c>
      <c r="B256" t="s">
        <v>9805</v>
      </c>
      <c r="C256">
        <v>44765</v>
      </c>
      <c r="D256" t="s">
        <v>81</v>
      </c>
      <c r="E256">
        <v>44765</v>
      </c>
      <c r="F256">
        <f t="shared" si="7"/>
        <v>1</v>
      </c>
    </row>
    <row r="257" spans="1:6" ht="16.100000000000001" x14ac:dyDescent="0.35">
      <c r="A257">
        <f t="shared" si="6"/>
        <v>256</v>
      </c>
      <c r="B257" t="s">
        <v>9806</v>
      </c>
      <c r="C257">
        <v>43882</v>
      </c>
      <c r="D257" t="s">
        <v>81</v>
      </c>
      <c r="E257">
        <v>43882</v>
      </c>
      <c r="F257">
        <f t="shared" si="7"/>
        <v>1</v>
      </c>
    </row>
    <row r="258" spans="1:6" ht="16.100000000000001" x14ac:dyDescent="0.35">
      <c r="A258">
        <f t="shared" ref="A258:A321" si="8">ROW(A257)</f>
        <v>257</v>
      </c>
      <c r="B258" t="s">
        <v>9807</v>
      </c>
      <c r="C258">
        <v>43719</v>
      </c>
      <c r="D258" t="s">
        <v>81</v>
      </c>
      <c r="E258">
        <v>43719</v>
      </c>
      <c r="F258">
        <f t="shared" ref="F258:F321" si="9">E258/C258</f>
        <v>1</v>
      </c>
    </row>
    <row r="259" spans="1:6" ht="16.100000000000001" x14ac:dyDescent="0.35">
      <c r="A259">
        <f t="shared" si="8"/>
        <v>258</v>
      </c>
      <c r="B259" t="s">
        <v>9808</v>
      </c>
      <c r="C259">
        <v>41392</v>
      </c>
      <c r="D259" t="s">
        <v>81</v>
      </c>
      <c r="E259">
        <v>41392</v>
      </c>
      <c r="F259">
        <f t="shared" si="9"/>
        <v>1</v>
      </c>
    </row>
    <row r="260" spans="1:6" ht="16.100000000000001" x14ac:dyDescent="0.35">
      <c r="A260">
        <f t="shared" si="8"/>
        <v>259</v>
      </c>
      <c r="B260" t="s">
        <v>9809</v>
      </c>
      <c r="C260">
        <v>41391</v>
      </c>
      <c r="D260" t="s">
        <v>81</v>
      </c>
      <c r="E260">
        <v>41391</v>
      </c>
      <c r="F260">
        <f t="shared" si="9"/>
        <v>1</v>
      </c>
    </row>
    <row r="261" spans="1:6" ht="16.100000000000001" x14ac:dyDescent="0.35">
      <c r="A261">
        <f t="shared" si="8"/>
        <v>260</v>
      </c>
      <c r="B261" t="s">
        <v>9810</v>
      </c>
      <c r="C261">
        <v>41343</v>
      </c>
      <c r="D261" t="s">
        <v>81</v>
      </c>
      <c r="E261">
        <v>41343</v>
      </c>
      <c r="F261">
        <f t="shared" si="9"/>
        <v>1</v>
      </c>
    </row>
    <row r="262" spans="1:6" ht="16.100000000000001" x14ac:dyDescent="0.35">
      <c r="A262">
        <f t="shared" si="8"/>
        <v>261</v>
      </c>
      <c r="B262" t="s">
        <v>9811</v>
      </c>
      <c r="C262">
        <v>41274</v>
      </c>
      <c r="D262" t="s">
        <v>81</v>
      </c>
      <c r="E262">
        <v>41274</v>
      </c>
      <c r="F262">
        <f t="shared" si="9"/>
        <v>1</v>
      </c>
    </row>
    <row r="263" spans="1:6" ht="16.100000000000001" x14ac:dyDescent="0.35">
      <c r="A263">
        <f t="shared" si="8"/>
        <v>262</v>
      </c>
      <c r="B263" t="s">
        <v>5633</v>
      </c>
      <c r="C263">
        <v>40331</v>
      </c>
      <c r="D263" t="s">
        <v>81</v>
      </c>
      <c r="E263">
        <v>18135</v>
      </c>
      <c r="F263">
        <f t="shared" si="9"/>
        <v>0.4496541122213682</v>
      </c>
    </row>
    <row r="264" spans="1:6" ht="16.100000000000001" x14ac:dyDescent="0.35">
      <c r="A264">
        <f t="shared" si="8"/>
        <v>263</v>
      </c>
      <c r="B264" t="s">
        <v>9812</v>
      </c>
      <c r="C264">
        <v>40273</v>
      </c>
      <c r="D264" t="s">
        <v>81</v>
      </c>
      <c r="E264">
        <v>40273</v>
      </c>
      <c r="F264">
        <f t="shared" si="9"/>
        <v>1</v>
      </c>
    </row>
    <row r="265" spans="1:6" ht="16.100000000000001" x14ac:dyDescent="0.35">
      <c r="A265">
        <f t="shared" si="8"/>
        <v>264</v>
      </c>
      <c r="B265" t="s">
        <v>9813</v>
      </c>
      <c r="C265">
        <v>40000</v>
      </c>
      <c r="D265" t="s">
        <v>81</v>
      </c>
      <c r="E265">
        <v>40000</v>
      </c>
      <c r="F265">
        <f t="shared" si="9"/>
        <v>1</v>
      </c>
    </row>
    <row r="266" spans="1:6" ht="16.100000000000001" x14ac:dyDescent="0.35">
      <c r="A266">
        <f t="shared" si="8"/>
        <v>265</v>
      </c>
      <c r="B266" t="s">
        <v>9814</v>
      </c>
      <c r="C266">
        <v>39365</v>
      </c>
      <c r="D266" t="s">
        <v>81</v>
      </c>
      <c r="E266">
        <v>39365</v>
      </c>
      <c r="F266">
        <f t="shared" si="9"/>
        <v>1</v>
      </c>
    </row>
    <row r="267" spans="1:6" ht="16.100000000000001" x14ac:dyDescent="0.35">
      <c r="A267">
        <f t="shared" si="8"/>
        <v>266</v>
      </c>
      <c r="B267" t="s">
        <v>9815</v>
      </c>
      <c r="C267">
        <v>39276</v>
      </c>
      <c r="D267" t="s">
        <v>81</v>
      </c>
      <c r="E267">
        <v>39276</v>
      </c>
      <c r="F267">
        <f t="shared" si="9"/>
        <v>1</v>
      </c>
    </row>
    <row r="268" spans="1:6" ht="16.100000000000001" x14ac:dyDescent="0.35">
      <c r="A268">
        <f t="shared" si="8"/>
        <v>267</v>
      </c>
      <c r="B268" t="s">
        <v>9816</v>
      </c>
      <c r="C268">
        <v>38296</v>
      </c>
      <c r="D268" t="s">
        <v>81</v>
      </c>
      <c r="E268">
        <v>9903</v>
      </c>
      <c r="F268">
        <f t="shared" si="9"/>
        <v>0.25859097555880511</v>
      </c>
    </row>
    <row r="269" spans="1:6" ht="16.100000000000001" x14ac:dyDescent="0.35">
      <c r="A269">
        <f t="shared" si="8"/>
        <v>268</v>
      </c>
      <c r="B269" t="s">
        <v>9817</v>
      </c>
      <c r="C269">
        <v>37639</v>
      </c>
      <c r="D269" t="s">
        <v>81</v>
      </c>
      <c r="E269">
        <v>37639</v>
      </c>
      <c r="F269">
        <f t="shared" si="9"/>
        <v>1</v>
      </c>
    </row>
    <row r="270" spans="1:6" ht="16.100000000000001" x14ac:dyDescent="0.35">
      <c r="A270">
        <f t="shared" si="8"/>
        <v>269</v>
      </c>
      <c r="B270" t="s">
        <v>9818</v>
      </c>
      <c r="C270">
        <v>36845</v>
      </c>
      <c r="D270" t="s">
        <v>81</v>
      </c>
      <c r="E270">
        <v>36845</v>
      </c>
      <c r="F270">
        <f t="shared" si="9"/>
        <v>1</v>
      </c>
    </row>
    <row r="271" spans="1:6" ht="16.100000000000001" x14ac:dyDescent="0.35">
      <c r="A271">
        <f t="shared" si="8"/>
        <v>270</v>
      </c>
      <c r="B271" t="s">
        <v>9819</v>
      </c>
      <c r="C271">
        <v>35892</v>
      </c>
      <c r="D271" t="s">
        <v>81</v>
      </c>
      <c r="E271">
        <v>35892</v>
      </c>
      <c r="F271">
        <f t="shared" si="9"/>
        <v>1</v>
      </c>
    </row>
    <row r="272" spans="1:6" ht="16.100000000000001" x14ac:dyDescent="0.35">
      <c r="A272">
        <f t="shared" si="8"/>
        <v>271</v>
      </c>
      <c r="B272" t="s">
        <v>9820</v>
      </c>
      <c r="C272">
        <v>34758</v>
      </c>
      <c r="D272" t="s">
        <v>81</v>
      </c>
      <c r="E272">
        <v>34758</v>
      </c>
      <c r="F272">
        <f t="shared" si="9"/>
        <v>1</v>
      </c>
    </row>
    <row r="273" spans="1:6" ht="16.100000000000001" x14ac:dyDescent="0.35">
      <c r="A273">
        <f t="shared" si="8"/>
        <v>272</v>
      </c>
      <c r="B273" t="s">
        <v>9821</v>
      </c>
      <c r="C273">
        <v>33136</v>
      </c>
      <c r="D273" t="s">
        <v>81</v>
      </c>
      <c r="E273">
        <v>33136</v>
      </c>
      <c r="F273">
        <f t="shared" si="9"/>
        <v>1</v>
      </c>
    </row>
    <row r="274" spans="1:6" ht="16.100000000000001" x14ac:dyDescent="0.35">
      <c r="A274">
        <f t="shared" si="8"/>
        <v>273</v>
      </c>
      <c r="B274" t="s">
        <v>9822</v>
      </c>
      <c r="C274">
        <v>33028</v>
      </c>
      <c r="D274" t="s">
        <v>81</v>
      </c>
      <c r="E274">
        <v>33028</v>
      </c>
      <c r="F274">
        <f t="shared" si="9"/>
        <v>1</v>
      </c>
    </row>
    <row r="275" spans="1:6" ht="16.100000000000001" x14ac:dyDescent="0.35">
      <c r="A275">
        <f t="shared" si="8"/>
        <v>274</v>
      </c>
      <c r="B275" t="s">
        <v>9823</v>
      </c>
      <c r="C275">
        <v>32640</v>
      </c>
      <c r="D275" t="s">
        <v>81</v>
      </c>
      <c r="E275">
        <v>32640</v>
      </c>
      <c r="F275">
        <f t="shared" si="9"/>
        <v>1</v>
      </c>
    </row>
    <row r="276" spans="1:6" ht="16.100000000000001" x14ac:dyDescent="0.35">
      <c r="A276">
        <f t="shared" si="8"/>
        <v>275</v>
      </c>
      <c r="B276" t="s">
        <v>9824</v>
      </c>
      <c r="C276">
        <v>32359</v>
      </c>
      <c r="D276" t="s">
        <v>81</v>
      </c>
      <c r="E276">
        <v>32359</v>
      </c>
      <c r="F276">
        <f t="shared" si="9"/>
        <v>1</v>
      </c>
    </row>
    <row r="277" spans="1:6" ht="16.100000000000001" x14ac:dyDescent="0.35">
      <c r="A277">
        <f t="shared" si="8"/>
        <v>276</v>
      </c>
      <c r="B277" t="s">
        <v>9825</v>
      </c>
      <c r="C277">
        <v>32205</v>
      </c>
      <c r="D277" t="s">
        <v>81</v>
      </c>
      <c r="E277">
        <v>32205</v>
      </c>
      <c r="F277">
        <f t="shared" si="9"/>
        <v>1</v>
      </c>
    </row>
    <row r="278" spans="1:6" ht="16.100000000000001" x14ac:dyDescent="0.35">
      <c r="A278">
        <f t="shared" si="8"/>
        <v>277</v>
      </c>
      <c r="B278" t="s">
        <v>9826</v>
      </c>
      <c r="C278">
        <v>32095</v>
      </c>
      <c r="D278" t="s">
        <v>81</v>
      </c>
      <c r="E278">
        <v>18636</v>
      </c>
      <c r="F278">
        <f t="shared" si="9"/>
        <v>0.58065119177441971</v>
      </c>
    </row>
    <row r="279" spans="1:6" ht="16.100000000000001" x14ac:dyDescent="0.35">
      <c r="A279">
        <f t="shared" si="8"/>
        <v>278</v>
      </c>
      <c r="B279" t="s">
        <v>9827</v>
      </c>
      <c r="C279">
        <v>31974</v>
      </c>
      <c r="D279" t="s">
        <v>81</v>
      </c>
      <c r="E279">
        <v>31974</v>
      </c>
      <c r="F279">
        <f t="shared" si="9"/>
        <v>1</v>
      </c>
    </row>
    <row r="280" spans="1:6" ht="16.100000000000001" x14ac:dyDescent="0.35">
      <c r="A280">
        <f t="shared" si="8"/>
        <v>279</v>
      </c>
      <c r="B280" t="s">
        <v>9828</v>
      </c>
      <c r="C280">
        <v>30790</v>
      </c>
      <c r="D280" t="s">
        <v>81</v>
      </c>
      <c r="E280">
        <v>30790</v>
      </c>
      <c r="F280">
        <f t="shared" si="9"/>
        <v>1</v>
      </c>
    </row>
    <row r="281" spans="1:6" ht="16.100000000000001" x14ac:dyDescent="0.35">
      <c r="A281">
        <f t="shared" si="8"/>
        <v>280</v>
      </c>
      <c r="B281" t="s">
        <v>9829</v>
      </c>
      <c r="C281">
        <v>30359</v>
      </c>
      <c r="D281" t="s">
        <v>81</v>
      </c>
      <c r="E281">
        <v>30359</v>
      </c>
      <c r="F281">
        <f t="shared" si="9"/>
        <v>1</v>
      </c>
    </row>
    <row r="282" spans="1:6" ht="16.100000000000001" x14ac:dyDescent="0.35">
      <c r="A282">
        <f t="shared" si="8"/>
        <v>281</v>
      </c>
      <c r="B282" t="s">
        <v>9830</v>
      </c>
      <c r="C282">
        <v>30131</v>
      </c>
      <c r="D282" t="s">
        <v>81</v>
      </c>
      <c r="E282">
        <v>30131</v>
      </c>
      <c r="F282">
        <f t="shared" si="9"/>
        <v>1</v>
      </c>
    </row>
    <row r="283" spans="1:6" ht="16.100000000000001" x14ac:dyDescent="0.35">
      <c r="A283">
        <f t="shared" si="8"/>
        <v>282</v>
      </c>
      <c r="B283" t="s">
        <v>9831</v>
      </c>
      <c r="C283">
        <v>28898</v>
      </c>
      <c r="D283" t="s">
        <v>81</v>
      </c>
      <c r="E283">
        <v>28898</v>
      </c>
      <c r="F283">
        <f t="shared" si="9"/>
        <v>1</v>
      </c>
    </row>
    <row r="284" spans="1:6" ht="16.100000000000001" x14ac:dyDescent="0.35">
      <c r="A284">
        <f t="shared" si="8"/>
        <v>283</v>
      </c>
      <c r="B284" t="s">
        <v>9832</v>
      </c>
      <c r="C284">
        <v>28151</v>
      </c>
      <c r="D284" t="s">
        <v>81</v>
      </c>
      <c r="E284">
        <v>28151</v>
      </c>
      <c r="F284">
        <f t="shared" si="9"/>
        <v>1</v>
      </c>
    </row>
    <row r="285" spans="1:6" ht="16.100000000000001" x14ac:dyDescent="0.35">
      <c r="A285">
        <f t="shared" si="8"/>
        <v>284</v>
      </c>
      <c r="B285" t="s">
        <v>9833</v>
      </c>
      <c r="C285">
        <v>28090</v>
      </c>
      <c r="D285" t="s">
        <v>81</v>
      </c>
      <c r="E285">
        <v>28090</v>
      </c>
      <c r="F285">
        <f t="shared" si="9"/>
        <v>1</v>
      </c>
    </row>
    <row r="286" spans="1:6" ht="16.100000000000001" x14ac:dyDescent="0.35">
      <c r="A286">
        <f t="shared" si="8"/>
        <v>285</v>
      </c>
      <c r="B286" t="s">
        <v>9834</v>
      </c>
      <c r="C286">
        <v>27886</v>
      </c>
      <c r="D286" t="s">
        <v>81</v>
      </c>
      <c r="E286">
        <v>27886</v>
      </c>
      <c r="F286">
        <f t="shared" si="9"/>
        <v>1</v>
      </c>
    </row>
    <row r="287" spans="1:6" ht="16.100000000000001" x14ac:dyDescent="0.35">
      <c r="A287">
        <f t="shared" si="8"/>
        <v>286</v>
      </c>
      <c r="B287" t="s">
        <v>9835</v>
      </c>
      <c r="C287">
        <v>27793</v>
      </c>
      <c r="D287" t="s">
        <v>81</v>
      </c>
      <c r="E287">
        <v>14145</v>
      </c>
      <c r="F287">
        <f t="shared" si="9"/>
        <v>0.5089411002770482</v>
      </c>
    </row>
    <row r="288" spans="1:6" ht="16.100000000000001" x14ac:dyDescent="0.35">
      <c r="A288">
        <f t="shared" si="8"/>
        <v>287</v>
      </c>
      <c r="B288" t="s">
        <v>9836</v>
      </c>
      <c r="C288">
        <v>26487</v>
      </c>
      <c r="D288" t="s">
        <v>81</v>
      </c>
      <c r="E288">
        <v>26487</v>
      </c>
      <c r="F288">
        <f t="shared" si="9"/>
        <v>1</v>
      </c>
    </row>
    <row r="289" spans="1:6" ht="16.100000000000001" x14ac:dyDescent="0.35">
      <c r="A289">
        <f t="shared" si="8"/>
        <v>288</v>
      </c>
      <c r="B289" t="s">
        <v>9837</v>
      </c>
      <c r="C289">
        <v>25321</v>
      </c>
      <c r="D289" t="s">
        <v>81</v>
      </c>
      <c r="E289">
        <v>25321</v>
      </c>
      <c r="F289">
        <f t="shared" si="9"/>
        <v>1</v>
      </c>
    </row>
    <row r="290" spans="1:6" ht="16.100000000000001" x14ac:dyDescent="0.35">
      <c r="A290">
        <f t="shared" si="8"/>
        <v>289</v>
      </c>
      <c r="B290" t="s">
        <v>9838</v>
      </c>
      <c r="C290">
        <v>25016</v>
      </c>
      <c r="D290" t="s">
        <v>81</v>
      </c>
      <c r="E290">
        <v>25016</v>
      </c>
      <c r="F290">
        <f t="shared" si="9"/>
        <v>1</v>
      </c>
    </row>
    <row r="291" spans="1:6" ht="16.100000000000001" x14ac:dyDescent="0.35">
      <c r="A291">
        <f t="shared" si="8"/>
        <v>290</v>
      </c>
      <c r="B291" t="s">
        <v>9839</v>
      </c>
      <c r="C291">
        <v>24727</v>
      </c>
      <c r="D291" t="s">
        <v>81</v>
      </c>
      <c r="E291">
        <v>24727</v>
      </c>
      <c r="F291">
        <f t="shared" si="9"/>
        <v>1</v>
      </c>
    </row>
    <row r="292" spans="1:6" ht="16.100000000000001" x14ac:dyDescent="0.35">
      <c r="A292">
        <f t="shared" si="8"/>
        <v>291</v>
      </c>
      <c r="B292" t="s">
        <v>9840</v>
      </c>
      <c r="C292">
        <v>24376</v>
      </c>
      <c r="D292" t="s">
        <v>81</v>
      </c>
      <c r="E292">
        <v>24376</v>
      </c>
      <c r="F292">
        <f t="shared" si="9"/>
        <v>1</v>
      </c>
    </row>
    <row r="293" spans="1:6" ht="16.100000000000001" x14ac:dyDescent="0.35">
      <c r="A293">
        <f t="shared" si="8"/>
        <v>292</v>
      </c>
      <c r="B293" t="s">
        <v>9841</v>
      </c>
      <c r="C293">
        <v>24220</v>
      </c>
      <c r="D293" t="s">
        <v>81</v>
      </c>
      <c r="E293">
        <v>24220</v>
      </c>
      <c r="F293">
        <f t="shared" si="9"/>
        <v>1</v>
      </c>
    </row>
    <row r="294" spans="1:6" ht="16.100000000000001" x14ac:dyDescent="0.35">
      <c r="A294">
        <f t="shared" si="8"/>
        <v>293</v>
      </c>
      <c r="B294" t="s">
        <v>9842</v>
      </c>
      <c r="C294">
        <v>23774</v>
      </c>
      <c r="D294" t="s">
        <v>81</v>
      </c>
      <c r="E294">
        <v>11474</v>
      </c>
      <c r="F294">
        <f t="shared" si="9"/>
        <v>0.48262808109699673</v>
      </c>
    </row>
    <row r="295" spans="1:6" ht="16.100000000000001" x14ac:dyDescent="0.35">
      <c r="A295">
        <f t="shared" si="8"/>
        <v>294</v>
      </c>
      <c r="B295" t="s">
        <v>9843</v>
      </c>
      <c r="C295">
        <v>22995</v>
      </c>
      <c r="D295" t="s">
        <v>81</v>
      </c>
      <c r="E295">
        <v>22995</v>
      </c>
      <c r="F295">
        <f t="shared" si="9"/>
        <v>1</v>
      </c>
    </row>
    <row r="296" spans="1:6" ht="16.100000000000001" x14ac:dyDescent="0.35">
      <c r="A296">
        <f t="shared" si="8"/>
        <v>295</v>
      </c>
      <c r="B296" t="s">
        <v>9844</v>
      </c>
      <c r="C296">
        <v>22862</v>
      </c>
      <c r="D296" t="s">
        <v>81</v>
      </c>
      <c r="E296">
        <v>22862</v>
      </c>
      <c r="F296">
        <f t="shared" si="9"/>
        <v>1</v>
      </c>
    </row>
    <row r="297" spans="1:6" ht="16.100000000000001" x14ac:dyDescent="0.35">
      <c r="A297">
        <f t="shared" si="8"/>
        <v>296</v>
      </c>
      <c r="B297" t="s">
        <v>9845</v>
      </c>
      <c r="C297">
        <v>22374</v>
      </c>
      <c r="D297" t="s">
        <v>81</v>
      </c>
      <c r="E297">
        <v>4806</v>
      </c>
      <c r="F297">
        <f t="shared" si="9"/>
        <v>0.21480289621882542</v>
      </c>
    </row>
    <row r="298" spans="1:6" ht="16.100000000000001" x14ac:dyDescent="0.35">
      <c r="A298">
        <f t="shared" si="8"/>
        <v>297</v>
      </c>
      <c r="B298" t="s">
        <v>9846</v>
      </c>
      <c r="C298">
        <v>22223</v>
      </c>
      <c r="D298" t="s">
        <v>81</v>
      </c>
      <c r="E298">
        <v>22223</v>
      </c>
      <c r="F298">
        <f t="shared" si="9"/>
        <v>1</v>
      </c>
    </row>
    <row r="299" spans="1:6" ht="16.100000000000001" x14ac:dyDescent="0.35">
      <c r="A299">
        <f t="shared" si="8"/>
        <v>298</v>
      </c>
      <c r="B299" t="s">
        <v>9847</v>
      </c>
      <c r="C299">
        <v>22089</v>
      </c>
      <c r="D299" t="s">
        <v>81</v>
      </c>
      <c r="E299">
        <v>22089</v>
      </c>
      <c r="F299">
        <f t="shared" si="9"/>
        <v>1</v>
      </c>
    </row>
    <row r="300" spans="1:6" ht="16.100000000000001" x14ac:dyDescent="0.35">
      <c r="A300">
        <f t="shared" si="8"/>
        <v>299</v>
      </c>
      <c r="B300" t="s">
        <v>9848</v>
      </c>
      <c r="C300">
        <v>21735</v>
      </c>
      <c r="D300" t="s">
        <v>81</v>
      </c>
      <c r="E300">
        <v>21735</v>
      </c>
      <c r="F300">
        <f t="shared" si="9"/>
        <v>1</v>
      </c>
    </row>
    <row r="301" spans="1:6" ht="16.100000000000001" x14ac:dyDescent="0.35">
      <c r="A301">
        <f t="shared" si="8"/>
        <v>300</v>
      </c>
      <c r="B301" t="s">
        <v>9849</v>
      </c>
      <c r="C301">
        <v>21346</v>
      </c>
      <c r="D301" t="s">
        <v>81</v>
      </c>
      <c r="E301">
        <v>21346</v>
      </c>
      <c r="F301">
        <f t="shared" si="9"/>
        <v>1</v>
      </c>
    </row>
    <row r="302" spans="1:6" ht="16.100000000000001" x14ac:dyDescent="0.35">
      <c r="A302">
        <f t="shared" si="8"/>
        <v>301</v>
      </c>
      <c r="B302" t="s">
        <v>4973</v>
      </c>
      <c r="C302">
        <v>20614</v>
      </c>
      <c r="D302" t="s">
        <v>81</v>
      </c>
      <c r="E302">
        <v>20614</v>
      </c>
      <c r="F302">
        <f t="shared" si="9"/>
        <v>1</v>
      </c>
    </row>
    <row r="303" spans="1:6" ht="16.100000000000001" x14ac:dyDescent="0.35">
      <c r="A303">
        <f t="shared" si="8"/>
        <v>302</v>
      </c>
      <c r="B303" t="s">
        <v>9850</v>
      </c>
      <c r="C303">
        <v>20318</v>
      </c>
      <c r="D303" t="s">
        <v>81</v>
      </c>
      <c r="E303">
        <v>20318</v>
      </c>
      <c r="F303">
        <f t="shared" si="9"/>
        <v>1</v>
      </c>
    </row>
    <row r="304" spans="1:6" ht="16.100000000000001" x14ac:dyDescent="0.35">
      <c r="A304">
        <f t="shared" si="8"/>
        <v>303</v>
      </c>
      <c r="B304" t="s">
        <v>9851</v>
      </c>
      <c r="C304">
        <v>20253</v>
      </c>
      <c r="D304" t="s">
        <v>81</v>
      </c>
      <c r="E304">
        <v>20253</v>
      </c>
      <c r="F304">
        <f t="shared" si="9"/>
        <v>1</v>
      </c>
    </row>
    <row r="305" spans="1:6" ht="16.100000000000001" x14ac:dyDescent="0.35">
      <c r="A305">
        <f t="shared" si="8"/>
        <v>304</v>
      </c>
      <c r="B305" t="s">
        <v>9852</v>
      </c>
      <c r="C305">
        <v>20179</v>
      </c>
      <c r="D305" t="s">
        <v>81</v>
      </c>
      <c r="E305">
        <v>10846</v>
      </c>
      <c r="F305">
        <f t="shared" si="9"/>
        <v>0.53748946925021057</v>
      </c>
    </row>
    <row r="306" spans="1:6" ht="16.100000000000001" x14ac:dyDescent="0.35">
      <c r="A306">
        <f t="shared" si="8"/>
        <v>305</v>
      </c>
      <c r="B306" t="s">
        <v>9853</v>
      </c>
      <c r="C306">
        <v>20060</v>
      </c>
      <c r="D306" t="s">
        <v>81</v>
      </c>
      <c r="E306">
        <v>11442</v>
      </c>
      <c r="F306">
        <f t="shared" si="9"/>
        <v>0.57038883349950154</v>
      </c>
    </row>
    <row r="307" spans="1:6" ht="16.100000000000001" x14ac:dyDescent="0.35">
      <c r="A307">
        <f t="shared" si="8"/>
        <v>306</v>
      </c>
      <c r="B307" t="s">
        <v>9854</v>
      </c>
      <c r="C307">
        <v>19981</v>
      </c>
      <c r="D307" t="s">
        <v>81</v>
      </c>
      <c r="E307">
        <v>19981</v>
      </c>
      <c r="F307">
        <f t="shared" si="9"/>
        <v>1</v>
      </c>
    </row>
    <row r="308" spans="1:6" ht="16.100000000000001" x14ac:dyDescent="0.35">
      <c r="A308">
        <f t="shared" si="8"/>
        <v>307</v>
      </c>
      <c r="B308" t="s">
        <v>9855</v>
      </c>
      <c r="C308">
        <v>19756</v>
      </c>
      <c r="D308" t="s">
        <v>81</v>
      </c>
      <c r="E308">
        <v>19756</v>
      </c>
      <c r="F308">
        <f t="shared" si="9"/>
        <v>1</v>
      </c>
    </row>
    <row r="309" spans="1:6" ht="16.100000000000001" x14ac:dyDescent="0.35">
      <c r="A309">
        <f t="shared" si="8"/>
        <v>308</v>
      </c>
      <c r="B309" t="s">
        <v>9856</v>
      </c>
      <c r="C309">
        <v>19710</v>
      </c>
      <c r="D309" t="s">
        <v>81</v>
      </c>
      <c r="E309">
        <v>19710</v>
      </c>
      <c r="F309">
        <f t="shared" si="9"/>
        <v>1</v>
      </c>
    </row>
    <row r="310" spans="1:6" ht="16.100000000000001" x14ac:dyDescent="0.35">
      <c r="A310">
        <f t="shared" si="8"/>
        <v>309</v>
      </c>
      <c r="B310" t="s">
        <v>9857</v>
      </c>
      <c r="C310">
        <v>19628</v>
      </c>
      <c r="D310" t="s">
        <v>81</v>
      </c>
      <c r="E310">
        <v>19628</v>
      </c>
      <c r="F310">
        <f t="shared" si="9"/>
        <v>1</v>
      </c>
    </row>
    <row r="311" spans="1:6" ht="16.100000000000001" x14ac:dyDescent="0.35">
      <c r="A311">
        <f t="shared" si="8"/>
        <v>310</v>
      </c>
      <c r="B311" t="s">
        <v>9858</v>
      </c>
      <c r="C311">
        <v>19516</v>
      </c>
      <c r="D311" t="s">
        <v>81</v>
      </c>
      <c r="E311">
        <v>19516</v>
      </c>
      <c r="F311">
        <f t="shared" si="9"/>
        <v>1</v>
      </c>
    </row>
    <row r="312" spans="1:6" ht="16.100000000000001" x14ac:dyDescent="0.35">
      <c r="A312">
        <f t="shared" si="8"/>
        <v>311</v>
      </c>
      <c r="B312" t="s">
        <v>9859</v>
      </c>
      <c r="C312">
        <v>18920</v>
      </c>
      <c r="D312" t="s">
        <v>81</v>
      </c>
      <c r="E312">
        <v>18920</v>
      </c>
      <c r="F312">
        <f t="shared" si="9"/>
        <v>1</v>
      </c>
    </row>
    <row r="313" spans="1:6" ht="16.100000000000001" x14ac:dyDescent="0.35">
      <c r="A313">
        <f t="shared" si="8"/>
        <v>312</v>
      </c>
      <c r="B313" t="s">
        <v>9860</v>
      </c>
      <c r="C313">
        <v>18891</v>
      </c>
      <c r="D313" t="s">
        <v>81</v>
      </c>
      <c r="E313">
        <v>3933</v>
      </c>
      <c r="F313">
        <f t="shared" si="9"/>
        <v>0.20819437827536921</v>
      </c>
    </row>
    <row r="314" spans="1:6" ht="16.100000000000001" x14ac:dyDescent="0.35">
      <c r="A314">
        <f t="shared" si="8"/>
        <v>313</v>
      </c>
      <c r="B314" t="s">
        <v>9861</v>
      </c>
      <c r="C314">
        <v>18629</v>
      </c>
      <c r="D314" t="s">
        <v>81</v>
      </c>
      <c r="E314">
        <v>10199</v>
      </c>
      <c r="F314">
        <f t="shared" si="9"/>
        <v>0.54747973589564658</v>
      </c>
    </row>
    <row r="315" spans="1:6" ht="16.100000000000001" x14ac:dyDescent="0.35">
      <c r="A315">
        <f t="shared" si="8"/>
        <v>314</v>
      </c>
      <c r="B315" t="s">
        <v>9862</v>
      </c>
      <c r="C315">
        <v>18513</v>
      </c>
      <c r="D315" t="s">
        <v>81</v>
      </c>
      <c r="E315">
        <v>18513</v>
      </c>
      <c r="F315">
        <f t="shared" si="9"/>
        <v>1</v>
      </c>
    </row>
    <row r="316" spans="1:6" ht="16.100000000000001" x14ac:dyDescent="0.35">
      <c r="A316">
        <f t="shared" si="8"/>
        <v>315</v>
      </c>
      <c r="B316" t="s">
        <v>9863</v>
      </c>
      <c r="C316">
        <v>18480</v>
      </c>
      <c r="D316" t="s">
        <v>81</v>
      </c>
      <c r="E316">
        <v>18480</v>
      </c>
      <c r="F316">
        <f t="shared" si="9"/>
        <v>1</v>
      </c>
    </row>
    <row r="317" spans="1:6" ht="16.100000000000001" x14ac:dyDescent="0.35">
      <c r="A317">
        <f t="shared" si="8"/>
        <v>316</v>
      </c>
      <c r="B317" t="s">
        <v>9864</v>
      </c>
      <c r="C317">
        <v>18394</v>
      </c>
      <c r="D317" t="s">
        <v>81</v>
      </c>
      <c r="E317">
        <v>18394</v>
      </c>
      <c r="F317">
        <f t="shared" si="9"/>
        <v>1</v>
      </c>
    </row>
    <row r="318" spans="1:6" ht="16.100000000000001" x14ac:dyDescent="0.35">
      <c r="A318">
        <f t="shared" si="8"/>
        <v>317</v>
      </c>
      <c r="B318" t="s">
        <v>9865</v>
      </c>
      <c r="C318">
        <v>18092</v>
      </c>
      <c r="D318" t="s">
        <v>81</v>
      </c>
      <c r="E318">
        <v>4475</v>
      </c>
      <c r="F318">
        <f t="shared" si="9"/>
        <v>0.24734689365465398</v>
      </c>
    </row>
    <row r="319" spans="1:6" ht="16.100000000000001" x14ac:dyDescent="0.35">
      <c r="A319">
        <f t="shared" si="8"/>
        <v>318</v>
      </c>
      <c r="B319" t="s">
        <v>9866</v>
      </c>
      <c r="C319">
        <v>17984</v>
      </c>
      <c r="D319" t="s">
        <v>81</v>
      </c>
      <c r="E319">
        <v>4870</v>
      </c>
      <c r="F319">
        <f t="shared" si="9"/>
        <v>0.27079626334519574</v>
      </c>
    </row>
    <row r="320" spans="1:6" ht="16.100000000000001" x14ac:dyDescent="0.35">
      <c r="A320">
        <f t="shared" si="8"/>
        <v>319</v>
      </c>
      <c r="B320" t="s">
        <v>9867</v>
      </c>
      <c r="C320">
        <v>17936</v>
      </c>
      <c r="D320" t="s">
        <v>81</v>
      </c>
      <c r="E320">
        <v>17936</v>
      </c>
      <c r="F320">
        <f t="shared" si="9"/>
        <v>1</v>
      </c>
    </row>
    <row r="321" spans="1:6" ht="16.100000000000001" x14ac:dyDescent="0.35">
      <c r="A321">
        <f t="shared" si="8"/>
        <v>320</v>
      </c>
      <c r="B321" t="s">
        <v>9868</v>
      </c>
      <c r="C321">
        <v>17409</v>
      </c>
      <c r="D321" t="s">
        <v>81</v>
      </c>
      <c r="E321">
        <v>17409</v>
      </c>
      <c r="F321">
        <f t="shared" si="9"/>
        <v>1</v>
      </c>
    </row>
    <row r="322" spans="1:6" ht="16.100000000000001" x14ac:dyDescent="0.35">
      <c r="A322">
        <f t="shared" ref="A322:A385" si="10">ROW(A321)</f>
        <v>321</v>
      </c>
      <c r="B322" t="s">
        <v>9869</v>
      </c>
      <c r="C322">
        <v>16914</v>
      </c>
      <c r="D322" t="s">
        <v>81</v>
      </c>
      <c r="E322">
        <v>16914</v>
      </c>
      <c r="F322">
        <f t="shared" ref="F322:F385" si="11">E322/C322</f>
        <v>1</v>
      </c>
    </row>
    <row r="323" spans="1:6" ht="16.100000000000001" x14ac:dyDescent="0.35">
      <c r="A323">
        <f t="shared" si="10"/>
        <v>322</v>
      </c>
      <c r="B323" t="s">
        <v>9870</v>
      </c>
      <c r="C323">
        <v>15911</v>
      </c>
      <c r="D323" t="s">
        <v>81</v>
      </c>
      <c r="E323">
        <v>15911</v>
      </c>
      <c r="F323">
        <f t="shared" si="11"/>
        <v>1</v>
      </c>
    </row>
    <row r="324" spans="1:6" ht="16.100000000000001" x14ac:dyDescent="0.35">
      <c r="A324">
        <f t="shared" si="10"/>
        <v>323</v>
      </c>
      <c r="B324" t="s">
        <v>9871</v>
      </c>
      <c r="C324">
        <v>15291</v>
      </c>
      <c r="D324" t="s">
        <v>81</v>
      </c>
      <c r="E324">
        <v>1502</v>
      </c>
      <c r="F324">
        <f t="shared" si="11"/>
        <v>9.8227715649728597E-2</v>
      </c>
    </row>
    <row r="325" spans="1:6" ht="16.100000000000001" x14ac:dyDescent="0.35">
      <c r="A325">
        <f t="shared" si="10"/>
        <v>324</v>
      </c>
      <c r="B325" t="s">
        <v>9872</v>
      </c>
      <c r="C325">
        <v>15159</v>
      </c>
      <c r="D325" t="s">
        <v>81</v>
      </c>
      <c r="E325">
        <v>15159</v>
      </c>
      <c r="F325">
        <f t="shared" si="11"/>
        <v>1</v>
      </c>
    </row>
    <row r="326" spans="1:6" ht="16.100000000000001" x14ac:dyDescent="0.35">
      <c r="A326">
        <f t="shared" si="10"/>
        <v>325</v>
      </c>
      <c r="B326" t="s">
        <v>9873</v>
      </c>
      <c r="C326">
        <v>15064</v>
      </c>
      <c r="D326" t="s">
        <v>81</v>
      </c>
      <c r="E326">
        <v>468</v>
      </c>
      <c r="F326">
        <f t="shared" si="11"/>
        <v>3.106744556558683E-2</v>
      </c>
    </row>
    <row r="327" spans="1:6" ht="16.100000000000001" x14ac:dyDescent="0.35">
      <c r="A327">
        <f t="shared" si="10"/>
        <v>326</v>
      </c>
      <c r="B327" t="s">
        <v>9874</v>
      </c>
      <c r="C327">
        <v>14723</v>
      </c>
      <c r="D327" t="s">
        <v>81</v>
      </c>
      <c r="E327">
        <v>14723</v>
      </c>
      <c r="F327">
        <f t="shared" si="11"/>
        <v>1</v>
      </c>
    </row>
    <row r="328" spans="1:6" ht="16.100000000000001" x14ac:dyDescent="0.35">
      <c r="A328">
        <f t="shared" si="10"/>
        <v>327</v>
      </c>
      <c r="B328" t="s">
        <v>9875</v>
      </c>
      <c r="C328">
        <v>14381</v>
      </c>
      <c r="D328" t="s">
        <v>81</v>
      </c>
      <c r="E328">
        <v>7586</v>
      </c>
      <c r="F328">
        <f t="shared" si="11"/>
        <v>0.52750156456435571</v>
      </c>
    </row>
    <row r="329" spans="1:6" ht="16.100000000000001" x14ac:dyDescent="0.35">
      <c r="A329">
        <f t="shared" si="10"/>
        <v>328</v>
      </c>
      <c r="B329" t="s">
        <v>9876</v>
      </c>
      <c r="C329">
        <v>14304</v>
      </c>
      <c r="D329" t="s">
        <v>81</v>
      </c>
      <c r="E329">
        <v>14304</v>
      </c>
      <c r="F329">
        <f t="shared" si="11"/>
        <v>1</v>
      </c>
    </row>
    <row r="330" spans="1:6" ht="16.100000000000001" x14ac:dyDescent="0.35">
      <c r="A330">
        <f t="shared" si="10"/>
        <v>329</v>
      </c>
      <c r="B330" t="s">
        <v>9877</v>
      </c>
      <c r="C330">
        <v>14283</v>
      </c>
      <c r="D330" t="s">
        <v>81</v>
      </c>
      <c r="E330">
        <v>14283</v>
      </c>
      <c r="F330">
        <f t="shared" si="11"/>
        <v>1</v>
      </c>
    </row>
    <row r="331" spans="1:6" ht="16.100000000000001" x14ac:dyDescent="0.35">
      <c r="A331">
        <f t="shared" si="10"/>
        <v>330</v>
      </c>
      <c r="B331" t="s">
        <v>9878</v>
      </c>
      <c r="C331">
        <v>14093</v>
      </c>
      <c r="D331" t="s">
        <v>81</v>
      </c>
      <c r="E331">
        <v>14093</v>
      </c>
      <c r="F331">
        <f t="shared" si="11"/>
        <v>1</v>
      </c>
    </row>
    <row r="332" spans="1:6" ht="16.100000000000001" x14ac:dyDescent="0.35">
      <c r="A332">
        <f t="shared" si="10"/>
        <v>331</v>
      </c>
      <c r="B332" t="s">
        <v>9879</v>
      </c>
      <c r="C332">
        <v>14003</v>
      </c>
      <c r="D332" t="s">
        <v>81</v>
      </c>
      <c r="E332">
        <v>14003</v>
      </c>
      <c r="F332">
        <f t="shared" si="11"/>
        <v>1</v>
      </c>
    </row>
    <row r="333" spans="1:6" ht="16.100000000000001" x14ac:dyDescent="0.35">
      <c r="A333">
        <f t="shared" si="10"/>
        <v>332</v>
      </c>
      <c r="B333" t="s">
        <v>9880</v>
      </c>
      <c r="C333">
        <v>13977</v>
      </c>
      <c r="D333" t="s">
        <v>81</v>
      </c>
      <c r="E333">
        <v>13977</v>
      </c>
      <c r="F333">
        <f t="shared" si="11"/>
        <v>1</v>
      </c>
    </row>
    <row r="334" spans="1:6" ht="16.100000000000001" x14ac:dyDescent="0.35">
      <c r="A334">
        <f t="shared" si="10"/>
        <v>333</v>
      </c>
      <c r="B334" t="s">
        <v>9881</v>
      </c>
      <c r="C334">
        <v>13841</v>
      </c>
      <c r="D334" t="s">
        <v>81</v>
      </c>
      <c r="E334">
        <v>13841</v>
      </c>
      <c r="F334">
        <f t="shared" si="11"/>
        <v>1</v>
      </c>
    </row>
    <row r="335" spans="1:6" ht="16.100000000000001" x14ac:dyDescent="0.35">
      <c r="A335">
        <f t="shared" si="10"/>
        <v>334</v>
      </c>
      <c r="B335" t="s">
        <v>9882</v>
      </c>
      <c r="C335">
        <v>13812</v>
      </c>
      <c r="D335" t="s">
        <v>81</v>
      </c>
      <c r="E335">
        <v>13812</v>
      </c>
      <c r="F335">
        <f t="shared" si="11"/>
        <v>1</v>
      </c>
    </row>
    <row r="336" spans="1:6" ht="16.100000000000001" x14ac:dyDescent="0.35">
      <c r="A336">
        <f t="shared" si="10"/>
        <v>335</v>
      </c>
      <c r="B336" t="s">
        <v>9883</v>
      </c>
      <c r="C336">
        <v>13779</v>
      </c>
      <c r="D336" t="s">
        <v>81</v>
      </c>
      <c r="E336">
        <v>4390</v>
      </c>
      <c r="F336">
        <f t="shared" si="11"/>
        <v>0.31860076928659553</v>
      </c>
    </row>
    <row r="337" spans="1:6" ht="16.100000000000001" x14ac:dyDescent="0.35">
      <c r="A337">
        <f t="shared" si="10"/>
        <v>336</v>
      </c>
      <c r="B337" t="s">
        <v>9884</v>
      </c>
      <c r="C337">
        <v>13500</v>
      </c>
      <c r="D337" t="s">
        <v>81</v>
      </c>
      <c r="E337">
        <v>13500</v>
      </c>
      <c r="F337">
        <f t="shared" si="11"/>
        <v>1</v>
      </c>
    </row>
    <row r="338" spans="1:6" ht="16.100000000000001" x14ac:dyDescent="0.35">
      <c r="A338">
        <f t="shared" si="10"/>
        <v>337</v>
      </c>
      <c r="B338" t="s">
        <v>2374</v>
      </c>
      <c r="C338">
        <v>13389</v>
      </c>
      <c r="D338" t="s">
        <v>81</v>
      </c>
      <c r="E338">
        <v>13389</v>
      </c>
      <c r="F338">
        <f t="shared" si="11"/>
        <v>1</v>
      </c>
    </row>
    <row r="339" spans="1:6" ht="16.100000000000001" x14ac:dyDescent="0.35">
      <c r="A339">
        <f t="shared" si="10"/>
        <v>338</v>
      </c>
      <c r="B339" t="s">
        <v>9885</v>
      </c>
      <c r="C339">
        <v>13181</v>
      </c>
      <c r="D339" t="s">
        <v>81</v>
      </c>
      <c r="E339">
        <v>13181</v>
      </c>
      <c r="F339">
        <f t="shared" si="11"/>
        <v>1</v>
      </c>
    </row>
    <row r="340" spans="1:6" ht="16.100000000000001" x14ac:dyDescent="0.35">
      <c r="A340">
        <f t="shared" si="10"/>
        <v>339</v>
      </c>
      <c r="B340" t="s">
        <v>9886</v>
      </c>
      <c r="C340">
        <v>13176</v>
      </c>
      <c r="D340" t="s">
        <v>81</v>
      </c>
      <c r="E340">
        <v>13176</v>
      </c>
      <c r="F340">
        <f t="shared" si="11"/>
        <v>1</v>
      </c>
    </row>
    <row r="341" spans="1:6" ht="16.100000000000001" x14ac:dyDescent="0.35">
      <c r="A341">
        <f t="shared" si="10"/>
        <v>340</v>
      </c>
      <c r="B341" t="s">
        <v>9887</v>
      </c>
      <c r="C341">
        <v>13169</v>
      </c>
      <c r="D341" t="s">
        <v>81</v>
      </c>
      <c r="E341">
        <v>8440</v>
      </c>
      <c r="F341">
        <f t="shared" si="11"/>
        <v>0.64089908117548788</v>
      </c>
    </row>
    <row r="342" spans="1:6" ht="16.100000000000001" x14ac:dyDescent="0.35">
      <c r="A342">
        <f t="shared" si="10"/>
        <v>341</v>
      </c>
      <c r="B342" t="s">
        <v>9888</v>
      </c>
      <c r="C342">
        <v>13003</v>
      </c>
      <c r="D342" t="s">
        <v>81</v>
      </c>
      <c r="E342">
        <v>13003</v>
      </c>
      <c r="F342">
        <f t="shared" si="11"/>
        <v>1</v>
      </c>
    </row>
    <row r="343" spans="1:6" ht="16.100000000000001" x14ac:dyDescent="0.35">
      <c r="A343">
        <f t="shared" si="10"/>
        <v>342</v>
      </c>
      <c r="B343" t="s">
        <v>9889</v>
      </c>
      <c r="C343">
        <v>12849</v>
      </c>
      <c r="D343" t="s">
        <v>81</v>
      </c>
      <c r="E343">
        <v>12849</v>
      </c>
      <c r="F343">
        <f t="shared" si="11"/>
        <v>1</v>
      </c>
    </row>
    <row r="344" spans="1:6" ht="16.100000000000001" x14ac:dyDescent="0.35">
      <c r="A344">
        <f t="shared" si="10"/>
        <v>343</v>
      </c>
      <c r="B344" t="s">
        <v>9890</v>
      </c>
      <c r="C344">
        <v>12481</v>
      </c>
      <c r="D344" t="s">
        <v>81</v>
      </c>
      <c r="E344">
        <v>7105</v>
      </c>
      <c r="F344">
        <f t="shared" si="11"/>
        <v>0.5692652832305104</v>
      </c>
    </row>
    <row r="345" spans="1:6" ht="16.100000000000001" x14ac:dyDescent="0.35">
      <c r="A345">
        <f t="shared" si="10"/>
        <v>344</v>
      </c>
      <c r="B345" t="s">
        <v>9891</v>
      </c>
      <c r="C345">
        <v>12300</v>
      </c>
      <c r="D345" t="s">
        <v>81</v>
      </c>
      <c r="E345">
        <v>12300</v>
      </c>
      <c r="F345">
        <f t="shared" si="11"/>
        <v>1</v>
      </c>
    </row>
    <row r="346" spans="1:6" ht="16.100000000000001" x14ac:dyDescent="0.35">
      <c r="A346">
        <f t="shared" si="10"/>
        <v>345</v>
      </c>
      <c r="B346" t="s">
        <v>9892</v>
      </c>
      <c r="C346">
        <v>12294</v>
      </c>
      <c r="D346" t="s">
        <v>81</v>
      </c>
      <c r="E346">
        <v>12294</v>
      </c>
      <c r="F346">
        <f t="shared" si="11"/>
        <v>1</v>
      </c>
    </row>
    <row r="347" spans="1:6" ht="16.100000000000001" x14ac:dyDescent="0.35">
      <c r="A347">
        <f t="shared" si="10"/>
        <v>346</v>
      </c>
      <c r="B347" t="s">
        <v>9893</v>
      </c>
      <c r="C347">
        <v>11595</v>
      </c>
      <c r="D347" t="s">
        <v>81</v>
      </c>
      <c r="E347">
        <v>11595</v>
      </c>
      <c r="F347">
        <f t="shared" si="11"/>
        <v>1</v>
      </c>
    </row>
    <row r="348" spans="1:6" ht="16.100000000000001" x14ac:dyDescent="0.35">
      <c r="A348">
        <f t="shared" si="10"/>
        <v>347</v>
      </c>
      <c r="B348" t="s">
        <v>9894</v>
      </c>
      <c r="C348">
        <v>11004</v>
      </c>
      <c r="D348" t="s">
        <v>81</v>
      </c>
      <c r="E348">
        <v>11004</v>
      </c>
      <c r="F348">
        <f t="shared" si="11"/>
        <v>1</v>
      </c>
    </row>
    <row r="349" spans="1:6" ht="16.100000000000001" x14ac:dyDescent="0.35">
      <c r="A349">
        <f t="shared" si="10"/>
        <v>348</v>
      </c>
      <c r="B349" t="s">
        <v>9895</v>
      </c>
      <c r="C349">
        <v>10656</v>
      </c>
      <c r="D349" t="s">
        <v>81</v>
      </c>
      <c r="E349">
        <v>10656</v>
      </c>
      <c r="F349">
        <f t="shared" si="11"/>
        <v>1</v>
      </c>
    </row>
    <row r="350" spans="1:6" ht="16.100000000000001" x14ac:dyDescent="0.35">
      <c r="A350">
        <f t="shared" si="10"/>
        <v>349</v>
      </c>
      <c r="B350" t="s">
        <v>9896</v>
      </c>
      <c r="C350">
        <v>10278</v>
      </c>
      <c r="D350" t="s">
        <v>81</v>
      </c>
      <c r="E350">
        <v>10278</v>
      </c>
      <c r="F350">
        <f t="shared" si="11"/>
        <v>1</v>
      </c>
    </row>
    <row r="351" spans="1:6" ht="16.100000000000001" x14ac:dyDescent="0.35">
      <c r="A351">
        <f t="shared" si="10"/>
        <v>350</v>
      </c>
      <c r="B351" t="s">
        <v>9897</v>
      </c>
      <c r="C351">
        <v>10115</v>
      </c>
      <c r="D351" t="s">
        <v>81</v>
      </c>
      <c r="E351">
        <v>1153</v>
      </c>
      <c r="F351">
        <f t="shared" si="11"/>
        <v>0.11398912506178942</v>
      </c>
    </row>
    <row r="352" spans="1:6" ht="16.100000000000001" x14ac:dyDescent="0.35">
      <c r="A352">
        <f t="shared" si="10"/>
        <v>351</v>
      </c>
      <c r="B352" t="s">
        <v>9898</v>
      </c>
      <c r="C352">
        <v>9999</v>
      </c>
      <c r="D352" t="s">
        <v>81</v>
      </c>
      <c r="E352">
        <v>9999</v>
      </c>
      <c r="F352">
        <f t="shared" si="11"/>
        <v>1</v>
      </c>
    </row>
    <row r="353" spans="1:6" ht="16.100000000000001" x14ac:dyDescent="0.35">
      <c r="A353">
        <f t="shared" si="10"/>
        <v>352</v>
      </c>
      <c r="B353" t="s">
        <v>9899</v>
      </c>
      <c r="C353">
        <v>9724</v>
      </c>
      <c r="D353" t="s">
        <v>81</v>
      </c>
      <c r="E353">
        <v>9724</v>
      </c>
      <c r="F353">
        <f t="shared" si="11"/>
        <v>1</v>
      </c>
    </row>
    <row r="354" spans="1:6" ht="16.100000000000001" x14ac:dyDescent="0.35">
      <c r="A354">
        <f t="shared" si="10"/>
        <v>353</v>
      </c>
      <c r="B354" t="s">
        <v>9900</v>
      </c>
      <c r="C354">
        <v>9667</v>
      </c>
      <c r="D354" t="s">
        <v>81</v>
      </c>
      <c r="E354">
        <v>9667</v>
      </c>
      <c r="F354">
        <f t="shared" si="11"/>
        <v>1</v>
      </c>
    </row>
    <row r="355" spans="1:6" ht="16.100000000000001" x14ac:dyDescent="0.35">
      <c r="A355">
        <f t="shared" si="10"/>
        <v>354</v>
      </c>
      <c r="B355" t="s">
        <v>9901</v>
      </c>
      <c r="C355">
        <v>9577</v>
      </c>
      <c r="D355" t="s">
        <v>81</v>
      </c>
      <c r="E355">
        <v>9577</v>
      </c>
      <c r="F355">
        <f t="shared" si="11"/>
        <v>1</v>
      </c>
    </row>
    <row r="356" spans="1:6" ht="16.100000000000001" x14ac:dyDescent="0.35">
      <c r="A356">
        <f t="shared" si="10"/>
        <v>355</v>
      </c>
      <c r="B356" t="s">
        <v>9902</v>
      </c>
      <c r="C356">
        <v>9556</v>
      </c>
      <c r="D356" t="s">
        <v>81</v>
      </c>
      <c r="E356">
        <v>9556</v>
      </c>
      <c r="F356">
        <f t="shared" si="11"/>
        <v>1</v>
      </c>
    </row>
    <row r="357" spans="1:6" ht="16.100000000000001" x14ac:dyDescent="0.35">
      <c r="A357">
        <f t="shared" si="10"/>
        <v>356</v>
      </c>
      <c r="B357" t="s">
        <v>9903</v>
      </c>
      <c r="C357">
        <v>9298</v>
      </c>
      <c r="D357" t="s">
        <v>81</v>
      </c>
      <c r="E357">
        <v>9298</v>
      </c>
      <c r="F357">
        <f t="shared" si="11"/>
        <v>1</v>
      </c>
    </row>
    <row r="358" spans="1:6" ht="16.100000000000001" x14ac:dyDescent="0.35">
      <c r="A358">
        <f t="shared" si="10"/>
        <v>357</v>
      </c>
      <c r="B358" t="s">
        <v>9904</v>
      </c>
      <c r="C358">
        <v>9254</v>
      </c>
      <c r="D358" t="s">
        <v>81</v>
      </c>
      <c r="E358">
        <v>9254</v>
      </c>
      <c r="F358">
        <f t="shared" si="11"/>
        <v>1</v>
      </c>
    </row>
    <row r="359" spans="1:6" ht="16.100000000000001" x14ac:dyDescent="0.35">
      <c r="A359">
        <f t="shared" si="10"/>
        <v>358</v>
      </c>
      <c r="B359" t="s">
        <v>9905</v>
      </c>
      <c r="C359">
        <v>8981</v>
      </c>
      <c r="D359" t="s">
        <v>81</v>
      </c>
      <c r="E359">
        <v>5012</v>
      </c>
      <c r="F359">
        <f t="shared" si="11"/>
        <v>0.55806703039750583</v>
      </c>
    </row>
    <row r="360" spans="1:6" ht="16.100000000000001" x14ac:dyDescent="0.35">
      <c r="A360">
        <f t="shared" si="10"/>
        <v>359</v>
      </c>
      <c r="B360" t="s">
        <v>9906</v>
      </c>
      <c r="C360">
        <v>8880</v>
      </c>
      <c r="D360" t="s">
        <v>81</v>
      </c>
      <c r="E360">
        <v>8880</v>
      </c>
      <c r="F360">
        <f t="shared" si="11"/>
        <v>1</v>
      </c>
    </row>
    <row r="361" spans="1:6" ht="16.100000000000001" x14ac:dyDescent="0.35">
      <c r="A361">
        <f t="shared" si="10"/>
        <v>360</v>
      </c>
      <c r="B361" t="s">
        <v>9907</v>
      </c>
      <c r="C361">
        <v>8747</v>
      </c>
      <c r="D361" t="s">
        <v>81</v>
      </c>
      <c r="E361">
        <v>8747</v>
      </c>
      <c r="F361">
        <f t="shared" si="11"/>
        <v>1</v>
      </c>
    </row>
    <row r="362" spans="1:6" ht="16.100000000000001" x14ac:dyDescent="0.35">
      <c r="A362">
        <f t="shared" si="10"/>
        <v>361</v>
      </c>
      <c r="B362" t="s">
        <v>9908</v>
      </c>
      <c r="C362">
        <v>8614</v>
      </c>
      <c r="D362" t="s">
        <v>81</v>
      </c>
      <c r="E362">
        <v>1995</v>
      </c>
      <c r="F362">
        <f t="shared" si="11"/>
        <v>0.23159972138379381</v>
      </c>
    </row>
    <row r="363" spans="1:6" ht="16.100000000000001" x14ac:dyDescent="0.35">
      <c r="A363">
        <f t="shared" si="10"/>
        <v>362</v>
      </c>
      <c r="B363" t="s">
        <v>9909</v>
      </c>
      <c r="C363">
        <v>7977</v>
      </c>
      <c r="D363" t="s">
        <v>81</v>
      </c>
      <c r="E363">
        <v>7977</v>
      </c>
      <c r="F363">
        <f t="shared" si="11"/>
        <v>1</v>
      </c>
    </row>
    <row r="364" spans="1:6" ht="16.100000000000001" x14ac:dyDescent="0.35">
      <c r="A364">
        <f t="shared" si="10"/>
        <v>363</v>
      </c>
      <c r="B364" t="s">
        <v>3673</v>
      </c>
      <c r="C364">
        <v>7960</v>
      </c>
      <c r="D364" t="s">
        <v>81</v>
      </c>
      <c r="E364">
        <v>2756</v>
      </c>
      <c r="F364">
        <f t="shared" si="11"/>
        <v>0.34623115577889446</v>
      </c>
    </row>
    <row r="365" spans="1:6" ht="16.100000000000001" x14ac:dyDescent="0.35">
      <c r="A365">
        <f t="shared" si="10"/>
        <v>364</v>
      </c>
      <c r="B365" t="s">
        <v>9910</v>
      </c>
      <c r="C365">
        <v>7922</v>
      </c>
      <c r="D365" t="s">
        <v>81</v>
      </c>
      <c r="E365">
        <v>3082</v>
      </c>
      <c r="F365">
        <f t="shared" si="11"/>
        <v>0.38904317091643525</v>
      </c>
    </row>
    <row r="366" spans="1:6" ht="16.100000000000001" x14ac:dyDescent="0.35">
      <c r="A366">
        <f t="shared" si="10"/>
        <v>365</v>
      </c>
      <c r="B366" t="s">
        <v>9911</v>
      </c>
      <c r="C366">
        <v>7450</v>
      </c>
      <c r="D366" t="s">
        <v>81</v>
      </c>
      <c r="E366">
        <v>7450</v>
      </c>
      <c r="F366">
        <f t="shared" si="11"/>
        <v>1</v>
      </c>
    </row>
    <row r="367" spans="1:6" ht="16.100000000000001" x14ac:dyDescent="0.35">
      <c r="A367">
        <f t="shared" si="10"/>
        <v>366</v>
      </c>
      <c r="B367" t="s">
        <v>9912</v>
      </c>
      <c r="C367">
        <v>7373</v>
      </c>
      <c r="D367" t="s">
        <v>81</v>
      </c>
      <c r="E367">
        <v>7373</v>
      </c>
      <c r="F367">
        <f t="shared" si="11"/>
        <v>1</v>
      </c>
    </row>
    <row r="368" spans="1:6" ht="16.100000000000001" x14ac:dyDescent="0.35">
      <c r="A368">
        <f t="shared" si="10"/>
        <v>367</v>
      </c>
      <c r="B368" t="s">
        <v>9913</v>
      </c>
      <c r="C368">
        <v>7312</v>
      </c>
      <c r="D368" t="s">
        <v>81</v>
      </c>
      <c r="E368">
        <v>7312</v>
      </c>
      <c r="F368">
        <f t="shared" si="11"/>
        <v>1</v>
      </c>
    </row>
    <row r="369" spans="1:6" ht="16.100000000000001" x14ac:dyDescent="0.35">
      <c r="A369">
        <f t="shared" si="10"/>
        <v>368</v>
      </c>
      <c r="B369" t="s">
        <v>9914</v>
      </c>
      <c r="C369">
        <v>7263</v>
      </c>
      <c r="D369" t="s">
        <v>81</v>
      </c>
      <c r="E369">
        <v>7263</v>
      </c>
      <c r="F369">
        <f t="shared" si="11"/>
        <v>1</v>
      </c>
    </row>
    <row r="370" spans="1:6" ht="16.100000000000001" x14ac:dyDescent="0.35">
      <c r="A370">
        <f t="shared" si="10"/>
        <v>369</v>
      </c>
      <c r="B370" t="s">
        <v>9915</v>
      </c>
      <c r="C370">
        <v>7252</v>
      </c>
      <c r="D370" t="s">
        <v>81</v>
      </c>
      <c r="E370">
        <v>7252</v>
      </c>
      <c r="F370">
        <f t="shared" si="11"/>
        <v>1</v>
      </c>
    </row>
    <row r="371" spans="1:6" ht="16.100000000000001" x14ac:dyDescent="0.35">
      <c r="A371">
        <f t="shared" si="10"/>
        <v>370</v>
      </c>
      <c r="B371" t="s">
        <v>9916</v>
      </c>
      <c r="C371">
        <v>7073</v>
      </c>
      <c r="D371" t="s">
        <v>81</v>
      </c>
      <c r="E371">
        <v>7073</v>
      </c>
      <c r="F371">
        <f t="shared" si="11"/>
        <v>1</v>
      </c>
    </row>
    <row r="372" spans="1:6" ht="16.100000000000001" x14ac:dyDescent="0.35">
      <c r="A372">
        <f t="shared" si="10"/>
        <v>371</v>
      </c>
      <c r="B372" t="s">
        <v>9917</v>
      </c>
      <c r="C372">
        <v>7045</v>
      </c>
      <c r="D372" t="s">
        <v>81</v>
      </c>
      <c r="E372">
        <v>7045</v>
      </c>
      <c r="F372">
        <f t="shared" si="11"/>
        <v>1</v>
      </c>
    </row>
    <row r="373" spans="1:6" ht="16.100000000000001" x14ac:dyDescent="0.35">
      <c r="A373">
        <f t="shared" si="10"/>
        <v>372</v>
      </c>
      <c r="B373" t="s">
        <v>9918</v>
      </c>
      <c r="C373">
        <v>7033</v>
      </c>
      <c r="D373" t="s">
        <v>81</v>
      </c>
      <c r="E373">
        <v>148</v>
      </c>
      <c r="F373">
        <f t="shared" si="11"/>
        <v>2.104365135788426E-2</v>
      </c>
    </row>
    <row r="374" spans="1:6" ht="16.100000000000001" x14ac:dyDescent="0.35">
      <c r="A374">
        <f t="shared" si="10"/>
        <v>373</v>
      </c>
      <c r="B374" t="s">
        <v>9919</v>
      </c>
      <c r="C374">
        <v>7028</v>
      </c>
      <c r="D374" t="s">
        <v>81</v>
      </c>
      <c r="E374">
        <v>7028</v>
      </c>
      <c r="F374">
        <f t="shared" si="11"/>
        <v>1</v>
      </c>
    </row>
    <row r="375" spans="1:6" ht="16.100000000000001" x14ac:dyDescent="0.35">
      <c r="A375">
        <f t="shared" si="10"/>
        <v>374</v>
      </c>
      <c r="B375" t="s">
        <v>9920</v>
      </c>
      <c r="C375">
        <v>7008</v>
      </c>
      <c r="D375" t="s">
        <v>81</v>
      </c>
      <c r="E375">
        <v>1366</v>
      </c>
      <c r="F375">
        <f t="shared" si="11"/>
        <v>0.19492009132420091</v>
      </c>
    </row>
    <row r="376" spans="1:6" ht="16.100000000000001" x14ac:dyDescent="0.35">
      <c r="A376">
        <f t="shared" si="10"/>
        <v>375</v>
      </c>
      <c r="B376" t="s">
        <v>9921</v>
      </c>
      <c r="C376">
        <v>6915</v>
      </c>
      <c r="D376" t="s">
        <v>81</v>
      </c>
      <c r="E376">
        <v>6915</v>
      </c>
      <c r="F376">
        <f t="shared" si="11"/>
        <v>1</v>
      </c>
    </row>
    <row r="377" spans="1:6" ht="16.100000000000001" x14ac:dyDescent="0.35">
      <c r="A377">
        <f t="shared" si="10"/>
        <v>376</v>
      </c>
      <c r="B377" t="s">
        <v>9922</v>
      </c>
      <c r="C377">
        <v>6749</v>
      </c>
      <c r="D377" t="s">
        <v>81</v>
      </c>
      <c r="E377">
        <v>6749</v>
      </c>
      <c r="F377">
        <f t="shared" si="11"/>
        <v>1</v>
      </c>
    </row>
    <row r="378" spans="1:6" ht="16.100000000000001" x14ac:dyDescent="0.35">
      <c r="A378">
        <f t="shared" si="10"/>
        <v>377</v>
      </c>
      <c r="B378" t="s">
        <v>9923</v>
      </c>
      <c r="C378">
        <v>6650</v>
      </c>
      <c r="D378" t="s">
        <v>81</v>
      </c>
      <c r="E378">
        <v>6650</v>
      </c>
      <c r="F378">
        <f t="shared" si="11"/>
        <v>1</v>
      </c>
    </row>
    <row r="379" spans="1:6" ht="16.100000000000001" x14ac:dyDescent="0.35">
      <c r="A379">
        <f t="shared" si="10"/>
        <v>378</v>
      </c>
      <c r="B379" t="s">
        <v>9924</v>
      </c>
      <c r="C379">
        <v>6641</v>
      </c>
      <c r="D379" t="s">
        <v>81</v>
      </c>
      <c r="E379">
        <v>6641</v>
      </c>
      <c r="F379">
        <f t="shared" si="11"/>
        <v>1</v>
      </c>
    </row>
    <row r="380" spans="1:6" ht="16.100000000000001" x14ac:dyDescent="0.35">
      <c r="A380">
        <f t="shared" si="10"/>
        <v>379</v>
      </c>
      <c r="B380" t="s">
        <v>9925</v>
      </c>
      <c r="C380">
        <v>5981</v>
      </c>
      <c r="D380" t="s">
        <v>81</v>
      </c>
      <c r="E380">
        <v>5981</v>
      </c>
      <c r="F380">
        <f t="shared" si="11"/>
        <v>1</v>
      </c>
    </row>
    <row r="381" spans="1:6" ht="16.100000000000001" x14ac:dyDescent="0.35">
      <c r="A381">
        <f t="shared" si="10"/>
        <v>380</v>
      </c>
      <c r="B381" t="s">
        <v>9926</v>
      </c>
      <c r="C381">
        <v>5956</v>
      </c>
      <c r="D381" t="s">
        <v>81</v>
      </c>
      <c r="E381">
        <v>5956</v>
      </c>
      <c r="F381">
        <f t="shared" si="11"/>
        <v>1</v>
      </c>
    </row>
    <row r="382" spans="1:6" ht="16.100000000000001" x14ac:dyDescent="0.35">
      <c r="A382">
        <f t="shared" si="10"/>
        <v>381</v>
      </c>
      <c r="B382" t="s">
        <v>9927</v>
      </c>
      <c r="C382">
        <v>5936</v>
      </c>
      <c r="D382" t="s">
        <v>81</v>
      </c>
      <c r="E382">
        <v>5936</v>
      </c>
      <c r="F382">
        <f t="shared" si="11"/>
        <v>1</v>
      </c>
    </row>
    <row r="383" spans="1:6" ht="16.100000000000001" x14ac:dyDescent="0.35">
      <c r="A383">
        <f t="shared" si="10"/>
        <v>382</v>
      </c>
      <c r="B383" t="s">
        <v>9928</v>
      </c>
      <c r="C383">
        <v>5883</v>
      </c>
      <c r="D383" t="s">
        <v>81</v>
      </c>
      <c r="E383">
        <v>5883</v>
      </c>
      <c r="F383">
        <f t="shared" si="11"/>
        <v>1</v>
      </c>
    </row>
    <row r="384" spans="1:6" ht="16.100000000000001" x14ac:dyDescent="0.35">
      <c r="A384">
        <f t="shared" si="10"/>
        <v>383</v>
      </c>
      <c r="B384" t="s">
        <v>9929</v>
      </c>
      <c r="C384">
        <v>5592</v>
      </c>
      <c r="D384" t="s">
        <v>81</v>
      </c>
      <c r="E384">
        <v>5592</v>
      </c>
      <c r="F384">
        <f t="shared" si="11"/>
        <v>1</v>
      </c>
    </row>
    <row r="385" spans="1:6" ht="16.100000000000001" x14ac:dyDescent="0.35">
      <c r="A385">
        <f t="shared" si="10"/>
        <v>384</v>
      </c>
      <c r="B385" t="s">
        <v>9930</v>
      </c>
      <c r="C385">
        <v>5583</v>
      </c>
      <c r="D385" t="s">
        <v>81</v>
      </c>
      <c r="E385">
        <v>5583</v>
      </c>
      <c r="F385">
        <f t="shared" si="11"/>
        <v>1</v>
      </c>
    </row>
    <row r="386" spans="1:6" ht="16.100000000000001" x14ac:dyDescent="0.35">
      <c r="A386">
        <f t="shared" ref="A386:A449" si="12">ROW(A385)</f>
        <v>385</v>
      </c>
      <c r="B386" t="s">
        <v>9931</v>
      </c>
      <c r="C386">
        <v>5256</v>
      </c>
      <c r="D386" t="s">
        <v>81</v>
      </c>
      <c r="E386">
        <v>5256</v>
      </c>
      <c r="F386">
        <f t="shared" ref="F386:F449" si="13">E386/C386</f>
        <v>1</v>
      </c>
    </row>
    <row r="387" spans="1:6" ht="16.100000000000001" x14ac:dyDescent="0.35">
      <c r="A387">
        <f t="shared" si="12"/>
        <v>386</v>
      </c>
      <c r="B387" t="s">
        <v>9932</v>
      </c>
      <c r="C387">
        <v>5244</v>
      </c>
      <c r="D387" t="s">
        <v>81</v>
      </c>
      <c r="E387">
        <v>5244</v>
      </c>
      <c r="F387">
        <f t="shared" si="13"/>
        <v>1</v>
      </c>
    </row>
    <row r="388" spans="1:6" ht="16.100000000000001" x14ac:dyDescent="0.35">
      <c r="A388">
        <f t="shared" si="12"/>
        <v>387</v>
      </c>
      <c r="B388" t="s">
        <v>9933</v>
      </c>
      <c r="C388">
        <v>5116</v>
      </c>
      <c r="D388" t="s">
        <v>81</v>
      </c>
      <c r="E388">
        <v>5116</v>
      </c>
      <c r="F388">
        <f t="shared" si="13"/>
        <v>1</v>
      </c>
    </row>
    <row r="389" spans="1:6" ht="16.100000000000001" x14ac:dyDescent="0.35">
      <c r="A389">
        <f t="shared" si="12"/>
        <v>388</v>
      </c>
      <c r="B389" t="s">
        <v>9934</v>
      </c>
      <c r="C389">
        <v>5045</v>
      </c>
      <c r="D389" t="s">
        <v>81</v>
      </c>
      <c r="E389">
        <v>5045</v>
      </c>
      <c r="F389">
        <f t="shared" si="13"/>
        <v>1</v>
      </c>
    </row>
    <row r="390" spans="1:6" ht="16.100000000000001" x14ac:dyDescent="0.35">
      <c r="A390">
        <f t="shared" si="12"/>
        <v>389</v>
      </c>
      <c r="B390" t="s">
        <v>9935</v>
      </c>
      <c r="C390">
        <v>5023</v>
      </c>
      <c r="D390" t="s">
        <v>81</v>
      </c>
      <c r="E390">
        <v>5023</v>
      </c>
      <c r="F390">
        <f t="shared" si="13"/>
        <v>1</v>
      </c>
    </row>
    <row r="391" spans="1:6" ht="16.100000000000001" x14ac:dyDescent="0.35">
      <c r="A391">
        <f t="shared" si="12"/>
        <v>390</v>
      </c>
      <c r="B391" t="s">
        <v>9936</v>
      </c>
      <c r="C391">
        <v>5023</v>
      </c>
      <c r="D391" t="s">
        <v>81</v>
      </c>
      <c r="E391">
        <v>5023</v>
      </c>
      <c r="F391">
        <f t="shared" si="13"/>
        <v>1</v>
      </c>
    </row>
    <row r="392" spans="1:6" ht="16.100000000000001" x14ac:dyDescent="0.35">
      <c r="A392">
        <f t="shared" si="12"/>
        <v>391</v>
      </c>
      <c r="B392" t="s">
        <v>9937</v>
      </c>
      <c r="C392">
        <v>4920</v>
      </c>
      <c r="D392" t="s">
        <v>81</v>
      </c>
      <c r="E392">
        <v>1456</v>
      </c>
      <c r="F392">
        <f t="shared" si="13"/>
        <v>0.29593495934959352</v>
      </c>
    </row>
    <row r="393" spans="1:6" ht="16.100000000000001" x14ac:dyDescent="0.35">
      <c r="A393">
        <f t="shared" si="12"/>
        <v>392</v>
      </c>
      <c r="B393" t="s">
        <v>9938</v>
      </c>
      <c r="C393">
        <v>4816</v>
      </c>
      <c r="D393" t="s">
        <v>81</v>
      </c>
      <c r="E393">
        <v>4816</v>
      </c>
      <c r="F393">
        <f t="shared" si="13"/>
        <v>1</v>
      </c>
    </row>
    <row r="394" spans="1:6" ht="16.100000000000001" x14ac:dyDescent="0.35">
      <c r="A394">
        <f t="shared" si="12"/>
        <v>393</v>
      </c>
      <c r="B394" t="s">
        <v>9939</v>
      </c>
      <c r="C394">
        <v>4799</v>
      </c>
      <c r="D394" t="s">
        <v>81</v>
      </c>
      <c r="E394">
        <v>4799</v>
      </c>
      <c r="F394">
        <f t="shared" si="13"/>
        <v>1</v>
      </c>
    </row>
    <row r="395" spans="1:6" ht="16.100000000000001" x14ac:dyDescent="0.35">
      <c r="A395">
        <f t="shared" si="12"/>
        <v>394</v>
      </c>
      <c r="B395" t="s">
        <v>9940</v>
      </c>
      <c r="C395">
        <v>4714</v>
      </c>
      <c r="D395" t="s">
        <v>81</v>
      </c>
      <c r="E395">
        <v>3712</v>
      </c>
      <c r="F395">
        <f t="shared" si="13"/>
        <v>0.78744166313109887</v>
      </c>
    </row>
    <row r="396" spans="1:6" ht="16.100000000000001" x14ac:dyDescent="0.35">
      <c r="A396">
        <f t="shared" si="12"/>
        <v>395</v>
      </c>
      <c r="B396" t="s">
        <v>9941</v>
      </c>
      <c r="C396">
        <v>4683</v>
      </c>
      <c r="D396" t="s">
        <v>81</v>
      </c>
      <c r="E396">
        <v>4683</v>
      </c>
      <c r="F396">
        <f t="shared" si="13"/>
        <v>1</v>
      </c>
    </row>
    <row r="397" spans="1:6" ht="16.100000000000001" x14ac:dyDescent="0.35">
      <c r="A397">
        <f t="shared" si="12"/>
        <v>396</v>
      </c>
      <c r="B397" t="s">
        <v>9942</v>
      </c>
      <c r="C397">
        <v>4499</v>
      </c>
      <c r="D397" t="s">
        <v>81</v>
      </c>
      <c r="E397">
        <v>4499</v>
      </c>
      <c r="F397">
        <f t="shared" si="13"/>
        <v>1</v>
      </c>
    </row>
    <row r="398" spans="1:6" ht="16.100000000000001" x14ac:dyDescent="0.35">
      <c r="A398">
        <f t="shared" si="12"/>
        <v>397</v>
      </c>
      <c r="B398" t="s">
        <v>9943</v>
      </c>
      <c r="C398">
        <v>4488</v>
      </c>
      <c r="D398" t="s">
        <v>81</v>
      </c>
      <c r="E398">
        <v>4488</v>
      </c>
      <c r="F398">
        <f t="shared" si="13"/>
        <v>1</v>
      </c>
    </row>
    <row r="399" spans="1:6" ht="16.100000000000001" x14ac:dyDescent="0.35">
      <c r="A399">
        <f t="shared" si="12"/>
        <v>398</v>
      </c>
      <c r="B399" t="s">
        <v>9944</v>
      </c>
      <c r="C399">
        <v>4420</v>
      </c>
      <c r="D399" t="s">
        <v>81</v>
      </c>
      <c r="E399">
        <v>4420</v>
      </c>
      <c r="F399">
        <f t="shared" si="13"/>
        <v>1</v>
      </c>
    </row>
    <row r="400" spans="1:6" ht="16.100000000000001" x14ac:dyDescent="0.35">
      <c r="A400">
        <f t="shared" si="12"/>
        <v>399</v>
      </c>
      <c r="B400" t="s">
        <v>9945</v>
      </c>
      <c r="C400">
        <v>4266</v>
      </c>
      <c r="D400" t="s">
        <v>81</v>
      </c>
      <c r="E400">
        <v>4266</v>
      </c>
      <c r="F400">
        <f t="shared" si="13"/>
        <v>1</v>
      </c>
    </row>
    <row r="401" spans="1:6" ht="16.100000000000001" x14ac:dyDescent="0.35">
      <c r="A401">
        <f t="shared" si="12"/>
        <v>400</v>
      </c>
      <c r="B401" t="s">
        <v>9946</v>
      </c>
      <c r="C401">
        <v>4236</v>
      </c>
      <c r="D401" t="s">
        <v>81</v>
      </c>
      <c r="E401">
        <v>4236</v>
      </c>
      <c r="F401">
        <f t="shared" si="13"/>
        <v>1</v>
      </c>
    </row>
    <row r="402" spans="1:6" ht="16.100000000000001" x14ac:dyDescent="0.35">
      <c r="A402">
        <f t="shared" si="12"/>
        <v>401</v>
      </c>
      <c r="B402" t="s">
        <v>9947</v>
      </c>
      <c r="C402">
        <v>4155</v>
      </c>
      <c r="D402" t="s">
        <v>81</v>
      </c>
      <c r="E402">
        <v>4155</v>
      </c>
      <c r="F402">
        <f t="shared" si="13"/>
        <v>1</v>
      </c>
    </row>
    <row r="403" spans="1:6" ht="16.100000000000001" x14ac:dyDescent="0.35">
      <c r="A403">
        <f t="shared" si="12"/>
        <v>402</v>
      </c>
      <c r="B403" t="s">
        <v>9948</v>
      </c>
      <c r="C403">
        <v>4142</v>
      </c>
      <c r="D403" t="s">
        <v>81</v>
      </c>
      <c r="E403">
        <v>4142</v>
      </c>
      <c r="F403">
        <f t="shared" si="13"/>
        <v>1</v>
      </c>
    </row>
    <row r="404" spans="1:6" ht="16.100000000000001" x14ac:dyDescent="0.35">
      <c r="A404">
        <f t="shared" si="12"/>
        <v>403</v>
      </c>
      <c r="B404" t="s">
        <v>9949</v>
      </c>
      <c r="C404">
        <v>4119</v>
      </c>
      <c r="D404" t="s">
        <v>81</v>
      </c>
      <c r="E404">
        <v>4119</v>
      </c>
      <c r="F404">
        <f t="shared" si="13"/>
        <v>1</v>
      </c>
    </row>
    <row r="405" spans="1:6" ht="16.100000000000001" x14ac:dyDescent="0.35">
      <c r="A405">
        <f t="shared" si="12"/>
        <v>404</v>
      </c>
      <c r="B405" t="s">
        <v>9950</v>
      </c>
      <c r="C405">
        <v>4112</v>
      </c>
      <c r="D405" t="s">
        <v>81</v>
      </c>
      <c r="E405">
        <v>4112</v>
      </c>
      <c r="F405">
        <f t="shared" si="13"/>
        <v>1</v>
      </c>
    </row>
    <row r="406" spans="1:6" ht="16.100000000000001" x14ac:dyDescent="0.35">
      <c r="A406">
        <f t="shared" si="12"/>
        <v>405</v>
      </c>
      <c r="B406" t="s">
        <v>9951</v>
      </c>
      <c r="C406">
        <v>4107</v>
      </c>
      <c r="D406" t="s">
        <v>81</v>
      </c>
      <c r="E406">
        <v>4107</v>
      </c>
      <c r="F406">
        <f t="shared" si="13"/>
        <v>1</v>
      </c>
    </row>
    <row r="407" spans="1:6" ht="16.100000000000001" x14ac:dyDescent="0.35">
      <c r="A407">
        <f t="shared" si="12"/>
        <v>406</v>
      </c>
      <c r="B407" t="s">
        <v>9952</v>
      </c>
      <c r="C407">
        <v>4077</v>
      </c>
      <c r="D407" t="s">
        <v>81</v>
      </c>
      <c r="E407">
        <v>2702</v>
      </c>
      <c r="F407">
        <f t="shared" si="13"/>
        <v>0.66274221241108655</v>
      </c>
    </row>
    <row r="408" spans="1:6" ht="16.100000000000001" x14ac:dyDescent="0.35">
      <c r="A408">
        <f t="shared" si="12"/>
        <v>407</v>
      </c>
      <c r="B408" t="s">
        <v>9953</v>
      </c>
      <c r="C408">
        <v>3872</v>
      </c>
      <c r="D408" t="s">
        <v>81</v>
      </c>
      <c r="E408">
        <v>3872</v>
      </c>
      <c r="F408">
        <f t="shared" si="13"/>
        <v>1</v>
      </c>
    </row>
    <row r="409" spans="1:6" ht="16.100000000000001" x14ac:dyDescent="0.35">
      <c r="A409">
        <f t="shared" si="12"/>
        <v>408</v>
      </c>
      <c r="B409" t="s">
        <v>9954</v>
      </c>
      <c r="C409">
        <v>3835</v>
      </c>
      <c r="D409" t="s">
        <v>81</v>
      </c>
      <c r="E409">
        <v>3835</v>
      </c>
      <c r="F409">
        <f t="shared" si="13"/>
        <v>1</v>
      </c>
    </row>
    <row r="410" spans="1:6" ht="16.100000000000001" x14ac:dyDescent="0.35">
      <c r="A410">
        <f t="shared" si="12"/>
        <v>409</v>
      </c>
      <c r="B410" t="s">
        <v>6066</v>
      </c>
      <c r="C410">
        <v>3701</v>
      </c>
      <c r="D410" t="s">
        <v>81</v>
      </c>
      <c r="E410">
        <v>3701</v>
      </c>
      <c r="F410">
        <f t="shared" si="13"/>
        <v>1</v>
      </c>
    </row>
    <row r="411" spans="1:6" ht="16.100000000000001" x14ac:dyDescent="0.35">
      <c r="A411">
        <f t="shared" si="12"/>
        <v>410</v>
      </c>
      <c r="B411" t="s">
        <v>9955</v>
      </c>
      <c r="C411">
        <v>3701</v>
      </c>
      <c r="D411" t="s">
        <v>81</v>
      </c>
      <c r="E411">
        <v>3701</v>
      </c>
      <c r="F411">
        <f t="shared" si="13"/>
        <v>1</v>
      </c>
    </row>
    <row r="412" spans="1:6" ht="16.100000000000001" x14ac:dyDescent="0.35">
      <c r="A412">
        <f t="shared" si="12"/>
        <v>411</v>
      </c>
      <c r="B412" t="s">
        <v>9956</v>
      </c>
      <c r="C412">
        <v>3630</v>
      </c>
      <c r="D412" t="s">
        <v>81</v>
      </c>
      <c r="E412">
        <v>3630</v>
      </c>
      <c r="F412">
        <f t="shared" si="13"/>
        <v>1</v>
      </c>
    </row>
    <row r="413" spans="1:6" ht="16.100000000000001" x14ac:dyDescent="0.35">
      <c r="A413">
        <f t="shared" si="12"/>
        <v>412</v>
      </c>
      <c r="B413" t="s">
        <v>9957</v>
      </c>
      <c r="C413">
        <v>3622</v>
      </c>
      <c r="D413" t="s">
        <v>81</v>
      </c>
      <c r="E413">
        <v>3622</v>
      </c>
      <c r="F413">
        <f t="shared" si="13"/>
        <v>1</v>
      </c>
    </row>
    <row r="414" spans="1:6" ht="16.100000000000001" x14ac:dyDescent="0.35">
      <c r="A414">
        <f t="shared" si="12"/>
        <v>413</v>
      </c>
      <c r="B414" t="s">
        <v>9958</v>
      </c>
      <c r="C414">
        <v>3615</v>
      </c>
      <c r="D414" t="s">
        <v>81</v>
      </c>
      <c r="E414">
        <v>3615</v>
      </c>
      <c r="F414">
        <f t="shared" si="13"/>
        <v>1</v>
      </c>
    </row>
    <row r="415" spans="1:6" ht="16.100000000000001" x14ac:dyDescent="0.35">
      <c r="A415">
        <f t="shared" si="12"/>
        <v>414</v>
      </c>
      <c r="B415" t="s">
        <v>9959</v>
      </c>
      <c r="C415">
        <v>3600</v>
      </c>
      <c r="D415" t="s">
        <v>81</v>
      </c>
      <c r="E415">
        <v>3600</v>
      </c>
      <c r="F415">
        <f t="shared" si="13"/>
        <v>1</v>
      </c>
    </row>
    <row r="416" spans="1:6" ht="16.100000000000001" x14ac:dyDescent="0.35">
      <c r="A416">
        <f t="shared" si="12"/>
        <v>415</v>
      </c>
      <c r="B416" t="s">
        <v>9960</v>
      </c>
      <c r="C416">
        <v>3518</v>
      </c>
      <c r="D416" t="s">
        <v>81</v>
      </c>
      <c r="E416">
        <v>3518</v>
      </c>
      <c r="F416">
        <f t="shared" si="13"/>
        <v>1</v>
      </c>
    </row>
    <row r="417" spans="1:6" ht="16.100000000000001" x14ac:dyDescent="0.35">
      <c r="A417">
        <f t="shared" si="12"/>
        <v>416</v>
      </c>
      <c r="B417" t="s">
        <v>9961</v>
      </c>
      <c r="C417">
        <v>3469</v>
      </c>
      <c r="D417" t="s">
        <v>81</v>
      </c>
      <c r="E417">
        <v>3469</v>
      </c>
      <c r="F417">
        <f t="shared" si="13"/>
        <v>1</v>
      </c>
    </row>
    <row r="418" spans="1:6" ht="16.100000000000001" x14ac:dyDescent="0.35">
      <c r="A418">
        <f t="shared" si="12"/>
        <v>417</v>
      </c>
      <c r="B418" t="s">
        <v>9962</v>
      </c>
      <c r="C418">
        <v>3448</v>
      </c>
      <c r="D418" t="s">
        <v>81</v>
      </c>
      <c r="E418">
        <v>3448</v>
      </c>
      <c r="F418">
        <f t="shared" si="13"/>
        <v>1</v>
      </c>
    </row>
    <row r="419" spans="1:6" ht="16.100000000000001" x14ac:dyDescent="0.35">
      <c r="A419">
        <f t="shared" si="12"/>
        <v>418</v>
      </c>
      <c r="B419" t="s">
        <v>9963</v>
      </c>
      <c r="C419">
        <v>3420</v>
      </c>
      <c r="D419" t="s">
        <v>81</v>
      </c>
      <c r="E419">
        <v>3420</v>
      </c>
      <c r="F419">
        <f t="shared" si="13"/>
        <v>1</v>
      </c>
    </row>
    <row r="420" spans="1:6" ht="16.100000000000001" x14ac:dyDescent="0.35">
      <c r="A420">
        <f t="shared" si="12"/>
        <v>419</v>
      </c>
      <c r="B420" t="s">
        <v>9964</v>
      </c>
      <c r="C420">
        <v>3404</v>
      </c>
      <c r="D420" t="s">
        <v>81</v>
      </c>
      <c r="E420">
        <v>3404</v>
      </c>
      <c r="F420">
        <f t="shared" si="13"/>
        <v>1</v>
      </c>
    </row>
    <row r="421" spans="1:6" ht="16.100000000000001" x14ac:dyDescent="0.35">
      <c r="A421">
        <f t="shared" si="12"/>
        <v>420</v>
      </c>
      <c r="B421" t="s">
        <v>9965</v>
      </c>
      <c r="C421">
        <v>3360</v>
      </c>
      <c r="D421" t="s">
        <v>81</v>
      </c>
      <c r="E421">
        <v>3360</v>
      </c>
      <c r="F421">
        <f t="shared" si="13"/>
        <v>1</v>
      </c>
    </row>
    <row r="422" spans="1:6" ht="16.100000000000001" x14ac:dyDescent="0.35">
      <c r="A422">
        <f t="shared" si="12"/>
        <v>421</v>
      </c>
      <c r="B422" t="s">
        <v>9966</v>
      </c>
      <c r="C422">
        <v>3355</v>
      </c>
      <c r="D422" t="s">
        <v>81</v>
      </c>
      <c r="E422">
        <v>3355</v>
      </c>
      <c r="F422">
        <f t="shared" si="13"/>
        <v>1</v>
      </c>
    </row>
    <row r="423" spans="1:6" ht="16.100000000000001" x14ac:dyDescent="0.35">
      <c r="A423">
        <f t="shared" si="12"/>
        <v>422</v>
      </c>
      <c r="B423" t="s">
        <v>9967</v>
      </c>
      <c r="C423">
        <v>3304</v>
      </c>
      <c r="D423" t="s">
        <v>81</v>
      </c>
      <c r="E423">
        <v>3304</v>
      </c>
      <c r="F423">
        <f t="shared" si="13"/>
        <v>1</v>
      </c>
    </row>
    <row r="424" spans="1:6" ht="16.100000000000001" x14ac:dyDescent="0.35">
      <c r="A424">
        <f t="shared" si="12"/>
        <v>423</v>
      </c>
      <c r="B424" t="s">
        <v>9968</v>
      </c>
      <c r="C424">
        <v>3266</v>
      </c>
      <c r="D424" t="s">
        <v>81</v>
      </c>
      <c r="E424">
        <v>1922</v>
      </c>
      <c r="F424">
        <f t="shared" si="13"/>
        <v>0.58848744641763628</v>
      </c>
    </row>
    <row r="425" spans="1:6" ht="16.100000000000001" x14ac:dyDescent="0.35">
      <c r="A425">
        <f t="shared" si="12"/>
        <v>424</v>
      </c>
      <c r="B425" t="s">
        <v>9969</v>
      </c>
      <c r="C425">
        <v>3158</v>
      </c>
      <c r="D425" t="s">
        <v>81</v>
      </c>
      <c r="E425">
        <v>392</v>
      </c>
      <c r="F425">
        <f t="shared" si="13"/>
        <v>0.12412919569347688</v>
      </c>
    </row>
    <row r="426" spans="1:6" ht="16.100000000000001" x14ac:dyDescent="0.35">
      <c r="A426">
        <f t="shared" si="12"/>
        <v>425</v>
      </c>
      <c r="B426" t="s">
        <v>9970</v>
      </c>
      <c r="C426">
        <v>3135</v>
      </c>
      <c r="D426" t="s">
        <v>81</v>
      </c>
      <c r="E426">
        <v>3135</v>
      </c>
      <c r="F426">
        <f t="shared" si="13"/>
        <v>1</v>
      </c>
    </row>
    <row r="427" spans="1:6" ht="16.100000000000001" x14ac:dyDescent="0.35">
      <c r="A427">
        <f t="shared" si="12"/>
        <v>426</v>
      </c>
      <c r="B427" t="s">
        <v>9971</v>
      </c>
      <c r="C427">
        <v>3131</v>
      </c>
      <c r="D427" t="s">
        <v>81</v>
      </c>
      <c r="E427">
        <v>3131</v>
      </c>
      <c r="F427">
        <f t="shared" si="13"/>
        <v>1</v>
      </c>
    </row>
    <row r="428" spans="1:6" ht="16.100000000000001" x14ac:dyDescent="0.35">
      <c r="A428">
        <f t="shared" si="12"/>
        <v>427</v>
      </c>
      <c r="B428" t="s">
        <v>9972</v>
      </c>
      <c r="C428">
        <v>3060</v>
      </c>
      <c r="D428" t="s">
        <v>81</v>
      </c>
      <c r="E428">
        <v>3060</v>
      </c>
      <c r="F428">
        <f t="shared" si="13"/>
        <v>1</v>
      </c>
    </row>
    <row r="429" spans="1:6" ht="16.100000000000001" x14ac:dyDescent="0.35">
      <c r="A429">
        <f t="shared" si="12"/>
        <v>428</v>
      </c>
      <c r="B429" t="s">
        <v>9973</v>
      </c>
      <c r="C429">
        <v>3005</v>
      </c>
      <c r="D429" t="s">
        <v>81</v>
      </c>
      <c r="E429">
        <v>3005</v>
      </c>
      <c r="F429">
        <f t="shared" si="13"/>
        <v>1</v>
      </c>
    </row>
    <row r="430" spans="1:6" ht="16.100000000000001" x14ac:dyDescent="0.35">
      <c r="A430">
        <f t="shared" si="12"/>
        <v>429</v>
      </c>
      <c r="B430" t="s">
        <v>9974</v>
      </c>
      <c r="C430">
        <v>2919</v>
      </c>
      <c r="D430" t="s">
        <v>81</v>
      </c>
      <c r="E430">
        <v>2919</v>
      </c>
      <c r="F430">
        <f t="shared" si="13"/>
        <v>1</v>
      </c>
    </row>
    <row r="431" spans="1:6" ht="16.100000000000001" x14ac:dyDescent="0.35">
      <c r="A431">
        <f t="shared" si="12"/>
        <v>430</v>
      </c>
      <c r="B431" t="s">
        <v>9975</v>
      </c>
      <c r="C431">
        <v>2885</v>
      </c>
      <c r="D431" t="s">
        <v>81</v>
      </c>
      <c r="E431">
        <v>2885</v>
      </c>
      <c r="F431">
        <f t="shared" si="13"/>
        <v>1</v>
      </c>
    </row>
    <row r="432" spans="1:6" ht="16.100000000000001" x14ac:dyDescent="0.35">
      <c r="A432">
        <f t="shared" si="12"/>
        <v>431</v>
      </c>
      <c r="B432" t="s">
        <v>9976</v>
      </c>
      <c r="C432">
        <v>2870</v>
      </c>
      <c r="D432" t="s">
        <v>81</v>
      </c>
      <c r="E432">
        <v>2870</v>
      </c>
      <c r="F432">
        <f t="shared" si="13"/>
        <v>1</v>
      </c>
    </row>
    <row r="433" spans="1:6" ht="16.100000000000001" x14ac:dyDescent="0.35">
      <c r="A433">
        <f t="shared" si="12"/>
        <v>432</v>
      </c>
      <c r="B433" t="s">
        <v>9977</v>
      </c>
      <c r="C433">
        <v>2827</v>
      </c>
      <c r="D433" t="s">
        <v>81</v>
      </c>
      <c r="E433">
        <v>2827</v>
      </c>
      <c r="F433">
        <f t="shared" si="13"/>
        <v>1</v>
      </c>
    </row>
    <row r="434" spans="1:6" ht="16.100000000000001" x14ac:dyDescent="0.35">
      <c r="A434">
        <f t="shared" si="12"/>
        <v>433</v>
      </c>
      <c r="B434" t="s">
        <v>9978</v>
      </c>
      <c r="C434">
        <v>2769</v>
      </c>
      <c r="D434" t="s">
        <v>81</v>
      </c>
      <c r="E434">
        <v>2769</v>
      </c>
      <c r="F434">
        <f t="shared" si="13"/>
        <v>1</v>
      </c>
    </row>
    <row r="435" spans="1:6" ht="16.100000000000001" x14ac:dyDescent="0.35">
      <c r="A435">
        <f t="shared" si="12"/>
        <v>434</v>
      </c>
      <c r="B435" t="s">
        <v>9979</v>
      </c>
      <c r="C435">
        <v>2751</v>
      </c>
      <c r="D435" t="s">
        <v>81</v>
      </c>
      <c r="E435">
        <v>2751</v>
      </c>
      <c r="F435">
        <f t="shared" si="13"/>
        <v>1</v>
      </c>
    </row>
    <row r="436" spans="1:6" ht="16.100000000000001" x14ac:dyDescent="0.35">
      <c r="A436">
        <f t="shared" si="12"/>
        <v>435</v>
      </c>
      <c r="B436" t="s">
        <v>9980</v>
      </c>
      <c r="C436">
        <v>2722</v>
      </c>
      <c r="D436" t="s">
        <v>81</v>
      </c>
      <c r="E436">
        <v>2722</v>
      </c>
      <c r="F436">
        <f t="shared" si="13"/>
        <v>1</v>
      </c>
    </row>
    <row r="437" spans="1:6" ht="16.100000000000001" x14ac:dyDescent="0.35">
      <c r="A437">
        <f t="shared" si="12"/>
        <v>436</v>
      </c>
      <c r="B437" t="s">
        <v>9981</v>
      </c>
      <c r="C437">
        <v>2721</v>
      </c>
      <c r="D437" t="s">
        <v>81</v>
      </c>
      <c r="E437">
        <v>1188</v>
      </c>
      <c r="F437">
        <f t="shared" si="13"/>
        <v>0.43660418963616315</v>
      </c>
    </row>
    <row r="438" spans="1:6" ht="16.100000000000001" x14ac:dyDescent="0.35">
      <c r="A438">
        <f t="shared" si="12"/>
        <v>437</v>
      </c>
      <c r="B438" t="s">
        <v>9982</v>
      </c>
      <c r="C438">
        <v>2684</v>
      </c>
      <c r="D438" t="s">
        <v>81</v>
      </c>
      <c r="E438">
        <v>2684</v>
      </c>
      <c r="F438">
        <f t="shared" si="13"/>
        <v>1</v>
      </c>
    </row>
    <row r="439" spans="1:6" ht="16.100000000000001" x14ac:dyDescent="0.35">
      <c r="A439">
        <f t="shared" si="12"/>
        <v>438</v>
      </c>
      <c r="B439" t="s">
        <v>9983</v>
      </c>
      <c r="C439">
        <v>2636</v>
      </c>
      <c r="D439" t="s">
        <v>81</v>
      </c>
      <c r="E439">
        <v>400</v>
      </c>
      <c r="F439">
        <f t="shared" si="13"/>
        <v>0.15174506828528073</v>
      </c>
    </row>
    <row r="440" spans="1:6" ht="16.100000000000001" x14ac:dyDescent="0.35">
      <c r="A440">
        <f t="shared" si="12"/>
        <v>439</v>
      </c>
      <c r="B440" t="s">
        <v>9984</v>
      </c>
      <c r="C440">
        <v>2606</v>
      </c>
      <c r="D440" t="s">
        <v>81</v>
      </c>
      <c r="E440">
        <v>2606</v>
      </c>
      <c r="F440">
        <f t="shared" si="13"/>
        <v>1</v>
      </c>
    </row>
    <row r="441" spans="1:6" ht="16.100000000000001" x14ac:dyDescent="0.35">
      <c r="A441">
        <f t="shared" si="12"/>
        <v>440</v>
      </c>
      <c r="B441" t="s">
        <v>9985</v>
      </c>
      <c r="C441">
        <v>2517</v>
      </c>
      <c r="D441" t="s">
        <v>81</v>
      </c>
      <c r="E441">
        <v>2517</v>
      </c>
      <c r="F441">
        <f t="shared" si="13"/>
        <v>1</v>
      </c>
    </row>
    <row r="442" spans="1:6" ht="16.100000000000001" x14ac:dyDescent="0.35">
      <c r="A442">
        <f t="shared" si="12"/>
        <v>441</v>
      </c>
      <c r="B442" t="s">
        <v>9986</v>
      </c>
      <c r="C442">
        <v>2512</v>
      </c>
      <c r="D442" t="s">
        <v>81</v>
      </c>
      <c r="E442">
        <v>1185</v>
      </c>
      <c r="F442">
        <f t="shared" si="13"/>
        <v>0.47173566878980894</v>
      </c>
    </row>
    <row r="443" spans="1:6" ht="16.100000000000001" x14ac:dyDescent="0.35">
      <c r="A443">
        <f t="shared" si="12"/>
        <v>442</v>
      </c>
      <c r="B443" t="s">
        <v>9987</v>
      </c>
      <c r="C443">
        <v>2491</v>
      </c>
      <c r="D443" t="s">
        <v>81</v>
      </c>
      <c r="E443">
        <v>2491</v>
      </c>
      <c r="F443">
        <f t="shared" si="13"/>
        <v>1</v>
      </c>
    </row>
    <row r="444" spans="1:6" ht="16.100000000000001" x14ac:dyDescent="0.35">
      <c r="A444">
        <f t="shared" si="12"/>
        <v>443</v>
      </c>
      <c r="B444" t="s">
        <v>9988</v>
      </c>
      <c r="C444">
        <v>2455</v>
      </c>
      <c r="D444" t="s">
        <v>81</v>
      </c>
      <c r="E444">
        <v>2455</v>
      </c>
      <c r="F444">
        <f t="shared" si="13"/>
        <v>1</v>
      </c>
    </row>
    <row r="445" spans="1:6" ht="16.100000000000001" x14ac:dyDescent="0.35">
      <c r="A445">
        <f t="shared" si="12"/>
        <v>444</v>
      </c>
      <c r="B445" t="s">
        <v>9989</v>
      </c>
      <c r="C445">
        <v>2402</v>
      </c>
      <c r="D445" t="s">
        <v>81</v>
      </c>
      <c r="E445">
        <v>2402</v>
      </c>
      <c r="F445">
        <f t="shared" si="13"/>
        <v>1</v>
      </c>
    </row>
    <row r="446" spans="1:6" ht="16.100000000000001" x14ac:dyDescent="0.35">
      <c r="A446">
        <f t="shared" si="12"/>
        <v>445</v>
      </c>
      <c r="B446" t="s">
        <v>9990</v>
      </c>
      <c r="C446">
        <v>2362</v>
      </c>
      <c r="D446" t="s">
        <v>81</v>
      </c>
      <c r="E446">
        <v>2362</v>
      </c>
      <c r="F446">
        <f t="shared" si="13"/>
        <v>1</v>
      </c>
    </row>
    <row r="447" spans="1:6" ht="16.100000000000001" x14ac:dyDescent="0.35">
      <c r="A447">
        <f t="shared" si="12"/>
        <v>446</v>
      </c>
      <c r="B447" t="s">
        <v>9991</v>
      </c>
      <c r="C447">
        <v>2348</v>
      </c>
      <c r="D447" t="s">
        <v>81</v>
      </c>
      <c r="E447">
        <v>2348</v>
      </c>
      <c r="F447">
        <f t="shared" si="13"/>
        <v>1</v>
      </c>
    </row>
    <row r="448" spans="1:6" ht="16.100000000000001" x14ac:dyDescent="0.35">
      <c r="A448">
        <f t="shared" si="12"/>
        <v>447</v>
      </c>
      <c r="B448" t="s">
        <v>9992</v>
      </c>
      <c r="C448">
        <v>2282</v>
      </c>
      <c r="D448" t="s">
        <v>81</v>
      </c>
      <c r="E448">
        <v>2282</v>
      </c>
      <c r="F448">
        <f t="shared" si="13"/>
        <v>1</v>
      </c>
    </row>
    <row r="449" spans="1:6" ht="16.100000000000001" x14ac:dyDescent="0.35">
      <c r="A449">
        <f t="shared" si="12"/>
        <v>448</v>
      </c>
      <c r="B449" t="s">
        <v>9993</v>
      </c>
      <c r="C449">
        <v>2251</v>
      </c>
      <c r="D449" t="s">
        <v>81</v>
      </c>
      <c r="E449">
        <v>2251</v>
      </c>
      <c r="F449">
        <f t="shared" si="13"/>
        <v>1</v>
      </c>
    </row>
    <row r="450" spans="1:6" ht="16.100000000000001" x14ac:dyDescent="0.35">
      <c r="A450">
        <f t="shared" ref="A450:A513" si="14">ROW(A449)</f>
        <v>449</v>
      </c>
      <c r="B450" t="s">
        <v>9994</v>
      </c>
      <c r="C450">
        <v>2132</v>
      </c>
      <c r="D450" t="s">
        <v>81</v>
      </c>
      <c r="E450">
        <v>2132</v>
      </c>
      <c r="F450">
        <f t="shared" ref="F450:F513" si="15">E450/C450</f>
        <v>1</v>
      </c>
    </row>
    <row r="451" spans="1:6" ht="16.100000000000001" x14ac:dyDescent="0.35">
      <c r="A451">
        <f t="shared" si="14"/>
        <v>450</v>
      </c>
      <c r="B451" t="s">
        <v>9995</v>
      </c>
      <c r="C451">
        <v>2068</v>
      </c>
      <c r="D451" t="s">
        <v>81</v>
      </c>
      <c r="E451">
        <v>2068</v>
      </c>
      <c r="F451">
        <f t="shared" si="15"/>
        <v>1</v>
      </c>
    </row>
    <row r="452" spans="1:6" ht="16.100000000000001" x14ac:dyDescent="0.35">
      <c r="A452">
        <f t="shared" si="14"/>
        <v>451</v>
      </c>
      <c r="B452" t="s">
        <v>9996</v>
      </c>
      <c r="C452">
        <v>2032</v>
      </c>
      <c r="D452" t="s">
        <v>81</v>
      </c>
      <c r="E452">
        <v>844</v>
      </c>
      <c r="F452">
        <f t="shared" si="15"/>
        <v>0.4153543307086614</v>
      </c>
    </row>
    <row r="453" spans="1:6" ht="16.100000000000001" x14ac:dyDescent="0.35">
      <c r="A453">
        <f t="shared" si="14"/>
        <v>452</v>
      </c>
      <c r="B453" t="s">
        <v>9997</v>
      </c>
      <c r="C453">
        <v>1991</v>
      </c>
      <c r="D453" t="s">
        <v>81</v>
      </c>
      <c r="E453">
        <v>1991</v>
      </c>
      <c r="F453">
        <f t="shared" si="15"/>
        <v>1</v>
      </c>
    </row>
    <row r="454" spans="1:6" ht="16.100000000000001" x14ac:dyDescent="0.35">
      <c r="A454">
        <f t="shared" si="14"/>
        <v>453</v>
      </c>
      <c r="B454" t="s">
        <v>9998</v>
      </c>
      <c r="C454">
        <v>1953</v>
      </c>
      <c r="D454" t="s">
        <v>81</v>
      </c>
      <c r="E454">
        <v>1953</v>
      </c>
      <c r="F454">
        <f t="shared" si="15"/>
        <v>1</v>
      </c>
    </row>
    <row r="455" spans="1:6" ht="16.100000000000001" x14ac:dyDescent="0.35">
      <c r="A455">
        <f t="shared" si="14"/>
        <v>454</v>
      </c>
      <c r="B455" t="s">
        <v>9999</v>
      </c>
      <c r="C455">
        <v>1900</v>
      </c>
      <c r="D455" t="s">
        <v>81</v>
      </c>
      <c r="E455">
        <v>1900</v>
      </c>
      <c r="F455">
        <f t="shared" si="15"/>
        <v>1</v>
      </c>
    </row>
    <row r="456" spans="1:6" ht="16.100000000000001" x14ac:dyDescent="0.35">
      <c r="A456">
        <f t="shared" si="14"/>
        <v>455</v>
      </c>
      <c r="B456" t="s">
        <v>10000</v>
      </c>
      <c r="C456">
        <v>1874</v>
      </c>
      <c r="D456" t="s">
        <v>81</v>
      </c>
      <c r="E456">
        <v>1874</v>
      </c>
      <c r="F456">
        <f t="shared" si="15"/>
        <v>1</v>
      </c>
    </row>
    <row r="457" spans="1:6" ht="16.100000000000001" x14ac:dyDescent="0.35">
      <c r="A457">
        <f t="shared" si="14"/>
        <v>456</v>
      </c>
      <c r="B457" t="s">
        <v>10001</v>
      </c>
      <c r="C457">
        <v>1863</v>
      </c>
      <c r="D457" t="s">
        <v>81</v>
      </c>
      <c r="E457">
        <v>1863</v>
      </c>
      <c r="F457">
        <f t="shared" si="15"/>
        <v>1</v>
      </c>
    </row>
    <row r="458" spans="1:6" ht="16.100000000000001" x14ac:dyDescent="0.35">
      <c r="A458">
        <f t="shared" si="14"/>
        <v>457</v>
      </c>
      <c r="B458" t="s">
        <v>10002</v>
      </c>
      <c r="C458">
        <v>1846</v>
      </c>
      <c r="D458" t="s">
        <v>81</v>
      </c>
      <c r="E458">
        <v>1846</v>
      </c>
      <c r="F458">
        <f t="shared" si="15"/>
        <v>1</v>
      </c>
    </row>
    <row r="459" spans="1:6" ht="16.100000000000001" x14ac:dyDescent="0.35">
      <c r="A459">
        <f t="shared" si="14"/>
        <v>458</v>
      </c>
      <c r="B459" t="s">
        <v>10003</v>
      </c>
      <c r="C459">
        <v>1777</v>
      </c>
      <c r="D459" t="s">
        <v>81</v>
      </c>
      <c r="E459">
        <v>1777</v>
      </c>
      <c r="F459">
        <f t="shared" si="15"/>
        <v>1</v>
      </c>
    </row>
    <row r="460" spans="1:6" ht="16.100000000000001" x14ac:dyDescent="0.35">
      <c r="A460">
        <f t="shared" si="14"/>
        <v>459</v>
      </c>
      <c r="B460" t="s">
        <v>10004</v>
      </c>
      <c r="C460">
        <v>1761</v>
      </c>
      <c r="D460" t="s">
        <v>81</v>
      </c>
      <c r="E460">
        <v>1761</v>
      </c>
      <c r="F460">
        <f t="shared" si="15"/>
        <v>1</v>
      </c>
    </row>
    <row r="461" spans="1:6" ht="16.100000000000001" x14ac:dyDescent="0.35">
      <c r="A461">
        <f t="shared" si="14"/>
        <v>460</v>
      </c>
      <c r="B461" t="s">
        <v>10005</v>
      </c>
      <c r="C461">
        <v>1746</v>
      </c>
      <c r="D461" t="s">
        <v>81</v>
      </c>
      <c r="E461">
        <v>1746</v>
      </c>
      <c r="F461">
        <f t="shared" si="15"/>
        <v>1</v>
      </c>
    </row>
    <row r="462" spans="1:6" ht="16.100000000000001" x14ac:dyDescent="0.35">
      <c r="A462">
        <f t="shared" si="14"/>
        <v>461</v>
      </c>
      <c r="B462" t="s">
        <v>10006</v>
      </c>
      <c r="C462">
        <v>1738</v>
      </c>
      <c r="D462" t="s">
        <v>81</v>
      </c>
      <c r="E462">
        <v>1083</v>
      </c>
      <c r="F462">
        <f t="shared" si="15"/>
        <v>0.62313003452243954</v>
      </c>
    </row>
    <row r="463" spans="1:6" ht="16.100000000000001" x14ac:dyDescent="0.35">
      <c r="A463">
        <f t="shared" si="14"/>
        <v>462</v>
      </c>
      <c r="B463" t="s">
        <v>10007</v>
      </c>
      <c r="C463">
        <v>1720</v>
      </c>
      <c r="D463" t="s">
        <v>81</v>
      </c>
      <c r="E463">
        <v>1720</v>
      </c>
      <c r="F463">
        <f t="shared" si="15"/>
        <v>1</v>
      </c>
    </row>
    <row r="464" spans="1:6" ht="16.100000000000001" x14ac:dyDescent="0.35">
      <c r="A464">
        <f t="shared" si="14"/>
        <v>463</v>
      </c>
      <c r="B464" t="s">
        <v>10008</v>
      </c>
      <c r="C464">
        <v>1617</v>
      </c>
      <c r="D464" t="s">
        <v>81</v>
      </c>
      <c r="E464">
        <v>1617</v>
      </c>
      <c r="F464">
        <f t="shared" si="15"/>
        <v>1</v>
      </c>
    </row>
    <row r="465" spans="1:6" ht="16.100000000000001" x14ac:dyDescent="0.35">
      <c r="A465">
        <f t="shared" si="14"/>
        <v>464</v>
      </c>
      <c r="B465" t="s">
        <v>10009</v>
      </c>
      <c r="C465">
        <v>1606</v>
      </c>
      <c r="D465" t="s">
        <v>81</v>
      </c>
      <c r="E465">
        <v>1606</v>
      </c>
      <c r="F465">
        <f t="shared" si="15"/>
        <v>1</v>
      </c>
    </row>
    <row r="466" spans="1:6" ht="16.100000000000001" x14ac:dyDescent="0.35">
      <c r="A466">
        <f t="shared" si="14"/>
        <v>465</v>
      </c>
      <c r="B466" t="s">
        <v>10010</v>
      </c>
      <c r="C466">
        <v>1602</v>
      </c>
      <c r="D466" t="s">
        <v>81</v>
      </c>
      <c r="E466">
        <v>1602</v>
      </c>
      <c r="F466">
        <f t="shared" si="15"/>
        <v>1</v>
      </c>
    </row>
    <row r="467" spans="1:6" ht="16.100000000000001" x14ac:dyDescent="0.35">
      <c r="A467">
        <f t="shared" si="14"/>
        <v>466</v>
      </c>
      <c r="B467" t="s">
        <v>10011</v>
      </c>
      <c r="C467">
        <v>1596</v>
      </c>
      <c r="D467" t="s">
        <v>81</v>
      </c>
      <c r="E467">
        <v>1596</v>
      </c>
      <c r="F467">
        <f t="shared" si="15"/>
        <v>1</v>
      </c>
    </row>
    <row r="468" spans="1:6" ht="16.100000000000001" x14ac:dyDescent="0.35">
      <c r="A468">
        <f t="shared" si="14"/>
        <v>467</v>
      </c>
      <c r="B468" t="s">
        <v>10012</v>
      </c>
      <c r="C468">
        <v>1572</v>
      </c>
      <c r="D468" t="s">
        <v>81</v>
      </c>
      <c r="E468">
        <v>1572</v>
      </c>
      <c r="F468">
        <f t="shared" si="15"/>
        <v>1</v>
      </c>
    </row>
    <row r="469" spans="1:6" ht="16.100000000000001" x14ac:dyDescent="0.35">
      <c r="A469">
        <f t="shared" si="14"/>
        <v>468</v>
      </c>
      <c r="B469" t="s">
        <v>10013</v>
      </c>
      <c r="C469">
        <v>1526</v>
      </c>
      <c r="D469" t="s">
        <v>81</v>
      </c>
      <c r="E469">
        <v>1526</v>
      </c>
      <c r="F469">
        <f t="shared" si="15"/>
        <v>1</v>
      </c>
    </row>
    <row r="470" spans="1:6" ht="16.100000000000001" x14ac:dyDescent="0.35">
      <c r="A470">
        <f t="shared" si="14"/>
        <v>469</v>
      </c>
      <c r="B470" t="s">
        <v>10014</v>
      </c>
      <c r="C470">
        <v>1487</v>
      </c>
      <c r="D470" t="s">
        <v>81</v>
      </c>
      <c r="E470">
        <v>1487</v>
      </c>
      <c r="F470">
        <f t="shared" si="15"/>
        <v>1</v>
      </c>
    </row>
    <row r="471" spans="1:6" ht="16.100000000000001" x14ac:dyDescent="0.35">
      <c r="A471">
        <f t="shared" si="14"/>
        <v>470</v>
      </c>
      <c r="B471" t="s">
        <v>10015</v>
      </c>
      <c r="C471">
        <v>1468</v>
      </c>
      <c r="D471" t="s">
        <v>81</v>
      </c>
      <c r="E471">
        <v>1468</v>
      </c>
      <c r="F471">
        <f t="shared" si="15"/>
        <v>1</v>
      </c>
    </row>
    <row r="472" spans="1:6" ht="16.100000000000001" x14ac:dyDescent="0.35">
      <c r="A472">
        <f t="shared" si="14"/>
        <v>471</v>
      </c>
      <c r="B472" t="s">
        <v>10016</v>
      </c>
      <c r="C472">
        <v>1464</v>
      </c>
      <c r="D472" t="s">
        <v>81</v>
      </c>
      <c r="E472">
        <v>1464</v>
      </c>
      <c r="F472">
        <f t="shared" si="15"/>
        <v>1</v>
      </c>
    </row>
    <row r="473" spans="1:6" ht="16.100000000000001" x14ac:dyDescent="0.35">
      <c r="A473">
        <f t="shared" si="14"/>
        <v>472</v>
      </c>
      <c r="B473" t="s">
        <v>10017</v>
      </c>
      <c r="C473">
        <v>1419</v>
      </c>
      <c r="D473" t="s">
        <v>81</v>
      </c>
      <c r="E473">
        <v>1419</v>
      </c>
      <c r="F473">
        <f t="shared" si="15"/>
        <v>1</v>
      </c>
    </row>
    <row r="474" spans="1:6" ht="16.100000000000001" x14ac:dyDescent="0.35">
      <c r="A474">
        <f t="shared" si="14"/>
        <v>473</v>
      </c>
      <c r="B474" t="s">
        <v>10018</v>
      </c>
      <c r="C474">
        <v>1383</v>
      </c>
      <c r="D474" t="s">
        <v>81</v>
      </c>
      <c r="E474">
        <v>1383</v>
      </c>
      <c r="F474">
        <f t="shared" si="15"/>
        <v>1</v>
      </c>
    </row>
    <row r="475" spans="1:6" ht="16.100000000000001" x14ac:dyDescent="0.35">
      <c r="A475">
        <f t="shared" si="14"/>
        <v>474</v>
      </c>
      <c r="B475" t="s">
        <v>10019</v>
      </c>
      <c r="C475">
        <v>1378</v>
      </c>
      <c r="D475" t="s">
        <v>81</v>
      </c>
      <c r="E475">
        <v>1378</v>
      </c>
      <c r="F475">
        <f t="shared" si="15"/>
        <v>1</v>
      </c>
    </row>
    <row r="476" spans="1:6" ht="16.100000000000001" x14ac:dyDescent="0.35">
      <c r="A476">
        <f t="shared" si="14"/>
        <v>475</v>
      </c>
      <c r="B476" t="s">
        <v>10020</v>
      </c>
      <c r="C476">
        <v>1375</v>
      </c>
      <c r="D476" t="s">
        <v>81</v>
      </c>
      <c r="E476">
        <v>1375</v>
      </c>
      <c r="F476">
        <f t="shared" si="15"/>
        <v>1</v>
      </c>
    </row>
    <row r="477" spans="1:6" ht="16.100000000000001" x14ac:dyDescent="0.35">
      <c r="A477">
        <f t="shared" si="14"/>
        <v>476</v>
      </c>
      <c r="B477" t="s">
        <v>10021</v>
      </c>
      <c r="C477">
        <v>1360</v>
      </c>
      <c r="D477" t="s">
        <v>81</v>
      </c>
      <c r="E477">
        <v>600</v>
      </c>
      <c r="F477">
        <f t="shared" si="15"/>
        <v>0.44117647058823528</v>
      </c>
    </row>
    <row r="478" spans="1:6" ht="16.100000000000001" x14ac:dyDescent="0.35">
      <c r="A478">
        <f t="shared" si="14"/>
        <v>477</v>
      </c>
      <c r="B478" t="s">
        <v>10022</v>
      </c>
      <c r="C478">
        <v>1347</v>
      </c>
      <c r="D478" t="s">
        <v>81</v>
      </c>
      <c r="E478">
        <v>1347</v>
      </c>
      <c r="F478">
        <f t="shared" si="15"/>
        <v>1</v>
      </c>
    </row>
    <row r="479" spans="1:6" ht="16.100000000000001" x14ac:dyDescent="0.35">
      <c r="A479">
        <f t="shared" si="14"/>
        <v>478</v>
      </c>
      <c r="B479" t="s">
        <v>10023</v>
      </c>
      <c r="C479">
        <v>1288</v>
      </c>
      <c r="D479" t="s">
        <v>81</v>
      </c>
      <c r="E479">
        <v>1288</v>
      </c>
      <c r="F479">
        <f t="shared" si="15"/>
        <v>1</v>
      </c>
    </row>
    <row r="480" spans="1:6" ht="16.100000000000001" x14ac:dyDescent="0.35">
      <c r="A480">
        <f t="shared" si="14"/>
        <v>479</v>
      </c>
      <c r="B480" t="s">
        <v>10024</v>
      </c>
      <c r="C480">
        <v>1272</v>
      </c>
      <c r="D480" t="s">
        <v>81</v>
      </c>
      <c r="E480">
        <v>1272</v>
      </c>
      <c r="F480">
        <f t="shared" si="15"/>
        <v>1</v>
      </c>
    </row>
    <row r="481" spans="1:6" ht="16.100000000000001" x14ac:dyDescent="0.35">
      <c r="A481">
        <f t="shared" si="14"/>
        <v>480</v>
      </c>
      <c r="B481" t="s">
        <v>10025</v>
      </c>
      <c r="C481">
        <v>1263</v>
      </c>
      <c r="D481" t="s">
        <v>81</v>
      </c>
      <c r="E481">
        <v>1263</v>
      </c>
      <c r="F481">
        <f t="shared" si="15"/>
        <v>1</v>
      </c>
    </row>
    <row r="482" spans="1:6" ht="16.100000000000001" x14ac:dyDescent="0.35">
      <c r="A482">
        <f t="shared" si="14"/>
        <v>481</v>
      </c>
      <c r="B482" t="s">
        <v>10026</v>
      </c>
      <c r="C482">
        <v>1232</v>
      </c>
      <c r="D482" t="s">
        <v>81</v>
      </c>
      <c r="E482">
        <v>1232</v>
      </c>
      <c r="F482">
        <f t="shared" si="15"/>
        <v>1</v>
      </c>
    </row>
    <row r="483" spans="1:6" ht="16.100000000000001" x14ac:dyDescent="0.35">
      <c r="A483">
        <f t="shared" si="14"/>
        <v>482</v>
      </c>
      <c r="B483" t="s">
        <v>10027</v>
      </c>
      <c r="C483">
        <v>1229</v>
      </c>
      <c r="D483" t="s">
        <v>81</v>
      </c>
      <c r="E483">
        <v>1229</v>
      </c>
      <c r="F483">
        <f t="shared" si="15"/>
        <v>1</v>
      </c>
    </row>
    <row r="484" spans="1:6" ht="16.100000000000001" x14ac:dyDescent="0.35">
      <c r="A484">
        <f t="shared" si="14"/>
        <v>483</v>
      </c>
      <c r="B484" t="s">
        <v>10028</v>
      </c>
      <c r="C484">
        <v>1224</v>
      </c>
      <c r="D484" t="s">
        <v>81</v>
      </c>
      <c r="E484">
        <v>1224</v>
      </c>
      <c r="F484">
        <f t="shared" si="15"/>
        <v>1</v>
      </c>
    </row>
    <row r="485" spans="1:6" ht="16.100000000000001" x14ac:dyDescent="0.35">
      <c r="A485">
        <f t="shared" si="14"/>
        <v>484</v>
      </c>
      <c r="B485" t="s">
        <v>10029</v>
      </c>
      <c r="C485">
        <v>1193</v>
      </c>
      <c r="D485" t="s">
        <v>81</v>
      </c>
      <c r="E485">
        <v>561</v>
      </c>
      <c r="F485">
        <f t="shared" si="15"/>
        <v>0.47024308466051967</v>
      </c>
    </row>
    <row r="486" spans="1:6" ht="16.100000000000001" x14ac:dyDescent="0.35">
      <c r="A486">
        <f t="shared" si="14"/>
        <v>485</v>
      </c>
      <c r="B486" t="s">
        <v>10030</v>
      </c>
      <c r="C486">
        <v>1172</v>
      </c>
      <c r="D486" t="s">
        <v>81</v>
      </c>
      <c r="E486">
        <v>1172</v>
      </c>
      <c r="F486">
        <f t="shared" si="15"/>
        <v>1</v>
      </c>
    </row>
    <row r="487" spans="1:6" ht="16.100000000000001" x14ac:dyDescent="0.35">
      <c r="A487">
        <f t="shared" si="14"/>
        <v>486</v>
      </c>
      <c r="B487" t="s">
        <v>10031</v>
      </c>
      <c r="C487">
        <v>1171</v>
      </c>
      <c r="D487" t="s">
        <v>81</v>
      </c>
      <c r="E487">
        <v>1171</v>
      </c>
      <c r="F487">
        <f t="shared" si="15"/>
        <v>1</v>
      </c>
    </row>
    <row r="488" spans="1:6" ht="16.100000000000001" x14ac:dyDescent="0.35">
      <c r="A488">
        <f t="shared" si="14"/>
        <v>487</v>
      </c>
      <c r="B488" t="s">
        <v>10032</v>
      </c>
      <c r="C488">
        <v>1108</v>
      </c>
      <c r="D488" t="s">
        <v>81</v>
      </c>
      <c r="E488">
        <v>1108</v>
      </c>
      <c r="F488">
        <f t="shared" si="15"/>
        <v>1</v>
      </c>
    </row>
    <row r="489" spans="1:6" ht="16.100000000000001" x14ac:dyDescent="0.35">
      <c r="A489">
        <f t="shared" si="14"/>
        <v>488</v>
      </c>
      <c r="B489" t="s">
        <v>10033</v>
      </c>
      <c r="C489">
        <v>1103</v>
      </c>
      <c r="D489" t="s">
        <v>81</v>
      </c>
      <c r="E489">
        <v>1103</v>
      </c>
      <c r="F489">
        <f t="shared" si="15"/>
        <v>1</v>
      </c>
    </row>
    <row r="490" spans="1:6" ht="16.100000000000001" x14ac:dyDescent="0.35">
      <c r="A490">
        <f t="shared" si="14"/>
        <v>489</v>
      </c>
      <c r="B490" t="s">
        <v>10034</v>
      </c>
      <c r="C490">
        <v>1079</v>
      </c>
      <c r="D490" t="s">
        <v>81</v>
      </c>
      <c r="E490">
        <v>1079</v>
      </c>
      <c r="F490">
        <f t="shared" si="15"/>
        <v>1</v>
      </c>
    </row>
    <row r="491" spans="1:6" ht="16.100000000000001" x14ac:dyDescent="0.35">
      <c r="A491">
        <f t="shared" si="14"/>
        <v>490</v>
      </c>
      <c r="B491" t="s">
        <v>10035</v>
      </c>
      <c r="C491">
        <v>1067</v>
      </c>
      <c r="D491" t="s">
        <v>81</v>
      </c>
      <c r="E491">
        <v>1067</v>
      </c>
      <c r="F491">
        <f t="shared" si="15"/>
        <v>1</v>
      </c>
    </row>
    <row r="492" spans="1:6" ht="16.100000000000001" x14ac:dyDescent="0.35">
      <c r="A492">
        <f t="shared" si="14"/>
        <v>491</v>
      </c>
      <c r="B492" t="s">
        <v>10036</v>
      </c>
      <c r="C492">
        <v>1031</v>
      </c>
      <c r="D492" t="s">
        <v>81</v>
      </c>
      <c r="E492">
        <v>1031</v>
      </c>
      <c r="F492">
        <f t="shared" si="15"/>
        <v>1</v>
      </c>
    </row>
    <row r="493" spans="1:6" ht="16.100000000000001" x14ac:dyDescent="0.35">
      <c r="A493">
        <f t="shared" si="14"/>
        <v>492</v>
      </c>
      <c r="B493" t="s">
        <v>10037</v>
      </c>
      <c r="C493">
        <v>917</v>
      </c>
      <c r="D493" t="s">
        <v>81</v>
      </c>
      <c r="E493">
        <v>917</v>
      </c>
      <c r="F493">
        <f t="shared" si="15"/>
        <v>1</v>
      </c>
    </row>
    <row r="494" spans="1:6" ht="16.100000000000001" x14ac:dyDescent="0.35">
      <c r="A494">
        <f t="shared" si="14"/>
        <v>493</v>
      </c>
      <c r="B494" t="s">
        <v>2646</v>
      </c>
      <c r="C494">
        <v>844</v>
      </c>
      <c r="D494" t="s">
        <v>81</v>
      </c>
      <c r="E494">
        <v>844</v>
      </c>
      <c r="F494">
        <f t="shared" si="15"/>
        <v>1</v>
      </c>
    </row>
    <row r="495" spans="1:6" ht="16.100000000000001" x14ac:dyDescent="0.35">
      <c r="A495">
        <f t="shared" si="14"/>
        <v>494</v>
      </c>
      <c r="B495" t="s">
        <v>10038</v>
      </c>
      <c r="C495">
        <v>830</v>
      </c>
      <c r="D495" t="s">
        <v>81</v>
      </c>
      <c r="E495">
        <v>708</v>
      </c>
      <c r="F495">
        <f t="shared" si="15"/>
        <v>0.8530120481927711</v>
      </c>
    </row>
    <row r="496" spans="1:6" ht="16.100000000000001" x14ac:dyDescent="0.35">
      <c r="A496">
        <f t="shared" si="14"/>
        <v>495</v>
      </c>
      <c r="B496" t="s">
        <v>10039</v>
      </c>
      <c r="C496">
        <v>816</v>
      </c>
      <c r="D496" t="s">
        <v>81</v>
      </c>
      <c r="E496">
        <v>816</v>
      </c>
      <c r="F496">
        <f t="shared" si="15"/>
        <v>1</v>
      </c>
    </row>
    <row r="497" spans="1:6" ht="16.100000000000001" x14ac:dyDescent="0.35">
      <c r="A497">
        <f t="shared" si="14"/>
        <v>496</v>
      </c>
      <c r="B497" t="s">
        <v>10040</v>
      </c>
      <c r="C497">
        <v>771</v>
      </c>
      <c r="D497" t="s">
        <v>81</v>
      </c>
      <c r="E497">
        <v>771</v>
      </c>
      <c r="F497">
        <f t="shared" si="15"/>
        <v>1</v>
      </c>
    </row>
    <row r="498" spans="1:6" ht="16.100000000000001" x14ac:dyDescent="0.35">
      <c r="A498">
        <f t="shared" si="14"/>
        <v>497</v>
      </c>
      <c r="B498" t="s">
        <v>10041</v>
      </c>
      <c r="C498">
        <v>746</v>
      </c>
      <c r="D498" t="s">
        <v>81</v>
      </c>
      <c r="E498">
        <v>746</v>
      </c>
      <c r="F498">
        <f t="shared" si="15"/>
        <v>1</v>
      </c>
    </row>
    <row r="499" spans="1:6" ht="16.100000000000001" x14ac:dyDescent="0.35">
      <c r="A499">
        <f t="shared" si="14"/>
        <v>498</v>
      </c>
      <c r="B499" t="s">
        <v>10042</v>
      </c>
      <c r="C499">
        <v>743</v>
      </c>
      <c r="D499" t="s">
        <v>81</v>
      </c>
      <c r="E499">
        <v>743</v>
      </c>
      <c r="F499">
        <f t="shared" si="15"/>
        <v>1</v>
      </c>
    </row>
    <row r="500" spans="1:6" ht="16.100000000000001" x14ac:dyDescent="0.35">
      <c r="A500">
        <f t="shared" si="14"/>
        <v>499</v>
      </c>
      <c r="B500" t="s">
        <v>10043</v>
      </c>
      <c r="C500">
        <v>732</v>
      </c>
      <c r="D500" t="s">
        <v>81</v>
      </c>
      <c r="E500">
        <v>732</v>
      </c>
      <c r="F500">
        <f t="shared" si="15"/>
        <v>1</v>
      </c>
    </row>
    <row r="501" spans="1:6" ht="16.100000000000001" x14ac:dyDescent="0.35">
      <c r="A501">
        <f t="shared" si="14"/>
        <v>500</v>
      </c>
      <c r="B501" t="s">
        <v>10044</v>
      </c>
      <c r="C501">
        <v>730</v>
      </c>
      <c r="D501" t="s">
        <v>81</v>
      </c>
      <c r="E501">
        <v>189</v>
      </c>
      <c r="F501">
        <f t="shared" si="15"/>
        <v>0.25890410958904109</v>
      </c>
    </row>
    <row r="502" spans="1:6" ht="16.100000000000001" x14ac:dyDescent="0.35">
      <c r="A502">
        <f t="shared" si="14"/>
        <v>501</v>
      </c>
      <c r="B502" t="s">
        <v>10045</v>
      </c>
      <c r="C502">
        <v>730</v>
      </c>
      <c r="D502" t="s">
        <v>81</v>
      </c>
      <c r="E502">
        <v>730</v>
      </c>
      <c r="F502">
        <f t="shared" si="15"/>
        <v>1</v>
      </c>
    </row>
    <row r="503" spans="1:6" ht="16.100000000000001" x14ac:dyDescent="0.35">
      <c r="A503">
        <f t="shared" si="14"/>
        <v>502</v>
      </c>
      <c r="B503" t="s">
        <v>10046</v>
      </c>
      <c r="C503">
        <v>727</v>
      </c>
      <c r="D503" t="s">
        <v>81</v>
      </c>
      <c r="E503">
        <v>727</v>
      </c>
      <c r="F503">
        <f t="shared" si="15"/>
        <v>1</v>
      </c>
    </row>
    <row r="504" spans="1:6" ht="16.100000000000001" x14ac:dyDescent="0.35">
      <c r="A504">
        <f t="shared" si="14"/>
        <v>503</v>
      </c>
      <c r="B504" t="s">
        <v>10047</v>
      </c>
      <c r="C504">
        <v>724</v>
      </c>
      <c r="D504" t="s">
        <v>81</v>
      </c>
      <c r="E504">
        <v>724</v>
      </c>
      <c r="F504">
        <f t="shared" si="15"/>
        <v>1</v>
      </c>
    </row>
    <row r="505" spans="1:6" ht="16.100000000000001" x14ac:dyDescent="0.35">
      <c r="A505">
        <f t="shared" si="14"/>
        <v>504</v>
      </c>
      <c r="B505" t="s">
        <v>10048</v>
      </c>
      <c r="C505">
        <v>658</v>
      </c>
      <c r="D505" t="s">
        <v>81</v>
      </c>
      <c r="E505">
        <v>658</v>
      </c>
      <c r="F505">
        <f t="shared" si="15"/>
        <v>1</v>
      </c>
    </row>
    <row r="506" spans="1:6" ht="16.100000000000001" x14ac:dyDescent="0.35">
      <c r="A506">
        <f t="shared" si="14"/>
        <v>505</v>
      </c>
      <c r="B506" t="s">
        <v>10049</v>
      </c>
      <c r="C506">
        <v>654</v>
      </c>
      <c r="D506" t="s">
        <v>81</v>
      </c>
      <c r="E506">
        <v>654</v>
      </c>
      <c r="F506">
        <f t="shared" si="15"/>
        <v>1</v>
      </c>
    </row>
    <row r="507" spans="1:6" ht="16.100000000000001" x14ac:dyDescent="0.35">
      <c r="A507">
        <f t="shared" si="14"/>
        <v>506</v>
      </c>
      <c r="B507" t="s">
        <v>10050</v>
      </c>
      <c r="C507">
        <v>634</v>
      </c>
      <c r="D507" t="s">
        <v>81</v>
      </c>
      <c r="E507">
        <v>634</v>
      </c>
      <c r="F507">
        <f t="shared" si="15"/>
        <v>1</v>
      </c>
    </row>
    <row r="508" spans="1:6" ht="16.100000000000001" x14ac:dyDescent="0.35">
      <c r="A508">
        <f t="shared" si="14"/>
        <v>507</v>
      </c>
      <c r="B508" t="s">
        <v>10051</v>
      </c>
      <c r="C508">
        <v>542</v>
      </c>
      <c r="D508" t="s">
        <v>81</v>
      </c>
      <c r="E508">
        <v>542</v>
      </c>
      <c r="F508">
        <f t="shared" si="15"/>
        <v>1</v>
      </c>
    </row>
    <row r="509" spans="1:6" ht="16.100000000000001" x14ac:dyDescent="0.35">
      <c r="A509">
        <f t="shared" si="14"/>
        <v>508</v>
      </c>
      <c r="B509" t="s">
        <v>10052</v>
      </c>
      <c r="C509">
        <v>508</v>
      </c>
      <c r="D509" t="s">
        <v>81</v>
      </c>
      <c r="E509">
        <v>508</v>
      </c>
      <c r="F509">
        <f t="shared" si="15"/>
        <v>1</v>
      </c>
    </row>
    <row r="510" spans="1:6" ht="16.100000000000001" x14ac:dyDescent="0.35">
      <c r="A510">
        <f t="shared" si="14"/>
        <v>509</v>
      </c>
      <c r="B510" t="s">
        <v>10053</v>
      </c>
      <c r="C510">
        <v>501</v>
      </c>
      <c r="D510" t="s">
        <v>81</v>
      </c>
      <c r="E510">
        <v>501</v>
      </c>
      <c r="F510">
        <f t="shared" si="15"/>
        <v>1</v>
      </c>
    </row>
    <row r="511" spans="1:6" ht="16.100000000000001" x14ac:dyDescent="0.35">
      <c r="A511">
        <f t="shared" si="14"/>
        <v>510</v>
      </c>
      <c r="B511" t="s">
        <v>10054</v>
      </c>
      <c r="C511">
        <v>500</v>
      </c>
      <c r="D511" t="s">
        <v>81</v>
      </c>
      <c r="E511">
        <v>500</v>
      </c>
      <c r="F511">
        <f t="shared" si="15"/>
        <v>1</v>
      </c>
    </row>
    <row r="512" spans="1:6" ht="16.100000000000001" x14ac:dyDescent="0.35">
      <c r="A512">
        <f t="shared" si="14"/>
        <v>511</v>
      </c>
      <c r="B512" t="s">
        <v>10055</v>
      </c>
      <c r="C512">
        <v>493</v>
      </c>
      <c r="D512" t="s">
        <v>81</v>
      </c>
      <c r="E512">
        <v>493</v>
      </c>
      <c r="F512">
        <f t="shared" si="15"/>
        <v>1</v>
      </c>
    </row>
    <row r="513" spans="1:6" ht="16.100000000000001" x14ac:dyDescent="0.35">
      <c r="A513">
        <f t="shared" si="14"/>
        <v>512</v>
      </c>
      <c r="B513" t="s">
        <v>10056</v>
      </c>
      <c r="C513">
        <v>480</v>
      </c>
      <c r="D513" t="s">
        <v>81</v>
      </c>
      <c r="E513">
        <v>480</v>
      </c>
      <c r="F513">
        <f t="shared" si="15"/>
        <v>1</v>
      </c>
    </row>
    <row r="514" spans="1:6" ht="16.100000000000001" x14ac:dyDescent="0.35">
      <c r="A514">
        <f t="shared" ref="A514:A553" si="16">ROW(A513)</f>
        <v>513</v>
      </c>
      <c r="B514" t="s">
        <v>10057</v>
      </c>
      <c r="C514">
        <v>476</v>
      </c>
      <c r="D514" t="s">
        <v>81</v>
      </c>
      <c r="E514">
        <v>476</v>
      </c>
      <c r="F514">
        <f t="shared" ref="F514:F577" si="17">E514/C514</f>
        <v>1</v>
      </c>
    </row>
    <row r="515" spans="1:6" ht="16.100000000000001" x14ac:dyDescent="0.35">
      <c r="A515">
        <f t="shared" si="16"/>
        <v>514</v>
      </c>
      <c r="B515" t="s">
        <v>10058</v>
      </c>
      <c r="C515">
        <v>458</v>
      </c>
      <c r="D515" t="s">
        <v>81</v>
      </c>
      <c r="E515">
        <v>458</v>
      </c>
      <c r="F515">
        <f t="shared" si="17"/>
        <v>1</v>
      </c>
    </row>
    <row r="516" spans="1:6" ht="16.100000000000001" x14ac:dyDescent="0.35">
      <c r="A516">
        <f t="shared" si="16"/>
        <v>515</v>
      </c>
      <c r="B516" t="s">
        <v>10059</v>
      </c>
      <c r="C516">
        <v>423</v>
      </c>
      <c r="D516" t="s">
        <v>81</v>
      </c>
      <c r="E516">
        <v>423</v>
      </c>
      <c r="F516">
        <f t="shared" si="17"/>
        <v>1</v>
      </c>
    </row>
    <row r="517" spans="1:6" ht="16.100000000000001" x14ac:dyDescent="0.35">
      <c r="A517">
        <f t="shared" si="16"/>
        <v>516</v>
      </c>
      <c r="B517" t="s">
        <v>10060</v>
      </c>
      <c r="C517">
        <v>415</v>
      </c>
      <c r="D517" t="s">
        <v>81</v>
      </c>
      <c r="E517">
        <v>415</v>
      </c>
      <c r="F517">
        <f t="shared" si="17"/>
        <v>1</v>
      </c>
    </row>
    <row r="518" spans="1:6" ht="16.100000000000001" x14ac:dyDescent="0.35">
      <c r="A518">
        <f t="shared" si="16"/>
        <v>517</v>
      </c>
      <c r="B518" t="s">
        <v>10061</v>
      </c>
      <c r="C518">
        <v>402</v>
      </c>
      <c r="D518" t="s">
        <v>81</v>
      </c>
      <c r="E518">
        <v>402</v>
      </c>
      <c r="F518">
        <f t="shared" si="17"/>
        <v>1</v>
      </c>
    </row>
    <row r="519" spans="1:6" ht="16.100000000000001" x14ac:dyDescent="0.35">
      <c r="A519">
        <f t="shared" si="16"/>
        <v>518</v>
      </c>
      <c r="B519" t="s">
        <v>10062</v>
      </c>
      <c r="C519">
        <v>389</v>
      </c>
      <c r="D519" t="s">
        <v>81</v>
      </c>
      <c r="E519">
        <v>389</v>
      </c>
      <c r="F519">
        <f t="shared" si="17"/>
        <v>1</v>
      </c>
    </row>
    <row r="520" spans="1:6" ht="16.100000000000001" x14ac:dyDescent="0.35">
      <c r="A520">
        <f t="shared" si="16"/>
        <v>519</v>
      </c>
      <c r="B520" t="s">
        <v>10063</v>
      </c>
      <c r="C520">
        <v>388</v>
      </c>
      <c r="D520" t="s">
        <v>81</v>
      </c>
      <c r="E520">
        <v>388</v>
      </c>
      <c r="F520">
        <f t="shared" si="17"/>
        <v>1</v>
      </c>
    </row>
    <row r="521" spans="1:6" ht="16.100000000000001" x14ac:dyDescent="0.35">
      <c r="A521">
        <f t="shared" si="16"/>
        <v>520</v>
      </c>
      <c r="B521" t="s">
        <v>10064</v>
      </c>
      <c r="C521">
        <v>377</v>
      </c>
      <c r="D521" t="s">
        <v>81</v>
      </c>
      <c r="E521">
        <v>377</v>
      </c>
      <c r="F521">
        <f t="shared" si="17"/>
        <v>1</v>
      </c>
    </row>
    <row r="522" spans="1:6" ht="16.100000000000001" x14ac:dyDescent="0.35">
      <c r="A522">
        <f t="shared" si="16"/>
        <v>521</v>
      </c>
      <c r="B522" t="s">
        <v>10065</v>
      </c>
      <c r="C522">
        <v>376</v>
      </c>
      <c r="D522" t="s">
        <v>81</v>
      </c>
      <c r="E522">
        <v>376</v>
      </c>
      <c r="F522">
        <f t="shared" si="17"/>
        <v>1</v>
      </c>
    </row>
    <row r="523" spans="1:6" ht="16.100000000000001" x14ac:dyDescent="0.35">
      <c r="A523">
        <f t="shared" si="16"/>
        <v>522</v>
      </c>
      <c r="B523" t="s">
        <v>10066</v>
      </c>
      <c r="C523">
        <v>369</v>
      </c>
      <c r="D523" t="s">
        <v>81</v>
      </c>
      <c r="E523">
        <v>346</v>
      </c>
      <c r="F523">
        <f t="shared" si="17"/>
        <v>0.93766937669376693</v>
      </c>
    </row>
    <row r="524" spans="1:6" ht="16.100000000000001" x14ac:dyDescent="0.35">
      <c r="A524">
        <f t="shared" si="16"/>
        <v>523</v>
      </c>
      <c r="B524" t="s">
        <v>10067</v>
      </c>
      <c r="C524">
        <v>362</v>
      </c>
      <c r="D524" t="s">
        <v>81</v>
      </c>
      <c r="E524">
        <v>362</v>
      </c>
      <c r="F524">
        <f t="shared" si="17"/>
        <v>1</v>
      </c>
    </row>
    <row r="525" spans="1:6" ht="16.100000000000001" x14ac:dyDescent="0.35">
      <c r="A525">
        <f t="shared" si="16"/>
        <v>524</v>
      </c>
      <c r="B525" t="s">
        <v>10068</v>
      </c>
      <c r="C525">
        <v>348</v>
      </c>
      <c r="D525" t="s">
        <v>81</v>
      </c>
      <c r="E525">
        <v>348</v>
      </c>
      <c r="F525">
        <f t="shared" si="17"/>
        <v>1</v>
      </c>
    </row>
    <row r="526" spans="1:6" ht="16.100000000000001" x14ac:dyDescent="0.35">
      <c r="A526">
        <f t="shared" si="16"/>
        <v>525</v>
      </c>
      <c r="B526" t="s">
        <v>10069</v>
      </c>
      <c r="C526">
        <v>332</v>
      </c>
      <c r="D526" t="s">
        <v>81</v>
      </c>
      <c r="E526">
        <v>332</v>
      </c>
      <c r="F526">
        <f t="shared" si="17"/>
        <v>1</v>
      </c>
    </row>
    <row r="527" spans="1:6" ht="16.100000000000001" x14ac:dyDescent="0.35">
      <c r="A527">
        <f t="shared" si="16"/>
        <v>526</v>
      </c>
      <c r="B527" t="s">
        <v>10070</v>
      </c>
      <c r="C527">
        <v>314</v>
      </c>
      <c r="D527" t="s">
        <v>81</v>
      </c>
      <c r="E527">
        <v>314</v>
      </c>
      <c r="F527">
        <f t="shared" si="17"/>
        <v>1</v>
      </c>
    </row>
    <row r="528" spans="1:6" ht="16.100000000000001" x14ac:dyDescent="0.35">
      <c r="A528">
        <f t="shared" si="16"/>
        <v>527</v>
      </c>
      <c r="B528" t="s">
        <v>10071</v>
      </c>
      <c r="C528">
        <v>297</v>
      </c>
      <c r="D528" t="s">
        <v>81</v>
      </c>
      <c r="E528">
        <v>297</v>
      </c>
      <c r="F528">
        <f t="shared" si="17"/>
        <v>1</v>
      </c>
    </row>
    <row r="529" spans="1:6" ht="16.100000000000001" x14ac:dyDescent="0.35">
      <c r="A529">
        <f t="shared" si="16"/>
        <v>528</v>
      </c>
      <c r="B529" t="s">
        <v>2485</v>
      </c>
      <c r="C529">
        <v>289</v>
      </c>
      <c r="D529" t="s">
        <v>81</v>
      </c>
      <c r="E529">
        <v>289</v>
      </c>
      <c r="F529">
        <f t="shared" si="17"/>
        <v>1</v>
      </c>
    </row>
    <row r="530" spans="1:6" ht="16.100000000000001" x14ac:dyDescent="0.35">
      <c r="A530">
        <f t="shared" si="16"/>
        <v>529</v>
      </c>
      <c r="B530" t="s">
        <v>10072</v>
      </c>
      <c r="C530">
        <v>253</v>
      </c>
      <c r="D530" t="s">
        <v>81</v>
      </c>
      <c r="E530">
        <v>253</v>
      </c>
      <c r="F530">
        <f t="shared" si="17"/>
        <v>1</v>
      </c>
    </row>
    <row r="531" spans="1:6" ht="16.100000000000001" x14ac:dyDescent="0.35">
      <c r="A531">
        <f t="shared" si="16"/>
        <v>530</v>
      </c>
      <c r="B531" t="s">
        <v>10073</v>
      </c>
      <c r="C531">
        <v>251</v>
      </c>
      <c r="D531" t="s">
        <v>81</v>
      </c>
      <c r="E531">
        <v>251</v>
      </c>
      <c r="F531">
        <f t="shared" si="17"/>
        <v>1</v>
      </c>
    </row>
    <row r="532" spans="1:6" ht="16.100000000000001" x14ac:dyDescent="0.35">
      <c r="A532">
        <f t="shared" si="16"/>
        <v>531</v>
      </c>
      <c r="B532" t="s">
        <v>10074</v>
      </c>
      <c r="C532">
        <v>247</v>
      </c>
      <c r="D532" t="s">
        <v>81</v>
      </c>
      <c r="E532">
        <v>247</v>
      </c>
      <c r="F532">
        <f t="shared" si="17"/>
        <v>1</v>
      </c>
    </row>
    <row r="533" spans="1:6" ht="16.100000000000001" x14ac:dyDescent="0.35">
      <c r="A533">
        <f t="shared" si="16"/>
        <v>532</v>
      </c>
      <c r="B533" t="s">
        <v>10075</v>
      </c>
      <c r="C533">
        <v>234</v>
      </c>
      <c r="D533" t="s">
        <v>81</v>
      </c>
      <c r="E533">
        <v>234</v>
      </c>
      <c r="F533">
        <f t="shared" si="17"/>
        <v>1</v>
      </c>
    </row>
    <row r="534" spans="1:6" ht="16.100000000000001" x14ac:dyDescent="0.35">
      <c r="A534">
        <f t="shared" si="16"/>
        <v>533</v>
      </c>
      <c r="B534" t="s">
        <v>10076</v>
      </c>
      <c r="C534">
        <v>223</v>
      </c>
      <c r="D534" t="s">
        <v>81</v>
      </c>
      <c r="E534">
        <v>223</v>
      </c>
      <c r="F534">
        <f t="shared" si="17"/>
        <v>1</v>
      </c>
    </row>
    <row r="535" spans="1:6" ht="16.100000000000001" x14ac:dyDescent="0.35">
      <c r="A535">
        <f t="shared" si="16"/>
        <v>534</v>
      </c>
      <c r="B535" t="s">
        <v>10077</v>
      </c>
      <c r="C535">
        <v>223</v>
      </c>
      <c r="D535" t="s">
        <v>81</v>
      </c>
      <c r="E535">
        <v>223</v>
      </c>
      <c r="F535">
        <f t="shared" si="17"/>
        <v>1</v>
      </c>
    </row>
    <row r="536" spans="1:6" ht="16.100000000000001" x14ac:dyDescent="0.35">
      <c r="A536">
        <f t="shared" si="16"/>
        <v>535</v>
      </c>
      <c r="B536" t="s">
        <v>10078</v>
      </c>
      <c r="C536">
        <v>200</v>
      </c>
      <c r="D536" t="s">
        <v>81</v>
      </c>
      <c r="E536">
        <v>200</v>
      </c>
      <c r="F536">
        <f t="shared" si="17"/>
        <v>1</v>
      </c>
    </row>
    <row r="537" spans="1:6" ht="16.100000000000001" x14ac:dyDescent="0.35">
      <c r="A537">
        <f t="shared" si="16"/>
        <v>536</v>
      </c>
      <c r="B537" t="s">
        <v>10079</v>
      </c>
      <c r="C537">
        <v>199</v>
      </c>
      <c r="D537" t="s">
        <v>81</v>
      </c>
      <c r="E537">
        <v>199</v>
      </c>
      <c r="F537">
        <f t="shared" si="17"/>
        <v>1</v>
      </c>
    </row>
    <row r="538" spans="1:6" ht="16.100000000000001" x14ac:dyDescent="0.35">
      <c r="A538">
        <f t="shared" si="16"/>
        <v>537</v>
      </c>
      <c r="B538" t="s">
        <v>10080</v>
      </c>
      <c r="C538">
        <v>190</v>
      </c>
      <c r="D538" t="s">
        <v>81</v>
      </c>
      <c r="E538">
        <v>190</v>
      </c>
      <c r="F538">
        <f t="shared" si="17"/>
        <v>1</v>
      </c>
    </row>
    <row r="539" spans="1:6" ht="16.100000000000001" x14ac:dyDescent="0.35">
      <c r="A539">
        <f t="shared" si="16"/>
        <v>538</v>
      </c>
      <c r="B539" t="s">
        <v>10081</v>
      </c>
      <c r="C539">
        <v>187</v>
      </c>
      <c r="D539" t="s">
        <v>81</v>
      </c>
      <c r="E539">
        <v>187</v>
      </c>
      <c r="F539">
        <f t="shared" si="17"/>
        <v>1</v>
      </c>
    </row>
    <row r="540" spans="1:6" ht="16.100000000000001" x14ac:dyDescent="0.35">
      <c r="A540">
        <f t="shared" si="16"/>
        <v>539</v>
      </c>
      <c r="B540" t="s">
        <v>10082</v>
      </c>
      <c r="C540">
        <v>139</v>
      </c>
      <c r="D540" t="s">
        <v>81</v>
      </c>
      <c r="E540">
        <v>139</v>
      </c>
      <c r="F540">
        <f t="shared" si="17"/>
        <v>1</v>
      </c>
    </row>
    <row r="541" spans="1:6" ht="16.100000000000001" x14ac:dyDescent="0.35">
      <c r="A541">
        <f t="shared" si="16"/>
        <v>540</v>
      </c>
      <c r="B541" t="s">
        <v>10083</v>
      </c>
      <c r="C541">
        <v>131</v>
      </c>
      <c r="D541" t="s">
        <v>81</v>
      </c>
      <c r="E541">
        <v>131</v>
      </c>
      <c r="F541">
        <f t="shared" si="17"/>
        <v>1</v>
      </c>
    </row>
    <row r="542" spans="1:6" ht="16.100000000000001" x14ac:dyDescent="0.35">
      <c r="A542">
        <f t="shared" si="16"/>
        <v>541</v>
      </c>
      <c r="B542" t="s">
        <v>10084</v>
      </c>
      <c r="C542">
        <v>130</v>
      </c>
      <c r="D542" t="s">
        <v>81</v>
      </c>
      <c r="E542">
        <v>130</v>
      </c>
      <c r="F542">
        <f t="shared" si="17"/>
        <v>1</v>
      </c>
    </row>
    <row r="543" spans="1:6" ht="16.100000000000001" x14ac:dyDescent="0.35">
      <c r="A543">
        <f t="shared" si="16"/>
        <v>542</v>
      </c>
      <c r="B543" t="s">
        <v>10085</v>
      </c>
      <c r="C543">
        <v>116</v>
      </c>
      <c r="D543" t="s">
        <v>81</v>
      </c>
      <c r="E543">
        <v>116</v>
      </c>
      <c r="F543">
        <f t="shared" si="17"/>
        <v>1</v>
      </c>
    </row>
    <row r="544" spans="1:6" ht="16.100000000000001" x14ac:dyDescent="0.35">
      <c r="A544">
        <f t="shared" si="16"/>
        <v>543</v>
      </c>
      <c r="B544" t="s">
        <v>10086</v>
      </c>
      <c r="C544">
        <v>90</v>
      </c>
      <c r="D544" t="s">
        <v>81</v>
      </c>
      <c r="E544">
        <v>90</v>
      </c>
      <c r="F544">
        <f t="shared" si="17"/>
        <v>1</v>
      </c>
    </row>
    <row r="545" spans="1:6" ht="16.100000000000001" x14ac:dyDescent="0.35">
      <c r="A545">
        <f t="shared" si="16"/>
        <v>544</v>
      </c>
      <c r="B545" t="s">
        <v>10087</v>
      </c>
      <c r="C545">
        <v>88</v>
      </c>
      <c r="D545" t="s">
        <v>81</v>
      </c>
      <c r="E545">
        <v>88</v>
      </c>
      <c r="F545">
        <f t="shared" si="17"/>
        <v>1</v>
      </c>
    </row>
    <row r="546" spans="1:6" ht="16.100000000000001" x14ac:dyDescent="0.35">
      <c r="A546">
        <f t="shared" si="16"/>
        <v>545</v>
      </c>
      <c r="B546" t="s">
        <v>10088</v>
      </c>
      <c r="C546">
        <v>71</v>
      </c>
      <c r="D546" t="s">
        <v>81</v>
      </c>
      <c r="E546">
        <v>71</v>
      </c>
      <c r="F546">
        <f t="shared" si="17"/>
        <v>1</v>
      </c>
    </row>
    <row r="547" spans="1:6" ht="16.100000000000001" x14ac:dyDescent="0.35">
      <c r="A547">
        <f t="shared" si="16"/>
        <v>546</v>
      </c>
      <c r="B547" t="s">
        <v>10089</v>
      </c>
      <c r="C547">
        <v>70</v>
      </c>
      <c r="D547" t="s">
        <v>81</v>
      </c>
      <c r="E547">
        <v>70</v>
      </c>
      <c r="F547">
        <f t="shared" si="17"/>
        <v>1</v>
      </c>
    </row>
    <row r="548" spans="1:6" ht="16.100000000000001" x14ac:dyDescent="0.35">
      <c r="A548">
        <f t="shared" si="16"/>
        <v>547</v>
      </c>
      <c r="B548" t="s">
        <v>10090</v>
      </c>
      <c r="C548">
        <v>51</v>
      </c>
      <c r="D548" t="s">
        <v>81</v>
      </c>
      <c r="E548">
        <v>51</v>
      </c>
      <c r="F548">
        <f t="shared" si="17"/>
        <v>1</v>
      </c>
    </row>
    <row r="549" spans="1:6" ht="16.100000000000001" x14ac:dyDescent="0.35">
      <c r="A549">
        <f t="shared" si="16"/>
        <v>548</v>
      </c>
      <c r="B549" t="s">
        <v>10091</v>
      </c>
      <c r="C549">
        <v>46</v>
      </c>
      <c r="D549" t="s">
        <v>81</v>
      </c>
      <c r="E549">
        <v>46</v>
      </c>
      <c r="F549">
        <f t="shared" si="17"/>
        <v>1</v>
      </c>
    </row>
    <row r="550" spans="1:6" ht="16.100000000000001" x14ac:dyDescent="0.35">
      <c r="A550">
        <f t="shared" si="16"/>
        <v>549</v>
      </c>
      <c r="B550" t="s">
        <v>10092</v>
      </c>
      <c r="C550">
        <v>38</v>
      </c>
      <c r="D550" t="s">
        <v>81</v>
      </c>
      <c r="E550">
        <v>38</v>
      </c>
      <c r="F550">
        <f t="shared" si="17"/>
        <v>1</v>
      </c>
    </row>
    <row r="551" spans="1:6" ht="16.100000000000001" x14ac:dyDescent="0.35">
      <c r="A551">
        <f t="shared" si="16"/>
        <v>550</v>
      </c>
      <c r="B551" t="s">
        <v>4850</v>
      </c>
      <c r="C551">
        <v>35</v>
      </c>
      <c r="D551" t="s">
        <v>81</v>
      </c>
      <c r="E551">
        <v>35</v>
      </c>
      <c r="F551">
        <f t="shared" si="17"/>
        <v>1</v>
      </c>
    </row>
    <row r="552" spans="1:6" ht="16.100000000000001" x14ac:dyDescent="0.35">
      <c r="A552">
        <f t="shared" si="16"/>
        <v>551</v>
      </c>
      <c r="B552" t="s">
        <v>10093</v>
      </c>
      <c r="C552">
        <v>20</v>
      </c>
      <c r="D552" t="s">
        <v>81</v>
      </c>
      <c r="E552">
        <v>20</v>
      </c>
      <c r="F552">
        <f t="shared" si="17"/>
        <v>1</v>
      </c>
    </row>
    <row r="553" spans="1:6" ht="16.100000000000001" x14ac:dyDescent="0.35">
      <c r="A553">
        <f t="shared" si="16"/>
        <v>552</v>
      </c>
      <c r="B553" t="s">
        <v>10094</v>
      </c>
      <c r="C553">
        <v>15</v>
      </c>
      <c r="D553" t="s">
        <v>81</v>
      </c>
      <c r="E553">
        <v>15</v>
      </c>
      <c r="F553">
        <f t="shared" si="17"/>
        <v>1</v>
      </c>
    </row>
  </sheetData>
  <pageMargins left="0.7" right="0.7" top="0.75" bottom="0.75" header="0.3" footer="0.3"/>
  <ignoredErrors>
    <ignoredError sqref="A1:F553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477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ht="16.100000000000001" x14ac:dyDescent="0.35">
      <c r="A2">
        <f t="shared" ref="A2:A65" si="0">ROW(A1)</f>
        <v>1</v>
      </c>
      <c r="B2" t="s">
        <v>10095</v>
      </c>
      <c r="C2">
        <v>73179519</v>
      </c>
      <c r="D2">
        <v>583</v>
      </c>
      <c r="E2">
        <v>23773171</v>
      </c>
      <c r="F2">
        <f t="shared" ref="F2:F65" si="1">E2/C2</f>
        <v>0.32486099013577829</v>
      </c>
    </row>
    <row r="3" spans="1:6" ht="16.100000000000001" x14ac:dyDescent="0.35">
      <c r="A3">
        <f t="shared" si="0"/>
        <v>2</v>
      </c>
      <c r="B3" t="s">
        <v>10096</v>
      </c>
      <c r="C3">
        <v>46798666.875</v>
      </c>
      <c r="D3">
        <v>395</v>
      </c>
      <c r="E3">
        <v>3523102</v>
      </c>
      <c r="F3">
        <f t="shared" si="1"/>
        <v>7.5282101719056721E-2</v>
      </c>
    </row>
    <row r="4" spans="1:6" ht="16.100000000000001" x14ac:dyDescent="0.35">
      <c r="A4">
        <f t="shared" si="0"/>
        <v>3</v>
      </c>
      <c r="B4" t="s">
        <v>10097</v>
      </c>
      <c r="C4">
        <v>45028695</v>
      </c>
      <c r="D4">
        <v>455</v>
      </c>
      <c r="E4">
        <v>13236736</v>
      </c>
      <c r="F4">
        <f t="shared" si="1"/>
        <v>0.29396223896784041</v>
      </c>
    </row>
    <row r="5" spans="1:6" ht="16.100000000000001" x14ac:dyDescent="0.35">
      <c r="A5">
        <f t="shared" si="0"/>
        <v>4</v>
      </c>
      <c r="B5" t="s">
        <v>10098</v>
      </c>
      <c r="C5">
        <v>32926879</v>
      </c>
      <c r="D5">
        <v>569</v>
      </c>
      <c r="E5">
        <v>11634860</v>
      </c>
      <c r="F5">
        <f t="shared" si="1"/>
        <v>0.35335447371128009</v>
      </c>
    </row>
    <row r="6" spans="1:6" ht="16.100000000000001" x14ac:dyDescent="0.35">
      <c r="A6">
        <f t="shared" si="0"/>
        <v>5</v>
      </c>
      <c r="B6" t="s">
        <v>10099</v>
      </c>
      <c r="C6">
        <v>32834176</v>
      </c>
      <c r="D6">
        <v>469</v>
      </c>
      <c r="E6">
        <v>10409017</v>
      </c>
      <c r="F6">
        <f t="shared" si="1"/>
        <v>0.31701776222433603</v>
      </c>
    </row>
    <row r="7" spans="1:6" ht="16.100000000000001" x14ac:dyDescent="0.35">
      <c r="A7">
        <f t="shared" si="0"/>
        <v>6</v>
      </c>
      <c r="B7" t="s">
        <v>10100</v>
      </c>
      <c r="C7">
        <v>30771634</v>
      </c>
      <c r="D7">
        <v>543</v>
      </c>
      <c r="E7">
        <v>13915491.25</v>
      </c>
      <c r="F7">
        <f t="shared" si="1"/>
        <v>0.45221814512677488</v>
      </c>
    </row>
    <row r="8" spans="1:6" ht="16.100000000000001" x14ac:dyDescent="0.35">
      <c r="A8">
        <f t="shared" si="0"/>
        <v>7</v>
      </c>
      <c r="B8" t="s">
        <v>10101</v>
      </c>
      <c r="C8">
        <v>28162654</v>
      </c>
      <c r="D8">
        <v>521</v>
      </c>
      <c r="E8">
        <v>10728503</v>
      </c>
      <c r="F8">
        <f t="shared" si="1"/>
        <v>0.38094786805249248</v>
      </c>
    </row>
    <row r="9" spans="1:6" ht="16.100000000000001" x14ac:dyDescent="0.35">
      <c r="A9">
        <f t="shared" si="0"/>
        <v>8</v>
      </c>
      <c r="B9" t="s">
        <v>10102</v>
      </c>
      <c r="C9">
        <v>26320900</v>
      </c>
      <c r="D9">
        <v>540</v>
      </c>
      <c r="E9">
        <v>3839793.125</v>
      </c>
      <c r="F9">
        <f t="shared" si="1"/>
        <v>0.14588380811446416</v>
      </c>
    </row>
    <row r="10" spans="1:6" ht="16.100000000000001" x14ac:dyDescent="0.35">
      <c r="A10">
        <f t="shared" si="0"/>
        <v>9</v>
      </c>
      <c r="B10" t="s">
        <v>10103</v>
      </c>
      <c r="C10">
        <v>23070769</v>
      </c>
      <c r="D10">
        <v>482</v>
      </c>
      <c r="E10">
        <v>3545395</v>
      </c>
      <c r="F10">
        <f t="shared" si="1"/>
        <v>0.15367476480736295</v>
      </c>
    </row>
    <row r="11" spans="1:6" ht="16.100000000000001" x14ac:dyDescent="0.35">
      <c r="A11">
        <f t="shared" si="0"/>
        <v>10</v>
      </c>
      <c r="B11" t="s">
        <v>10104</v>
      </c>
      <c r="C11">
        <v>21446886</v>
      </c>
      <c r="D11">
        <v>460</v>
      </c>
      <c r="E11">
        <v>2112516</v>
      </c>
      <c r="F11">
        <f t="shared" si="1"/>
        <v>9.849989411050164E-2</v>
      </c>
    </row>
    <row r="12" spans="1:6" ht="16.100000000000001" x14ac:dyDescent="0.35">
      <c r="A12">
        <f t="shared" si="0"/>
        <v>11</v>
      </c>
      <c r="B12" t="s">
        <v>10105</v>
      </c>
      <c r="C12">
        <v>20779440</v>
      </c>
      <c r="D12">
        <v>488</v>
      </c>
      <c r="E12">
        <v>5835140</v>
      </c>
      <c r="F12">
        <f t="shared" si="1"/>
        <v>0.28081314992126832</v>
      </c>
    </row>
    <row r="13" spans="1:6" ht="16.100000000000001" x14ac:dyDescent="0.35">
      <c r="A13">
        <f t="shared" si="0"/>
        <v>12</v>
      </c>
      <c r="B13" t="s">
        <v>10106</v>
      </c>
      <c r="C13">
        <v>20660790</v>
      </c>
      <c r="D13">
        <v>524</v>
      </c>
      <c r="E13">
        <v>4965000</v>
      </c>
      <c r="F13">
        <f t="shared" si="1"/>
        <v>0.24031026887161624</v>
      </c>
    </row>
    <row r="14" spans="1:6" ht="16.100000000000001" x14ac:dyDescent="0.35">
      <c r="A14">
        <f t="shared" si="0"/>
        <v>13</v>
      </c>
      <c r="B14" t="s">
        <v>10107</v>
      </c>
      <c r="C14">
        <v>20476805</v>
      </c>
      <c r="D14">
        <v>445</v>
      </c>
      <c r="E14">
        <v>5106612</v>
      </c>
      <c r="F14">
        <f t="shared" si="1"/>
        <v>0.24938519461410116</v>
      </c>
    </row>
    <row r="15" spans="1:6" ht="16.100000000000001" x14ac:dyDescent="0.35">
      <c r="A15">
        <f t="shared" si="0"/>
        <v>14</v>
      </c>
      <c r="B15" t="s">
        <v>10108</v>
      </c>
      <c r="C15">
        <v>18521014</v>
      </c>
      <c r="D15">
        <v>437</v>
      </c>
      <c r="E15">
        <v>5332096</v>
      </c>
      <c r="F15">
        <f t="shared" si="1"/>
        <v>0.28789438850378279</v>
      </c>
    </row>
    <row r="16" spans="1:6" ht="16.100000000000001" x14ac:dyDescent="0.35">
      <c r="A16">
        <f t="shared" si="0"/>
        <v>15</v>
      </c>
      <c r="B16" t="s">
        <v>10109</v>
      </c>
      <c r="C16">
        <v>18072946.25</v>
      </c>
      <c r="D16">
        <v>509</v>
      </c>
      <c r="E16">
        <v>8188209</v>
      </c>
      <c r="F16">
        <f t="shared" si="1"/>
        <v>0.45306442495506233</v>
      </c>
    </row>
    <row r="17" spans="1:6" ht="16.100000000000001" x14ac:dyDescent="0.35">
      <c r="A17">
        <f t="shared" si="0"/>
        <v>16</v>
      </c>
      <c r="B17" t="s">
        <v>10110</v>
      </c>
      <c r="C17">
        <v>17258905</v>
      </c>
      <c r="D17">
        <v>445</v>
      </c>
      <c r="E17">
        <v>3784831.25</v>
      </c>
      <c r="F17">
        <f t="shared" si="1"/>
        <v>0.21929729898855113</v>
      </c>
    </row>
    <row r="18" spans="1:6" ht="16.100000000000001" x14ac:dyDescent="0.35">
      <c r="A18">
        <f t="shared" si="0"/>
        <v>17</v>
      </c>
      <c r="B18" t="s">
        <v>10111</v>
      </c>
      <c r="C18">
        <v>16879968</v>
      </c>
      <c r="D18">
        <v>514</v>
      </c>
      <c r="E18">
        <v>6188897</v>
      </c>
      <c r="F18">
        <f t="shared" si="1"/>
        <v>0.36664151259054517</v>
      </c>
    </row>
    <row r="19" spans="1:6" ht="16.100000000000001" x14ac:dyDescent="0.35">
      <c r="A19">
        <f t="shared" si="0"/>
        <v>18</v>
      </c>
      <c r="B19" t="s">
        <v>10112</v>
      </c>
      <c r="C19">
        <v>16304060</v>
      </c>
      <c r="D19">
        <v>512</v>
      </c>
      <c r="E19">
        <v>6765208.75</v>
      </c>
      <c r="F19">
        <f t="shared" si="1"/>
        <v>0.41494012840973354</v>
      </c>
    </row>
    <row r="20" spans="1:6" ht="16.100000000000001" x14ac:dyDescent="0.35">
      <c r="A20">
        <f t="shared" si="0"/>
        <v>19</v>
      </c>
      <c r="B20" t="s">
        <v>10113</v>
      </c>
      <c r="C20">
        <v>16198154</v>
      </c>
      <c r="D20">
        <v>356</v>
      </c>
      <c r="E20">
        <v>2763313.125</v>
      </c>
      <c r="F20">
        <f t="shared" si="1"/>
        <v>0.17059432358773721</v>
      </c>
    </row>
    <row r="21" spans="1:6" ht="16.100000000000001" x14ac:dyDescent="0.35">
      <c r="A21">
        <f t="shared" si="0"/>
        <v>20</v>
      </c>
      <c r="B21" t="s">
        <v>10114</v>
      </c>
      <c r="C21">
        <v>15827079</v>
      </c>
      <c r="D21">
        <v>462</v>
      </c>
      <c r="E21">
        <v>2945627</v>
      </c>
      <c r="F21">
        <f t="shared" si="1"/>
        <v>0.18611311664015831</v>
      </c>
    </row>
    <row r="22" spans="1:6" ht="16.100000000000001" x14ac:dyDescent="0.35">
      <c r="A22">
        <f t="shared" si="0"/>
        <v>21</v>
      </c>
      <c r="B22" t="s">
        <v>10115</v>
      </c>
      <c r="C22">
        <v>15589018</v>
      </c>
      <c r="D22">
        <v>488</v>
      </c>
      <c r="E22">
        <v>2361867</v>
      </c>
      <c r="F22">
        <f t="shared" si="1"/>
        <v>0.15150838879010853</v>
      </c>
    </row>
    <row r="23" spans="1:6" ht="16.100000000000001" x14ac:dyDescent="0.35">
      <c r="A23">
        <f t="shared" si="0"/>
        <v>22</v>
      </c>
      <c r="B23" t="s">
        <v>10116</v>
      </c>
      <c r="C23">
        <v>15540041</v>
      </c>
      <c r="D23">
        <v>510</v>
      </c>
      <c r="E23">
        <v>1975758</v>
      </c>
      <c r="F23">
        <f t="shared" si="1"/>
        <v>0.12713981900047755</v>
      </c>
    </row>
    <row r="24" spans="1:6" ht="16.100000000000001" x14ac:dyDescent="0.35">
      <c r="A24">
        <f t="shared" si="0"/>
        <v>23</v>
      </c>
      <c r="B24" t="s">
        <v>10117</v>
      </c>
      <c r="C24">
        <v>15094788</v>
      </c>
      <c r="D24">
        <v>486</v>
      </c>
      <c r="E24">
        <v>3609111.25</v>
      </c>
      <c r="F24">
        <f t="shared" si="1"/>
        <v>0.2390965179504343</v>
      </c>
    </row>
    <row r="25" spans="1:6" ht="16.100000000000001" x14ac:dyDescent="0.35">
      <c r="A25">
        <f t="shared" si="0"/>
        <v>24</v>
      </c>
      <c r="B25" t="s">
        <v>10118</v>
      </c>
      <c r="C25">
        <v>15036238.75</v>
      </c>
      <c r="D25">
        <v>507</v>
      </c>
      <c r="E25">
        <v>5438386</v>
      </c>
      <c r="F25">
        <f t="shared" si="1"/>
        <v>0.36168526520636685</v>
      </c>
    </row>
    <row r="26" spans="1:6" ht="16.100000000000001" x14ac:dyDescent="0.35">
      <c r="A26">
        <f t="shared" si="0"/>
        <v>25</v>
      </c>
      <c r="B26" t="s">
        <v>10119</v>
      </c>
      <c r="C26">
        <v>14281099.375</v>
      </c>
      <c r="D26">
        <v>429</v>
      </c>
      <c r="E26">
        <v>5517121</v>
      </c>
      <c r="F26">
        <f t="shared" si="1"/>
        <v>0.38632326931763261</v>
      </c>
    </row>
    <row r="27" spans="1:6" ht="16.100000000000001" x14ac:dyDescent="0.35">
      <c r="A27">
        <f t="shared" si="0"/>
        <v>26</v>
      </c>
      <c r="B27" t="s">
        <v>10120</v>
      </c>
      <c r="C27">
        <v>14205586</v>
      </c>
      <c r="D27">
        <v>382</v>
      </c>
      <c r="E27">
        <v>2814860</v>
      </c>
      <c r="F27">
        <f t="shared" si="1"/>
        <v>0.19815162852134366</v>
      </c>
    </row>
    <row r="28" spans="1:6" ht="16.100000000000001" x14ac:dyDescent="0.35">
      <c r="A28">
        <f t="shared" si="0"/>
        <v>27</v>
      </c>
      <c r="B28" t="s">
        <v>10121</v>
      </c>
      <c r="C28">
        <v>14076073.125</v>
      </c>
      <c r="D28">
        <v>500</v>
      </c>
      <c r="E28">
        <v>5449300</v>
      </c>
      <c r="F28">
        <f t="shared" si="1"/>
        <v>0.38713211785762158</v>
      </c>
    </row>
    <row r="29" spans="1:6" ht="16.100000000000001" x14ac:dyDescent="0.35">
      <c r="A29">
        <f t="shared" si="0"/>
        <v>28</v>
      </c>
      <c r="B29" t="s">
        <v>10122</v>
      </c>
      <c r="C29">
        <v>13486511.25</v>
      </c>
      <c r="D29">
        <v>522</v>
      </c>
      <c r="E29">
        <v>1513211</v>
      </c>
      <c r="F29">
        <f t="shared" si="1"/>
        <v>0.1122018120142079</v>
      </c>
    </row>
    <row r="30" spans="1:6" ht="16.100000000000001" x14ac:dyDescent="0.35">
      <c r="A30">
        <f t="shared" si="0"/>
        <v>29</v>
      </c>
      <c r="B30" t="s">
        <v>10123</v>
      </c>
      <c r="C30">
        <v>12236638.75</v>
      </c>
      <c r="D30">
        <v>414</v>
      </c>
      <c r="E30">
        <v>2671740.625</v>
      </c>
      <c r="F30">
        <f t="shared" si="1"/>
        <v>0.21833942143629925</v>
      </c>
    </row>
    <row r="31" spans="1:6" ht="16.100000000000001" x14ac:dyDescent="0.35">
      <c r="A31">
        <f t="shared" si="0"/>
        <v>30</v>
      </c>
      <c r="B31" t="s">
        <v>10124</v>
      </c>
      <c r="C31">
        <v>11747955</v>
      </c>
      <c r="D31">
        <v>479</v>
      </c>
      <c r="E31">
        <v>1522788.75</v>
      </c>
      <c r="F31">
        <f t="shared" si="1"/>
        <v>0.12962160222779198</v>
      </c>
    </row>
    <row r="32" spans="1:6" ht="16.100000000000001" x14ac:dyDescent="0.35">
      <c r="A32">
        <f t="shared" si="0"/>
        <v>31</v>
      </c>
      <c r="B32" t="s">
        <v>10125</v>
      </c>
      <c r="C32">
        <v>10624990.625</v>
      </c>
      <c r="D32">
        <v>390</v>
      </c>
      <c r="E32">
        <v>3405036</v>
      </c>
      <c r="F32">
        <f t="shared" si="1"/>
        <v>0.32047425924199346</v>
      </c>
    </row>
    <row r="33" spans="1:6" ht="16.100000000000001" x14ac:dyDescent="0.35">
      <c r="A33">
        <f t="shared" si="0"/>
        <v>32</v>
      </c>
      <c r="B33" t="s">
        <v>10126</v>
      </c>
      <c r="C33">
        <v>10595377.5</v>
      </c>
      <c r="D33">
        <v>409</v>
      </c>
      <c r="E33">
        <v>2116797.5</v>
      </c>
      <c r="F33">
        <f t="shared" si="1"/>
        <v>0.19978500058162157</v>
      </c>
    </row>
    <row r="34" spans="1:6" ht="16.100000000000001" x14ac:dyDescent="0.35">
      <c r="A34">
        <f t="shared" si="0"/>
        <v>33</v>
      </c>
      <c r="B34" t="s">
        <v>10127</v>
      </c>
      <c r="C34">
        <v>9862396.25</v>
      </c>
      <c r="D34">
        <v>1</v>
      </c>
      <c r="E34">
        <v>47071.25</v>
      </c>
      <c r="F34">
        <f t="shared" si="1"/>
        <v>4.7728005250245341E-3</v>
      </c>
    </row>
    <row r="35" spans="1:6" ht="16.100000000000001" x14ac:dyDescent="0.35">
      <c r="A35">
        <f t="shared" si="0"/>
        <v>34</v>
      </c>
      <c r="B35" t="s">
        <v>10128</v>
      </c>
      <c r="C35">
        <v>9480524.375</v>
      </c>
      <c r="D35">
        <v>470</v>
      </c>
      <c r="E35">
        <v>3061935</v>
      </c>
      <c r="F35">
        <f t="shared" si="1"/>
        <v>0.32297105928805758</v>
      </c>
    </row>
    <row r="36" spans="1:6" ht="16.100000000000001" x14ac:dyDescent="0.35">
      <c r="A36">
        <f t="shared" si="0"/>
        <v>35</v>
      </c>
      <c r="B36" t="s">
        <v>10129</v>
      </c>
      <c r="C36">
        <v>9105666.875</v>
      </c>
      <c r="D36">
        <v>453</v>
      </c>
      <c r="E36">
        <v>1821658.125</v>
      </c>
      <c r="F36">
        <f t="shared" si="1"/>
        <v>0.20005762894768758</v>
      </c>
    </row>
    <row r="37" spans="1:6" ht="16.100000000000001" x14ac:dyDescent="0.35">
      <c r="A37">
        <f t="shared" si="0"/>
        <v>36</v>
      </c>
      <c r="B37" t="s">
        <v>10130</v>
      </c>
      <c r="C37">
        <v>8608514.375</v>
      </c>
      <c r="D37">
        <v>364</v>
      </c>
      <c r="E37">
        <v>2087363</v>
      </c>
      <c r="F37">
        <f t="shared" si="1"/>
        <v>0.24247656553399205</v>
      </c>
    </row>
    <row r="38" spans="1:6" ht="16.100000000000001" x14ac:dyDescent="0.35">
      <c r="A38">
        <f t="shared" si="0"/>
        <v>37</v>
      </c>
      <c r="B38" t="s">
        <v>10131</v>
      </c>
      <c r="C38">
        <v>8439518.75</v>
      </c>
      <c r="D38">
        <v>474</v>
      </c>
      <c r="E38">
        <v>1553170</v>
      </c>
      <c r="F38">
        <f t="shared" si="1"/>
        <v>0.18403537523985003</v>
      </c>
    </row>
    <row r="39" spans="1:6" ht="16.100000000000001" x14ac:dyDescent="0.35">
      <c r="A39">
        <f t="shared" si="0"/>
        <v>38</v>
      </c>
      <c r="B39" t="s">
        <v>10132</v>
      </c>
      <c r="C39">
        <v>8432199.375</v>
      </c>
      <c r="D39">
        <v>372</v>
      </c>
      <c r="E39">
        <v>1824509.375</v>
      </c>
      <c r="F39">
        <f t="shared" si="1"/>
        <v>0.21637407915298493</v>
      </c>
    </row>
    <row r="40" spans="1:6" ht="16.100000000000001" x14ac:dyDescent="0.35">
      <c r="A40">
        <f t="shared" si="0"/>
        <v>39</v>
      </c>
      <c r="B40" t="s">
        <v>10133</v>
      </c>
      <c r="C40">
        <v>8029608</v>
      </c>
      <c r="D40">
        <v>429</v>
      </c>
      <c r="E40">
        <v>2208724</v>
      </c>
      <c r="F40">
        <f t="shared" si="1"/>
        <v>0.27507245683724535</v>
      </c>
    </row>
    <row r="41" spans="1:6" ht="16.100000000000001" x14ac:dyDescent="0.35">
      <c r="A41">
        <f t="shared" si="0"/>
        <v>40</v>
      </c>
      <c r="B41" t="s">
        <v>10134</v>
      </c>
      <c r="C41">
        <v>7859754.375</v>
      </c>
      <c r="D41">
        <v>427</v>
      </c>
      <c r="E41">
        <v>1982991.25</v>
      </c>
      <c r="F41">
        <f t="shared" si="1"/>
        <v>0.25229684738080638</v>
      </c>
    </row>
    <row r="42" spans="1:6" ht="16.100000000000001" x14ac:dyDescent="0.35">
      <c r="A42">
        <f t="shared" si="0"/>
        <v>41</v>
      </c>
      <c r="B42" t="s">
        <v>10135</v>
      </c>
      <c r="C42">
        <v>7781179.375</v>
      </c>
      <c r="D42">
        <v>310</v>
      </c>
      <c r="E42">
        <v>2107830.625</v>
      </c>
      <c r="F42">
        <f t="shared" si="1"/>
        <v>0.27088832211890757</v>
      </c>
    </row>
    <row r="43" spans="1:6" ht="16.100000000000001" x14ac:dyDescent="0.35">
      <c r="A43">
        <f t="shared" si="0"/>
        <v>42</v>
      </c>
      <c r="B43" t="s">
        <v>10136</v>
      </c>
      <c r="C43">
        <v>7646903.75</v>
      </c>
      <c r="D43">
        <v>475</v>
      </c>
      <c r="E43">
        <v>1394675</v>
      </c>
      <c r="F43">
        <f t="shared" si="1"/>
        <v>0.18238427546573999</v>
      </c>
    </row>
    <row r="44" spans="1:6" ht="16.100000000000001" x14ac:dyDescent="0.35">
      <c r="A44">
        <f t="shared" si="0"/>
        <v>43</v>
      </c>
      <c r="B44" t="s">
        <v>10137</v>
      </c>
      <c r="C44">
        <v>7564891.875</v>
      </c>
      <c r="D44">
        <v>497</v>
      </c>
      <c r="E44">
        <v>2262299.375</v>
      </c>
      <c r="F44">
        <f t="shared" si="1"/>
        <v>0.29905244019102389</v>
      </c>
    </row>
    <row r="45" spans="1:6" ht="16.100000000000001" x14ac:dyDescent="0.35">
      <c r="A45">
        <f t="shared" si="0"/>
        <v>44</v>
      </c>
      <c r="B45" t="s">
        <v>10138</v>
      </c>
      <c r="C45">
        <v>7315690</v>
      </c>
      <c r="D45">
        <v>431</v>
      </c>
      <c r="E45">
        <v>1285552</v>
      </c>
      <c r="F45">
        <f t="shared" si="1"/>
        <v>0.17572532461052887</v>
      </c>
    </row>
    <row r="46" spans="1:6" ht="16.100000000000001" x14ac:dyDescent="0.35">
      <c r="A46">
        <f t="shared" si="0"/>
        <v>45</v>
      </c>
      <c r="B46" t="s">
        <v>10139</v>
      </c>
      <c r="C46">
        <v>7216216.25</v>
      </c>
      <c r="D46">
        <v>325</v>
      </c>
      <c r="E46">
        <v>1505385</v>
      </c>
      <c r="F46">
        <f t="shared" si="1"/>
        <v>0.20861140351773688</v>
      </c>
    </row>
    <row r="47" spans="1:6" ht="16.100000000000001" x14ac:dyDescent="0.35">
      <c r="A47">
        <f t="shared" si="0"/>
        <v>46</v>
      </c>
      <c r="B47" t="s">
        <v>10140</v>
      </c>
      <c r="C47">
        <v>7048550.625</v>
      </c>
      <c r="D47">
        <v>470</v>
      </c>
      <c r="E47">
        <v>1638613</v>
      </c>
      <c r="F47">
        <f t="shared" si="1"/>
        <v>0.23247516931894066</v>
      </c>
    </row>
    <row r="48" spans="1:6" ht="16.100000000000001" x14ac:dyDescent="0.35">
      <c r="A48">
        <f t="shared" si="0"/>
        <v>47</v>
      </c>
      <c r="B48" t="s">
        <v>10141</v>
      </c>
      <c r="C48">
        <v>6628802.5</v>
      </c>
      <c r="D48">
        <v>332</v>
      </c>
      <c r="E48">
        <v>1379296.25</v>
      </c>
      <c r="F48">
        <f t="shared" si="1"/>
        <v>0.20807623247185295</v>
      </c>
    </row>
    <row r="49" spans="1:6" ht="16.100000000000001" x14ac:dyDescent="0.35">
      <c r="A49">
        <f t="shared" si="0"/>
        <v>48</v>
      </c>
      <c r="B49" t="s">
        <v>10142</v>
      </c>
      <c r="C49">
        <v>6620232.5</v>
      </c>
      <c r="D49">
        <v>413</v>
      </c>
      <c r="E49">
        <v>1325078.125</v>
      </c>
      <c r="F49">
        <f t="shared" si="1"/>
        <v>0.20015582911929453</v>
      </c>
    </row>
    <row r="50" spans="1:6" ht="16.100000000000001" x14ac:dyDescent="0.35">
      <c r="A50">
        <f t="shared" si="0"/>
        <v>49</v>
      </c>
      <c r="B50" t="s">
        <v>10143</v>
      </c>
      <c r="C50">
        <v>6387578.125</v>
      </c>
      <c r="D50">
        <v>432</v>
      </c>
      <c r="E50">
        <v>1933690</v>
      </c>
      <c r="F50">
        <f t="shared" si="1"/>
        <v>0.30272663005589462</v>
      </c>
    </row>
    <row r="51" spans="1:6" ht="16.100000000000001" x14ac:dyDescent="0.35">
      <c r="A51">
        <f t="shared" si="0"/>
        <v>50</v>
      </c>
      <c r="B51" t="s">
        <v>10144</v>
      </c>
      <c r="C51">
        <v>6339522.5</v>
      </c>
      <c r="D51">
        <v>394</v>
      </c>
      <c r="E51">
        <v>2133398.125</v>
      </c>
      <c r="F51">
        <f t="shared" si="1"/>
        <v>0.33652347239086222</v>
      </c>
    </row>
    <row r="52" spans="1:6" ht="16.100000000000001" x14ac:dyDescent="0.35">
      <c r="A52">
        <f t="shared" si="0"/>
        <v>51</v>
      </c>
      <c r="B52" t="s">
        <v>10145</v>
      </c>
      <c r="C52">
        <v>6301782.5</v>
      </c>
      <c r="D52">
        <v>478</v>
      </c>
      <c r="E52">
        <v>2472969</v>
      </c>
      <c r="F52">
        <f t="shared" si="1"/>
        <v>0.39242373090470833</v>
      </c>
    </row>
    <row r="53" spans="1:6" ht="16.100000000000001" x14ac:dyDescent="0.35">
      <c r="A53">
        <f t="shared" si="0"/>
        <v>52</v>
      </c>
      <c r="B53" t="s">
        <v>10146</v>
      </c>
      <c r="C53">
        <v>6208496.25</v>
      </c>
      <c r="D53">
        <v>406</v>
      </c>
      <c r="E53">
        <v>1316200.625</v>
      </c>
      <c r="F53">
        <f t="shared" si="1"/>
        <v>0.21199990657963272</v>
      </c>
    </row>
    <row r="54" spans="1:6" ht="16.100000000000001" x14ac:dyDescent="0.35">
      <c r="A54">
        <f t="shared" si="0"/>
        <v>53</v>
      </c>
      <c r="B54" t="s">
        <v>10147</v>
      </c>
      <c r="C54">
        <v>6159978</v>
      </c>
      <c r="D54">
        <v>428</v>
      </c>
      <c r="E54">
        <v>2166432</v>
      </c>
      <c r="F54">
        <f t="shared" si="1"/>
        <v>0.35169476254622989</v>
      </c>
    </row>
    <row r="55" spans="1:6" ht="16.100000000000001" x14ac:dyDescent="0.35">
      <c r="A55">
        <f t="shared" si="0"/>
        <v>54</v>
      </c>
      <c r="B55" t="s">
        <v>10148</v>
      </c>
      <c r="C55">
        <v>5804715</v>
      </c>
      <c r="D55">
        <v>349</v>
      </c>
      <c r="E55">
        <v>1629386.25</v>
      </c>
      <c r="F55">
        <f t="shared" si="1"/>
        <v>0.28070047366666578</v>
      </c>
    </row>
    <row r="56" spans="1:6" ht="16.100000000000001" x14ac:dyDescent="0.35">
      <c r="A56">
        <f t="shared" si="0"/>
        <v>55</v>
      </c>
      <c r="B56" t="s">
        <v>10149</v>
      </c>
      <c r="C56">
        <v>5733606.25</v>
      </c>
      <c r="D56">
        <v>491</v>
      </c>
      <c r="E56">
        <v>1644159.375</v>
      </c>
      <c r="F56">
        <f t="shared" si="1"/>
        <v>0.28675833381477844</v>
      </c>
    </row>
    <row r="57" spans="1:6" ht="16.100000000000001" x14ac:dyDescent="0.35">
      <c r="A57">
        <f t="shared" si="0"/>
        <v>56</v>
      </c>
      <c r="B57" t="s">
        <v>10150</v>
      </c>
      <c r="C57">
        <v>5687103.125</v>
      </c>
      <c r="D57">
        <v>411</v>
      </c>
      <c r="E57">
        <v>2055709</v>
      </c>
      <c r="F57">
        <f t="shared" si="1"/>
        <v>0.36146856401518129</v>
      </c>
    </row>
    <row r="58" spans="1:6" ht="16.100000000000001" x14ac:dyDescent="0.35">
      <c r="A58">
        <f t="shared" si="0"/>
        <v>57</v>
      </c>
      <c r="B58" t="s">
        <v>10151</v>
      </c>
      <c r="C58">
        <v>5646853.125</v>
      </c>
      <c r="D58">
        <v>477</v>
      </c>
      <c r="E58">
        <v>1829181.25</v>
      </c>
      <c r="F58">
        <f t="shared" si="1"/>
        <v>0.32392931239910727</v>
      </c>
    </row>
    <row r="59" spans="1:6" ht="16.100000000000001" x14ac:dyDescent="0.35">
      <c r="A59">
        <f t="shared" si="0"/>
        <v>58</v>
      </c>
      <c r="B59" t="s">
        <v>10152</v>
      </c>
      <c r="C59">
        <v>5580092</v>
      </c>
      <c r="D59">
        <v>442</v>
      </c>
      <c r="E59">
        <v>1225987</v>
      </c>
      <c r="F59">
        <f t="shared" si="1"/>
        <v>0.21970730948521996</v>
      </c>
    </row>
    <row r="60" spans="1:6" ht="16.100000000000001" x14ac:dyDescent="0.35">
      <c r="A60">
        <f t="shared" si="0"/>
        <v>59</v>
      </c>
      <c r="B60" t="s">
        <v>10153</v>
      </c>
      <c r="C60">
        <v>5508591.875</v>
      </c>
      <c r="D60">
        <v>410</v>
      </c>
      <c r="E60">
        <v>1484281.875</v>
      </c>
      <c r="F60">
        <f t="shared" si="1"/>
        <v>0.26944851037816264</v>
      </c>
    </row>
    <row r="61" spans="1:6" ht="16.100000000000001" x14ac:dyDescent="0.35">
      <c r="A61">
        <f t="shared" si="0"/>
        <v>60</v>
      </c>
      <c r="B61" t="s">
        <v>10154</v>
      </c>
      <c r="C61">
        <v>5460968.75</v>
      </c>
      <c r="D61">
        <v>439</v>
      </c>
      <c r="E61">
        <v>1864081.875</v>
      </c>
      <c r="F61">
        <f t="shared" si="1"/>
        <v>0.34134637283906816</v>
      </c>
    </row>
    <row r="62" spans="1:6" ht="16.100000000000001" x14ac:dyDescent="0.35">
      <c r="A62">
        <f t="shared" si="0"/>
        <v>61</v>
      </c>
      <c r="B62" t="s">
        <v>10155</v>
      </c>
      <c r="C62">
        <v>5400312.5</v>
      </c>
      <c r="D62">
        <v>398</v>
      </c>
      <c r="E62">
        <v>1459644.375</v>
      </c>
      <c r="F62">
        <f t="shared" si="1"/>
        <v>0.27028887217174929</v>
      </c>
    </row>
    <row r="63" spans="1:6" ht="16.100000000000001" x14ac:dyDescent="0.35">
      <c r="A63">
        <f t="shared" si="0"/>
        <v>62</v>
      </c>
      <c r="B63" t="s">
        <v>10156</v>
      </c>
      <c r="C63">
        <v>5396315.625</v>
      </c>
      <c r="D63">
        <v>428</v>
      </c>
      <c r="E63">
        <v>1886833.125</v>
      </c>
      <c r="F63">
        <f t="shared" si="1"/>
        <v>0.34965210638508565</v>
      </c>
    </row>
    <row r="64" spans="1:6" ht="16.100000000000001" x14ac:dyDescent="0.35">
      <c r="A64">
        <f t="shared" si="0"/>
        <v>63</v>
      </c>
      <c r="B64" t="s">
        <v>10157</v>
      </c>
      <c r="C64">
        <v>5317491.875</v>
      </c>
      <c r="D64">
        <v>443</v>
      </c>
      <c r="E64">
        <v>1524201.875</v>
      </c>
      <c r="F64">
        <f t="shared" si="1"/>
        <v>0.28663924850848971</v>
      </c>
    </row>
    <row r="65" spans="1:6" ht="16.100000000000001" x14ac:dyDescent="0.35">
      <c r="A65">
        <f t="shared" si="0"/>
        <v>64</v>
      </c>
      <c r="B65" t="s">
        <v>10158</v>
      </c>
      <c r="C65">
        <v>5212683.75</v>
      </c>
      <c r="D65">
        <v>380</v>
      </c>
      <c r="E65">
        <v>1456925.625</v>
      </c>
      <c r="F65">
        <f t="shared" si="1"/>
        <v>0.27949626236197428</v>
      </c>
    </row>
    <row r="66" spans="1:6" ht="16.100000000000001" x14ac:dyDescent="0.35">
      <c r="A66">
        <f t="shared" ref="A66:A129" si="2">ROW(A65)</f>
        <v>65</v>
      </c>
      <c r="B66" t="s">
        <v>10159</v>
      </c>
      <c r="C66">
        <v>5123468.125</v>
      </c>
      <c r="D66">
        <v>438</v>
      </c>
      <c r="E66">
        <v>1419332.5</v>
      </c>
      <c r="F66">
        <f t="shared" ref="F66:F129" si="3">E66/C66</f>
        <v>0.27702573049578599</v>
      </c>
    </row>
    <row r="67" spans="1:6" ht="16.100000000000001" x14ac:dyDescent="0.35">
      <c r="A67">
        <f t="shared" si="2"/>
        <v>66</v>
      </c>
      <c r="B67" t="s">
        <v>10160</v>
      </c>
      <c r="C67">
        <v>5097898.125</v>
      </c>
      <c r="D67">
        <v>422</v>
      </c>
      <c r="E67">
        <v>1005051.25</v>
      </c>
      <c r="F67">
        <f t="shared" si="3"/>
        <v>0.19715012449370983</v>
      </c>
    </row>
    <row r="68" spans="1:6" ht="16.100000000000001" x14ac:dyDescent="0.35">
      <c r="A68">
        <f t="shared" si="2"/>
        <v>67</v>
      </c>
      <c r="B68" t="s">
        <v>10161</v>
      </c>
      <c r="C68">
        <v>4870585.625</v>
      </c>
      <c r="D68">
        <v>420</v>
      </c>
      <c r="E68">
        <v>1792913</v>
      </c>
      <c r="F68">
        <f t="shared" si="3"/>
        <v>0.36811035428619532</v>
      </c>
    </row>
    <row r="69" spans="1:6" ht="16.100000000000001" x14ac:dyDescent="0.35">
      <c r="A69">
        <f t="shared" si="2"/>
        <v>68</v>
      </c>
      <c r="B69" t="s">
        <v>10162</v>
      </c>
      <c r="C69">
        <v>4645589.375</v>
      </c>
      <c r="D69">
        <v>71</v>
      </c>
      <c r="E69">
        <v>475674.375</v>
      </c>
      <c r="F69">
        <f t="shared" si="3"/>
        <v>0.10239268618096493</v>
      </c>
    </row>
    <row r="70" spans="1:6" ht="16.100000000000001" x14ac:dyDescent="0.35">
      <c r="A70">
        <f t="shared" si="2"/>
        <v>69</v>
      </c>
      <c r="B70" t="s">
        <v>10163</v>
      </c>
      <c r="C70">
        <v>4620895</v>
      </c>
      <c r="D70">
        <v>385</v>
      </c>
      <c r="E70">
        <v>1322907.5</v>
      </c>
      <c r="F70">
        <f t="shared" si="3"/>
        <v>0.28628815413464276</v>
      </c>
    </row>
    <row r="71" spans="1:6" ht="16.100000000000001" x14ac:dyDescent="0.35">
      <c r="A71">
        <f t="shared" si="2"/>
        <v>70</v>
      </c>
      <c r="B71" t="s">
        <v>10164</v>
      </c>
      <c r="C71">
        <v>4412908.125</v>
      </c>
      <c r="D71">
        <v>416</v>
      </c>
      <c r="E71">
        <v>1454473.125</v>
      </c>
      <c r="F71">
        <f t="shared" si="3"/>
        <v>0.32959515217643465</v>
      </c>
    </row>
    <row r="72" spans="1:6" ht="16.100000000000001" x14ac:dyDescent="0.35">
      <c r="A72">
        <f t="shared" si="2"/>
        <v>71</v>
      </c>
      <c r="B72" t="s">
        <v>10165</v>
      </c>
      <c r="C72">
        <v>4305630</v>
      </c>
      <c r="D72">
        <v>420</v>
      </c>
      <c r="E72">
        <v>723593.125</v>
      </c>
      <c r="F72">
        <f t="shared" si="3"/>
        <v>0.16805743294244976</v>
      </c>
    </row>
    <row r="73" spans="1:6" ht="16.100000000000001" x14ac:dyDescent="0.35">
      <c r="A73">
        <f t="shared" si="2"/>
        <v>72</v>
      </c>
      <c r="B73" t="s">
        <v>10166</v>
      </c>
      <c r="C73">
        <v>4278358.125</v>
      </c>
      <c r="D73">
        <v>294</v>
      </c>
      <c r="E73">
        <v>904090</v>
      </c>
      <c r="F73">
        <f t="shared" si="3"/>
        <v>0.21131704583519409</v>
      </c>
    </row>
    <row r="74" spans="1:6" ht="16.100000000000001" x14ac:dyDescent="0.35">
      <c r="A74">
        <f t="shared" si="2"/>
        <v>73</v>
      </c>
      <c r="B74" t="s">
        <v>10167</v>
      </c>
      <c r="C74">
        <v>3855422.5</v>
      </c>
      <c r="D74">
        <v>455</v>
      </c>
      <c r="E74">
        <v>1310965.625</v>
      </c>
      <c r="F74">
        <f t="shared" si="3"/>
        <v>0.34003163725895152</v>
      </c>
    </row>
    <row r="75" spans="1:6" ht="16.100000000000001" x14ac:dyDescent="0.35">
      <c r="A75">
        <f t="shared" si="2"/>
        <v>74</v>
      </c>
      <c r="B75" t="s">
        <v>10168</v>
      </c>
      <c r="C75">
        <v>3806646.875</v>
      </c>
      <c r="D75">
        <v>415</v>
      </c>
      <c r="E75">
        <v>1166155</v>
      </c>
      <c r="F75">
        <f t="shared" si="3"/>
        <v>0.30634703934811397</v>
      </c>
    </row>
    <row r="76" spans="1:6" ht="16.100000000000001" x14ac:dyDescent="0.35">
      <c r="A76">
        <f t="shared" si="2"/>
        <v>75</v>
      </c>
      <c r="B76" t="s">
        <v>10169</v>
      </c>
      <c r="C76">
        <v>3592819.375</v>
      </c>
      <c r="D76">
        <v>380</v>
      </c>
      <c r="E76">
        <v>961286.875</v>
      </c>
      <c r="F76">
        <f t="shared" si="3"/>
        <v>0.26755780757834507</v>
      </c>
    </row>
    <row r="77" spans="1:6" ht="16.100000000000001" x14ac:dyDescent="0.35">
      <c r="A77">
        <f t="shared" si="2"/>
        <v>76</v>
      </c>
      <c r="B77" t="s">
        <v>10170</v>
      </c>
      <c r="C77">
        <v>3488436.875</v>
      </c>
      <c r="D77">
        <v>485</v>
      </c>
      <c r="E77">
        <v>1445318.125</v>
      </c>
      <c r="F77">
        <f t="shared" si="3"/>
        <v>0.41431683495777749</v>
      </c>
    </row>
    <row r="78" spans="1:6" ht="16.100000000000001" x14ac:dyDescent="0.35">
      <c r="A78">
        <f t="shared" si="2"/>
        <v>77</v>
      </c>
      <c r="B78" t="s">
        <v>10171</v>
      </c>
      <c r="C78">
        <v>3383896.875</v>
      </c>
      <c r="D78">
        <v>434</v>
      </c>
      <c r="E78">
        <v>789009.375</v>
      </c>
      <c r="F78">
        <f t="shared" si="3"/>
        <v>0.23316590432443365</v>
      </c>
    </row>
    <row r="79" spans="1:6" ht="16.100000000000001" x14ac:dyDescent="0.35">
      <c r="A79">
        <f t="shared" si="2"/>
        <v>78</v>
      </c>
      <c r="B79" t="s">
        <v>10172</v>
      </c>
      <c r="C79">
        <v>3368263.125</v>
      </c>
      <c r="D79">
        <v>396</v>
      </c>
      <c r="E79">
        <v>871461.875</v>
      </c>
      <c r="F79">
        <f t="shared" si="3"/>
        <v>0.25872737451293981</v>
      </c>
    </row>
    <row r="80" spans="1:6" ht="16.100000000000001" x14ac:dyDescent="0.35">
      <c r="A80">
        <f t="shared" si="2"/>
        <v>79</v>
      </c>
      <c r="B80" t="s">
        <v>10173</v>
      </c>
      <c r="C80">
        <v>3254233.75</v>
      </c>
      <c r="D80">
        <v>407</v>
      </c>
      <c r="E80">
        <v>905805.625</v>
      </c>
      <c r="F80">
        <f t="shared" si="3"/>
        <v>0.27834682281197531</v>
      </c>
    </row>
    <row r="81" spans="1:6" ht="16.100000000000001" x14ac:dyDescent="0.35">
      <c r="A81">
        <f t="shared" si="2"/>
        <v>80</v>
      </c>
      <c r="B81" t="s">
        <v>10174</v>
      </c>
      <c r="C81">
        <v>3179908</v>
      </c>
      <c r="D81">
        <v>397</v>
      </c>
      <c r="E81">
        <v>749819</v>
      </c>
      <c r="F81">
        <f t="shared" si="3"/>
        <v>0.23579896022149069</v>
      </c>
    </row>
    <row r="82" spans="1:6" ht="16.100000000000001" x14ac:dyDescent="0.35">
      <c r="A82">
        <f t="shared" si="2"/>
        <v>81</v>
      </c>
      <c r="B82" t="s">
        <v>10175</v>
      </c>
      <c r="C82">
        <v>3176387.5</v>
      </c>
      <c r="D82">
        <v>67</v>
      </c>
      <c r="E82">
        <v>385270</v>
      </c>
      <c r="F82">
        <f t="shared" si="3"/>
        <v>0.12129187638472951</v>
      </c>
    </row>
    <row r="83" spans="1:6" ht="16.100000000000001" x14ac:dyDescent="0.35">
      <c r="A83">
        <f t="shared" si="2"/>
        <v>82</v>
      </c>
      <c r="B83" t="s">
        <v>10176</v>
      </c>
      <c r="C83">
        <v>3153434.375</v>
      </c>
      <c r="D83">
        <v>393</v>
      </c>
      <c r="E83">
        <v>1641021.25</v>
      </c>
      <c r="F83">
        <f t="shared" si="3"/>
        <v>0.52039175541745653</v>
      </c>
    </row>
    <row r="84" spans="1:6" ht="16.100000000000001" x14ac:dyDescent="0.35">
      <c r="A84">
        <f t="shared" si="2"/>
        <v>83</v>
      </c>
      <c r="B84" t="s">
        <v>10177</v>
      </c>
      <c r="C84">
        <v>2957349.375</v>
      </c>
      <c r="D84">
        <v>213</v>
      </c>
      <c r="E84">
        <v>670948.125</v>
      </c>
      <c r="F84">
        <f t="shared" si="3"/>
        <v>0.22687482604249287</v>
      </c>
    </row>
    <row r="85" spans="1:6" ht="16.100000000000001" x14ac:dyDescent="0.35">
      <c r="A85">
        <f t="shared" si="2"/>
        <v>84</v>
      </c>
      <c r="B85" t="s">
        <v>10178</v>
      </c>
      <c r="C85">
        <v>2933560</v>
      </c>
      <c r="D85">
        <v>176</v>
      </c>
      <c r="E85">
        <v>615470</v>
      </c>
      <c r="F85">
        <f t="shared" si="3"/>
        <v>0.20980310612361772</v>
      </c>
    </row>
    <row r="86" spans="1:6" ht="16.100000000000001" x14ac:dyDescent="0.35">
      <c r="A86">
        <f t="shared" si="2"/>
        <v>85</v>
      </c>
      <c r="B86" t="s">
        <v>10179</v>
      </c>
      <c r="C86">
        <v>2888551.25</v>
      </c>
      <c r="D86">
        <v>431</v>
      </c>
      <c r="E86">
        <v>1024143.125</v>
      </c>
      <c r="F86">
        <f t="shared" si="3"/>
        <v>0.35455252005655086</v>
      </c>
    </row>
    <row r="87" spans="1:6" ht="16.100000000000001" x14ac:dyDescent="0.35">
      <c r="A87">
        <f t="shared" si="2"/>
        <v>86</v>
      </c>
      <c r="B87" t="s">
        <v>10180</v>
      </c>
      <c r="C87">
        <v>2865238.125</v>
      </c>
      <c r="D87">
        <v>419</v>
      </c>
      <c r="E87">
        <v>1103151.25</v>
      </c>
      <c r="F87">
        <f t="shared" si="3"/>
        <v>0.38501206596921156</v>
      </c>
    </row>
    <row r="88" spans="1:6" ht="16.100000000000001" x14ac:dyDescent="0.35">
      <c r="A88">
        <f t="shared" si="2"/>
        <v>87</v>
      </c>
      <c r="B88" t="s">
        <v>10181</v>
      </c>
      <c r="C88">
        <v>2744613.125</v>
      </c>
      <c r="D88">
        <v>153</v>
      </c>
      <c r="E88">
        <v>482169.375</v>
      </c>
      <c r="F88">
        <f t="shared" si="3"/>
        <v>0.17567844830589741</v>
      </c>
    </row>
    <row r="89" spans="1:6" ht="16.100000000000001" x14ac:dyDescent="0.35">
      <c r="A89">
        <f t="shared" si="2"/>
        <v>88</v>
      </c>
      <c r="B89" t="s">
        <v>10182</v>
      </c>
      <c r="C89">
        <v>2735852.5</v>
      </c>
      <c r="D89">
        <v>403</v>
      </c>
      <c r="E89">
        <v>859898.75</v>
      </c>
      <c r="F89">
        <f t="shared" si="3"/>
        <v>0.31430742337169126</v>
      </c>
    </row>
    <row r="90" spans="1:6" ht="16.100000000000001" x14ac:dyDescent="0.35">
      <c r="A90">
        <f t="shared" si="2"/>
        <v>89</v>
      </c>
      <c r="B90" t="s">
        <v>10183</v>
      </c>
      <c r="C90">
        <v>2690838.125</v>
      </c>
      <c r="D90">
        <v>184</v>
      </c>
      <c r="E90">
        <v>764045</v>
      </c>
      <c r="F90">
        <f t="shared" si="3"/>
        <v>0.28394313017249967</v>
      </c>
    </row>
    <row r="91" spans="1:6" ht="16.100000000000001" x14ac:dyDescent="0.35">
      <c r="A91">
        <f t="shared" si="2"/>
        <v>90</v>
      </c>
      <c r="B91" t="s">
        <v>10184</v>
      </c>
      <c r="C91">
        <v>2534361.875</v>
      </c>
      <c r="D91">
        <v>361</v>
      </c>
      <c r="E91">
        <v>986486.875</v>
      </c>
      <c r="F91">
        <f t="shared" si="3"/>
        <v>0.38924467919562594</v>
      </c>
    </row>
    <row r="92" spans="1:6" ht="16.100000000000001" x14ac:dyDescent="0.35">
      <c r="A92">
        <f t="shared" si="2"/>
        <v>91</v>
      </c>
      <c r="B92" t="s">
        <v>10185</v>
      </c>
      <c r="C92">
        <v>2477591.25</v>
      </c>
      <c r="D92">
        <v>352</v>
      </c>
      <c r="E92">
        <v>1148151.25</v>
      </c>
      <c r="F92">
        <f t="shared" si="3"/>
        <v>0.46341431420537993</v>
      </c>
    </row>
    <row r="93" spans="1:6" ht="16.100000000000001" x14ac:dyDescent="0.35">
      <c r="A93">
        <f t="shared" si="2"/>
        <v>92</v>
      </c>
      <c r="B93" t="s">
        <v>10186</v>
      </c>
      <c r="C93">
        <v>2462035.625</v>
      </c>
      <c r="D93">
        <v>425</v>
      </c>
      <c r="E93">
        <v>1017026.25</v>
      </c>
      <c r="F93">
        <f t="shared" si="3"/>
        <v>0.41308348249428761</v>
      </c>
    </row>
    <row r="94" spans="1:6" ht="16.100000000000001" x14ac:dyDescent="0.35">
      <c r="A94">
        <f t="shared" si="2"/>
        <v>93</v>
      </c>
      <c r="B94" t="s">
        <v>10187</v>
      </c>
      <c r="C94">
        <v>2453361</v>
      </c>
      <c r="D94" t="s">
        <v>81</v>
      </c>
      <c r="E94">
        <v>741365</v>
      </c>
      <c r="F94">
        <f t="shared" si="3"/>
        <v>0.30218341287727324</v>
      </c>
    </row>
    <row r="95" spans="1:6" ht="16.100000000000001" x14ac:dyDescent="0.35">
      <c r="A95">
        <f t="shared" si="2"/>
        <v>94</v>
      </c>
      <c r="B95" t="s">
        <v>10188</v>
      </c>
      <c r="C95">
        <v>2447443.75</v>
      </c>
      <c r="D95">
        <v>301</v>
      </c>
      <c r="E95">
        <v>913529.375</v>
      </c>
      <c r="F95">
        <f t="shared" si="3"/>
        <v>0.37325857846579724</v>
      </c>
    </row>
    <row r="96" spans="1:6" ht="16.100000000000001" x14ac:dyDescent="0.35">
      <c r="A96">
        <f t="shared" si="2"/>
        <v>95</v>
      </c>
      <c r="B96" t="s">
        <v>10189</v>
      </c>
      <c r="C96">
        <v>2389531.25</v>
      </c>
      <c r="D96">
        <v>392</v>
      </c>
      <c r="E96">
        <v>820926.25</v>
      </c>
      <c r="F96">
        <f t="shared" si="3"/>
        <v>0.34355116720068007</v>
      </c>
    </row>
    <row r="97" spans="1:6" ht="16.100000000000001" x14ac:dyDescent="0.35">
      <c r="A97">
        <f t="shared" si="2"/>
        <v>96</v>
      </c>
      <c r="B97" t="s">
        <v>10190</v>
      </c>
      <c r="C97">
        <v>2338559.375</v>
      </c>
      <c r="D97">
        <v>388</v>
      </c>
      <c r="E97">
        <v>833840</v>
      </c>
      <c r="F97">
        <f t="shared" si="3"/>
        <v>0.35656139797605096</v>
      </c>
    </row>
    <row r="98" spans="1:6" ht="16.100000000000001" x14ac:dyDescent="0.35">
      <c r="A98">
        <f t="shared" si="2"/>
        <v>97</v>
      </c>
      <c r="B98" t="s">
        <v>10191</v>
      </c>
      <c r="C98">
        <v>2321763.125</v>
      </c>
      <c r="D98">
        <v>384</v>
      </c>
      <c r="E98">
        <v>424460.625</v>
      </c>
      <c r="F98">
        <f t="shared" si="3"/>
        <v>0.18281823000354525</v>
      </c>
    </row>
    <row r="99" spans="1:6" ht="16.100000000000001" x14ac:dyDescent="0.35">
      <c r="A99">
        <f t="shared" si="2"/>
        <v>98</v>
      </c>
      <c r="B99" t="s">
        <v>10192</v>
      </c>
      <c r="C99">
        <v>2292784.375</v>
      </c>
      <c r="D99">
        <v>378</v>
      </c>
      <c r="E99">
        <v>920683.75</v>
      </c>
      <c r="F99">
        <f t="shared" si="3"/>
        <v>0.40155705876179482</v>
      </c>
    </row>
    <row r="100" spans="1:6" ht="16.100000000000001" x14ac:dyDescent="0.35">
      <c r="A100">
        <f t="shared" si="2"/>
        <v>99</v>
      </c>
      <c r="B100" t="s">
        <v>10193</v>
      </c>
      <c r="C100">
        <v>2274630.625</v>
      </c>
      <c r="D100">
        <v>405</v>
      </c>
      <c r="E100">
        <v>1125343.75</v>
      </c>
      <c r="F100">
        <f t="shared" si="3"/>
        <v>0.49473692019775739</v>
      </c>
    </row>
    <row r="101" spans="1:6" ht="16.100000000000001" x14ac:dyDescent="0.35">
      <c r="A101">
        <f t="shared" si="2"/>
        <v>100</v>
      </c>
      <c r="B101" t="s">
        <v>10194</v>
      </c>
      <c r="C101">
        <v>2229139.375</v>
      </c>
      <c r="D101">
        <v>111</v>
      </c>
      <c r="E101">
        <v>490953.75</v>
      </c>
      <c r="F101">
        <f t="shared" si="3"/>
        <v>0.22024363102015548</v>
      </c>
    </row>
    <row r="102" spans="1:6" ht="16.100000000000001" x14ac:dyDescent="0.35">
      <c r="A102">
        <f t="shared" si="2"/>
        <v>101</v>
      </c>
      <c r="B102" t="s">
        <v>10195</v>
      </c>
      <c r="C102">
        <v>2180554.375</v>
      </c>
      <c r="D102">
        <v>265</v>
      </c>
      <c r="E102">
        <v>625926.875</v>
      </c>
      <c r="F102">
        <f t="shared" si="3"/>
        <v>0.28704942292484681</v>
      </c>
    </row>
    <row r="103" spans="1:6" ht="16.100000000000001" x14ac:dyDescent="0.35">
      <c r="A103">
        <f t="shared" si="2"/>
        <v>102</v>
      </c>
      <c r="B103" t="s">
        <v>10196</v>
      </c>
      <c r="C103">
        <v>2169720.625</v>
      </c>
      <c r="D103">
        <v>369</v>
      </c>
      <c r="E103">
        <v>724319.375</v>
      </c>
      <c r="F103">
        <f t="shared" si="3"/>
        <v>0.33383070919556751</v>
      </c>
    </row>
    <row r="104" spans="1:6" ht="16.100000000000001" x14ac:dyDescent="0.35">
      <c r="A104">
        <f t="shared" si="2"/>
        <v>103</v>
      </c>
      <c r="B104" t="s">
        <v>10197</v>
      </c>
      <c r="C104">
        <v>2159751.875</v>
      </c>
      <c r="D104">
        <v>378</v>
      </c>
      <c r="E104">
        <v>580454.375</v>
      </c>
      <c r="F104">
        <f t="shared" si="3"/>
        <v>0.2687597504690209</v>
      </c>
    </row>
    <row r="105" spans="1:6" ht="16.100000000000001" x14ac:dyDescent="0.35">
      <c r="A105">
        <f t="shared" si="2"/>
        <v>104</v>
      </c>
      <c r="B105" t="s">
        <v>10198</v>
      </c>
      <c r="C105">
        <v>2088428.125</v>
      </c>
      <c r="D105">
        <v>149</v>
      </c>
      <c r="E105">
        <v>544908.75</v>
      </c>
      <c r="F105">
        <f t="shared" si="3"/>
        <v>0.26091812472598264</v>
      </c>
    </row>
    <row r="106" spans="1:6" ht="16.100000000000001" x14ac:dyDescent="0.35">
      <c r="A106">
        <f t="shared" si="2"/>
        <v>105</v>
      </c>
      <c r="B106" t="s">
        <v>10199</v>
      </c>
      <c r="C106">
        <v>2027636.875</v>
      </c>
      <c r="D106">
        <v>372</v>
      </c>
      <c r="E106">
        <v>865252.5</v>
      </c>
      <c r="F106">
        <f t="shared" si="3"/>
        <v>0.42672951486937227</v>
      </c>
    </row>
    <row r="107" spans="1:6" ht="16.100000000000001" x14ac:dyDescent="0.35">
      <c r="A107">
        <f t="shared" si="2"/>
        <v>106</v>
      </c>
      <c r="B107" t="s">
        <v>10200</v>
      </c>
      <c r="C107">
        <v>1953582.5</v>
      </c>
      <c r="D107">
        <v>418</v>
      </c>
      <c r="E107">
        <v>718211.875</v>
      </c>
      <c r="F107">
        <f t="shared" si="3"/>
        <v>0.36763836438952541</v>
      </c>
    </row>
    <row r="108" spans="1:6" ht="16.100000000000001" x14ac:dyDescent="0.35">
      <c r="A108">
        <f t="shared" si="2"/>
        <v>107</v>
      </c>
      <c r="B108" t="s">
        <v>10201</v>
      </c>
      <c r="C108">
        <v>1834851.875</v>
      </c>
      <c r="D108">
        <v>381</v>
      </c>
      <c r="E108">
        <v>687930.625</v>
      </c>
      <c r="F108">
        <f t="shared" si="3"/>
        <v>0.37492433823847499</v>
      </c>
    </row>
    <row r="109" spans="1:6" ht="16.100000000000001" x14ac:dyDescent="0.35">
      <c r="A109">
        <f t="shared" si="2"/>
        <v>108</v>
      </c>
      <c r="B109" t="s">
        <v>10202</v>
      </c>
      <c r="C109">
        <v>1832820</v>
      </c>
      <c r="D109">
        <v>411</v>
      </c>
      <c r="E109">
        <v>689948.125</v>
      </c>
      <c r="F109">
        <f t="shared" si="3"/>
        <v>0.3764407443174998</v>
      </c>
    </row>
    <row r="110" spans="1:6" ht="16.100000000000001" x14ac:dyDescent="0.35">
      <c r="A110">
        <f t="shared" si="2"/>
        <v>109</v>
      </c>
      <c r="B110" t="s">
        <v>10203</v>
      </c>
      <c r="C110">
        <v>1803611.25</v>
      </c>
      <c r="D110">
        <v>383</v>
      </c>
      <c r="E110">
        <v>819077.5</v>
      </c>
      <c r="F110">
        <f t="shared" si="3"/>
        <v>0.45413195332419887</v>
      </c>
    </row>
    <row r="111" spans="1:6" ht="16.100000000000001" x14ac:dyDescent="0.35">
      <c r="A111">
        <f t="shared" si="2"/>
        <v>110</v>
      </c>
      <c r="B111" t="s">
        <v>10204</v>
      </c>
      <c r="C111">
        <v>1770285.625</v>
      </c>
      <c r="D111">
        <v>388</v>
      </c>
      <c r="E111">
        <v>945582.5</v>
      </c>
      <c r="F111">
        <f t="shared" si="3"/>
        <v>0.53414120673323551</v>
      </c>
    </row>
    <row r="112" spans="1:6" ht="16.100000000000001" x14ac:dyDescent="0.35">
      <c r="A112">
        <f t="shared" si="2"/>
        <v>111</v>
      </c>
      <c r="B112" t="s">
        <v>10205</v>
      </c>
      <c r="C112">
        <v>1730725</v>
      </c>
      <c r="D112">
        <v>75</v>
      </c>
      <c r="E112">
        <v>407601.25</v>
      </c>
      <c r="F112">
        <f t="shared" si="3"/>
        <v>0.23550896300683238</v>
      </c>
    </row>
    <row r="113" spans="1:6" ht="16.100000000000001" x14ac:dyDescent="0.35">
      <c r="A113">
        <f t="shared" si="2"/>
        <v>112</v>
      </c>
      <c r="B113" t="s">
        <v>10206</v>
      </c>
      <c r="C113">
        <v>1590097.5</v>
      </c>
      <c r="D113">
        <v>307</v>
      </c>
      <c r="E113">
        <v>630964.375</v>
      </c>
      <c r="F113">
        <f t="shared" si="3"/>
        <v>0.39680860764827314</v>
      </c>
    </row>
    <row r="114" spans="1:6" ht="16.100000000000001" x14ac:dyDescent="0.35">
      <c r="A114">
        <f t="shared" si="2"/>
        <v>113</v>
      </c>
      <c r="B114" t="s">
        <v>10207</v>
      </c>
      <c r="C114">
        <v>1561973.75</v>
      </c>
      <c r="D114">
        <v>324</v>
      </c>
      <c r="E114">
        <v>610771.875</v>
      </c>
      <c r="F114">
        <f t="shared" si="3"/>
        <v>0.39102569745490279</v>
      </c>
    </row>
    <row r="115" spans="1:6" ht="16.100000000000001" x14ac:dyDescent="0.35">
      <c r="A115">
        <f t="shared" si="2"/>
        <v>114</v>
      </c>
      <c r="B115" t="s">
        <v>10208</v>
      </c>
      <c r="C115">
        <v>1534833</v>
      </c>
      <c r="D115">
        <v>360</v>
      </c>
      <c r="E115">
        <v>417977</v>
      </c>
      <c r="F115">
        <f t="shared" si="3"/>
        <v>0.27232734766583727</v>
      </c>
    </row>
    <row r="116" spans="1:6" ht="16.100000000000001" x14ac:dyDescent="0.35">
      <c r="A116">
        <f t="shared" si="2"/>
        <v>115</v>
      </c>
      <c r="B116" t="s">
        <v>10209</v>
      </c>
      <c r="C116">
        <v>1480571</v>
      </c>
      <c r="D116">
        <v>94</v>
      </c>
      <c r="E116">
        <v>908768</v>
      </c>
      <c r="F116">
        <f t="shared" si="3"/>
        <v>0.61379562344527894</v>
      </c>
    </row>
    <row r="117" spans="1:6" ht="16.100000000000001" x14ac:dyDescent="0.35">
      <c r="A117">
        <f t="shared" si="2"/>
        <v>116</v>
      </c>
      <c r="B117" t="s">
        <v>10210</v>
      </c>
      <c r="C117">
        <v>1473323.75</v>
      </c>
      <c r="D117">
        <v>228</v>
      </c>
      <c r="E117">
        <v>396007.5</v>
      </c>
      <c r="F117">
        <f t="shared" si="3"/>
        <v>0.26878511936022209</v>
      </c>
    </row>
    <row r="118" spans="1:6" ht="16.100000000000001" x14ac:dyDescent="0.35">
      <c r="A118">
        <f t="shared" si="2"/>
        <v>117</v>
      </c>
      <c r="B118" t="s">
        <v>10211</v>
      </c>
      <c r="C118">
        <v>1464265</v>
      </c>
      <c r="D118">
        <v>60</v>
      </c>
      <c r="E118">
        <v>248160.625</v>
      </c>
      <c r="F118">
        <f t="shared" si="3"/>
        <v>0.1694779462733863</v>
      </c>
    </row>
    <row r="119" spans="1:6" ht="16.100000000000001" x14ac:dyDescent="0.35">
      <c r="A119">
        <f t="shared" si="2"/>
        <v>118</v>
      </c>
      <c r="B119" t="s">
        <v>10212</v>
      </c>
      <c r="C119">
        <v>1444865</v>
      </c>
      <c r="D119">
        <v>380</v>
      </c>
      <c r="E119">
        <v>455252.5</v>
      </c>
      <c r="F119">
        <f t="shared" si="3"/>
        <v>0.31508307004460623</v>
      </c>
    </row>
    <row r="120" spans="1:6" ht="16.100000000000001" x14ac:dyDescent="0.35">
      <c r="A120">
        <f t="shared" si="2"/>
        <v>119</v>
      </c>
      <c r="B120" t="s">
        <v>10213</v>
      </c>
      <c r="C120">
        <v>1432251.875</v>
      </c>
      <c r="D120">
        <v>125</v>
      </c>
      <c r="E120">
        <v>332934.375</v>
      </c>
      <c r="F120">
        <f t="shared" si="3"/>
        <v>0.2324551853004207</v>
      </c>
    </row>
    <row r="121" spans="1:6" ht="16.100000000000001" x14ac:dyDescent="0.35">
      <c r="A121">
        <f t="shared" si="2"/>
        <v>120</v>
      </c>
      <c r="B121" t="s">
        <v>10214</v>
      </c>
      <c r="C121">
        <v>1423605.625</v>
      </c>
      <c r="D121">
        <v>51</v>
      </c>
      <c r="E121">
        <v>851300</v>
      </c>
      <c r="F121">
        <f t="shared" si="3"/>
        <v>0.5979886459074647</v>
      </c>
    </row>
    <row r="122" spans="1:6" ht="16.100000000000001" x14ac:dyDescent="0.35">
      <c r="A122">
        <f t="shared" si="2"/>
        <v>121</v>
      </c>
      <c r="B122" t="s">
        <v>10215</v>
      </c>
      <c r="C122">
        <v>1422117.5</v>
      </c>
      <c r="D122">
        <v>378</v>
      </c>
      <c r="E122">
        <v>348196.25</v>
      </c>
      <c r="F122">
        <f t="shared" si="3"/>
        <v>0.24484351679801422</v>
      </c>
    </row>
    <row r="123" spans="1:6" ht="16.100000000000001" x14ac:dyDescent="0.35">
      <c r="A123">
        <f t="shared" si="2"/>
        <v>122</v>
      </c>
      <c r="B123" t="s">
        <v>10216</v>
      </c>
      <c r="C123">
        <v>1402610</v>
      </c>
      <c r="D123">
        <v>274</v>
      </c>
      <c r="E123">
        <v>596488.75</v>
      </c>
      <c r="F123">
        <f t="shared" si="3"/>
        <v>0.42527056701435184</v>
      </c>
    </row>
    <row r="124" spans="1:6" ht="16.100000000000001" x14ac:dyDescent="0.35">
      <c r="A124">
        <f t="shared" si="2"/>
        <v>123</v>
      </c>
      <c r="B124" t="s">
        <v>10217</v>
      </c>
      <c r="C124">
        <v>1395820</v>
      </c>
      <c r="D124">
        <v>76</v>
      </c>
      <c r="E124">
        <v>313308.75</v>
      </c>
      <c r="F124">
        <f t="shared" si="3"/>
        <v>0.22446214411600349</v>
      </c>
    </row>
    <row r="125" spans="1:6" ht="16.100000000000001" x14ac:dyDescent="0.35">
      <c r="A125">
        <f t="shared" si="2"/>
        <v>124</v>
      </c>
      <c r="B125" t="s">
        <v>10218</v>
      </c>
      <c r="C125">
        <v>1375151.25</v>
      </c>
      <c r="D125">
        <v>345</v>
      </c>
      <c r="E125">
        <v>636776.25</v>
      </c>
      <c r="F125">
        <f t="shared" si="3"/>
        <v>0.46305906350301468</v>
      </c>
    </row>
    <row r="126" spans="1:6" ht="16.100000000000001" x14ac:dyDescent="0.35">
      <c r="A126">
        <f t="shared" si="2"/>
        <v>125</v>
      </c>
      <c r="B126" t="s">
        <v>10219</v>
      </c>
      <c r="C126">
        <v>1372643.75</v>
      </c>
      <c r="D126">
        <v>380</v>
      </c>
      <c r="E126">
        <v>555428.125</v>
      </c>
      <c r="F126">
        <f t="shared" si="3"/>
        <v>0.40464113503594795</v>
      </c>
    </row>
    <row r="127" spans="1:6" ht="16.100000000000001" x14ac:dyDescent="0.35">
      <c r="A127">
        <f t="shared" si="2"/>
        <v>126</v>
      </c>
      <c r="B127" t="s">
        <v>10220</v>
      </c>
      <c r="C127">
        <v>1371963.125</v>
      </c>
      <c r="D127">
        <v>250</v>
      </c>
      <c r="E127">
        <v>570823.75</v>
      </c>
      <c r="F127">
        <f t="shared" si="3"/>
        <v>0.41606347838248203</v>
      </c>
    </row>
    <row r="128" spans="1:6" ht="16.100000000000001" x14ac:dyDescent="0.35">
      <c r="A128">
        <f t="shared" si="2"/>
        <v>127</v>
      </c>
      <c r="B128" t="s">
        <v>10221</v>
      </c>
      <c r="C128">
        <v>1291529.375</v>
      </c>
      <c r="D128">
        <v>229</v>
      </c>
      <c r="E128">
        <v>482193.75</v>
      </c>
      <c r="F128">
        <f t="shared" si="3"/>
        <v>0.37335097391803418</v>
      </c>
    </row>
    <row r="129" spans="1:6" ht="16.100000000000001" x14ac:dyDescent="0.35">
      <c r="A129">
        <f t="shared" si="2"/>
        <v>128</v>
      </c>
      <c r="B129" t="s">
        <v>10222</v>
      </c>
      <c r="C129">
        <v>1266479.375</v>
      </c>
      <c r="D129">
        <v>365</v>
      </c>
      <c r="E129">
        <v>656342.5</v>
      </c>
      <c r="F129">
        <f t="shared" si="3"/>
        <v>0.51824175976020137</v>
      </c>
    </row>
    <row r="130" spans="1:6" ht="16.100000000000001" x14ac:dyDescent="0.35">
      <c r="A130">
        <f t="shared" ref="A130:A193" si="4">ROW(A129)</f>
        <v>129</v>
      </c>
      <c r="B130" t="s">
        <v>10223</v>
      </c>
      <c r="C130">
        <v>1262805</v>
      </c>
      <c r="D130">
        <v>79</v>
      </c>
      <c r="E130">
        <v>323046.25</v>
      </c>
      <c r="F130">
        <f t="shared" ref="F130:F193" si="5">E130/C130</f>
        <v>0.25581641662806215</v>
      </c>
    </row>
    <row r="131" spans="1:6" ht="16.100000000000001" x14ac:dyDescent="0.35">
      <c r="A131">
        <f t="shared" si="4"/>
        <v>130</v>
      </c>
      <c r="B131" t="s">
        <v>10224</v>
      </c>
      <c r="C131">
        <v>1252101</v>
      </c>
      <c r="D131" t="s">
        <v>81</v>
      </c>
      <c r="E131">
        <v>100086</v>
      </c>
      <c r="F131">
        <f t="shared" si="5"/>
        <v>7.9934446182855862E-2</v>
      </c>
    </row>
    <row r="132" spans="1:6" ht="16.100000000000001" x14ac:dyDescent="0.35">
      <c r="A132">
        <f t="shared" si="4"/>
        <v>131</v>
      </c>
      <c r="B132" t="s">
        <v>10225</v>
      </c>
      <c r="C132">
        <v>1198978</v>
      </c>
      <c r="D132">
        <v>304</v>
      </c>
      <c r="E132">
        <v>485534</v>
      </c>
      <c r="F132">
        <f t="shared" si="5"/>
        <v>0.40495655466572367</v>
      </c>
    </row>
    <row r="133" spans="1:6" ht="16.100000000000001" x14ac:dyDescent="0.35">
      <c r="A133">
        <f t="shared" si="4"/>
        <v>132</v>
      </c>
      <c r="B133" t="s">
        <v>10226</v>
      </c>
      <c r="C133">
        <v>1195131</v>
      </c>
      <c r="D133">
        <v>255</v>
      </c>
      <c r="E133">
        <v>550955</v>
      </c>
      <c r="F133">
        <f t="shared" si="5"/>
        <v>0.46099967283921178</v>
      </c>
    </row>
    <row r="134" spans="1:6" ht="16.100000000000001" x14ac:dyDescent="0.35">
      <c r="A134">
        <f t="shared" si="4"/>
        <v>133</v>
      </c>
      <c r="B134" t="s">
        <v>10227</v>
      </c>
      <c r="C134">
        <v>1191875</v>
      </c>
      <c r="D134">
        <v>274</v>
      </c>
      <c r="E134">
        <v>524523.75</v>
      </c>
      <c r="F134">
        <f t="shared" si="5"/>
        <v>0.44008285264813846</v>
      </c>
    </row>
    <row r="135" spans="1:6" ht="16.100000000000001" x14ac:dyDescent="0.35">
      <c r="A135">
        <f t="shared" si="4"/>
        <v>134</v>
      </c>
      <c r="B135" t="s">
        <v>10228</v>
      </c>
      <c r="C135">
        <v>1145219</v>
      </c>
      <c r="D135">
        <v>306</v>
      </c>
      <c r="E135">
        <v>559769</v>
      </c>
      <c r="F135">
        <f t="shared" si="5"/>
        <v>0.48878773404912074</v>
      </c>
    </row>
    <row r="136" spans="1:6" ht="16.100000000000001" x14ac:dyDescent="0.35">
      <c r="A136">
        <f t="shared" si="4"/>
        <v>135</v>
      </c>
      <c r="B136" t="s">
        <v>10229</v>
      </c>
      <c r="C136">
        <v>1128201</v>
      </c>
      <c r="D136">
        <v>301</v>
      </c>
      <c r="E136">
        <v>520654</v>
      </c>
      <c r="F136">
        <f t="shared" si="5"/>
        <v>0.46149046136282451</v>
      </c>
    </row>
    <row r="137" spans="1:6" ht="16.100000000000001" x14ac:dyDescent="0.35">
      <c r="A137">
        <f t="shared" si="4"/>
        <v>136</v>
      </c>
      <c r="B137" t="s">
        <v>10230</v>
      </c>
      <c r="C137">
        <v>1125896</v>
      </c>
      <c r="D137">
        <v>298</v>
      </c>
      <c r="E137">
        <v>481143</v>
      </c>
      <c r="F137">
        <f t="shared" si="5"/>
        <v>0.42734231225619418</v>
      </c>
    </row>
    <row r="138" spans="1:6" ht="16.100000000000001" x14ac:dyDescent="0.35">
      <c r="A138">
        <f t="shared" si="4"/>
        <v>137</v>
      </c>
      <c r="B138" t="s">
        <v>10231</v>
      </c>
      <c r="C138">
        <v>1072411.875</v>
      </c>
      <c r="D138">
        <v>358</v>
      </c>
      <c r="E138">
        <v>497528.125</v>
      </c>
      <c r="F138">
        <f t="shared" si="5"/>
        <v>0.46393380808096701</v>
      </c>
    </row>
    <row r="139" spans="1:6" ht="16.100000000000001" x14ac:dyDescent="0.35">
      <c r="A139">
        <f t="shared" si="4"/>
        <v>138</v>
      </c>
      <c r="B139" t="s">
        <v>10232</v>
      </c>
      <c r="C139">
        <v>1049490</v>
      </c>
      <c r="D139">
        <v>114</v>
      </c>
      <c r="E139">
        <v>355356.25</v>
      </c>
      <c r="F139">
        <f t="shared" si="5"/>
        <v>0.338598986174237</v>
      </c>
    </row>
    <row r="140" spans="1:6" ht="16.100000000000001" x14ac:dyDescent="0.35">
      <c r="A140">
        <f t="shared" si="4"/>
        <v>139</v>
      </c>
      <c r="B140" t="s">
        <v>10233</v>
      </c>
      <c r="C140">
        <v>1018932.5</v>
      </c>
      <c r="D140">
        <v>332</v>
      </c>
      <c r="E140">
        <v>421091.25</v>
      </c>
      <c r="F140">
        <f t="shared" si="5"/>
        <v>0.41326707117497968</v>
      </c>
    </row>
    <row r="141" spans="1:6" ht="16.100000000000001" x14ac:dyDescent="0.35">
      <c r="A141">
        <f t="shared" si="4"/>
        <v>140</v>
      </c>
      <c r="B141" t="s">
        <v>10234</v>
      </c>
      <c r="C141">
        <v>978962.5</v>
      </c>
      <c r="D141">
        <v>72</v>
      </c>
      <c r="E141">
        <v>283300.625</v>
      </c>
      <c r="F141">
        <f t="shared" si="5"/>
        <v>0.28938863848206647</v>
      </c>
    </row>
    <row r="142" spans="1:6" ht="16.100000000000001" x14ac:dyDescent="0.35">
      <c r="A142">
        <f t="shared" si="4"/>
        <v>141</v>
      </c>
      <c r="B142" t="s">
        <v>10235</v>
      </c>
      <c r="C142">
        <v>931960.625</v>
      </c>
      <c r="D142">
        <v>260</v>
      </c>
      <c r="E142">
        <v>405245</v>
      </c>
      <c r="F142">
        <f t="shared" si="5"/>
        <v>0.434830602419496</v>
      </c>
    </row>
    <row r="143" spans="1:6" ht="16.100000000000001" x14ac:dyDescent="0.35">
      <c r="A143">
        <f t="shared" si="4"/>
        <v>142</v>
      </c>
      <c r="B143" t="s">
        <v>10236</v>
      </c>
      <c r="C143">
        <v>910401.875</v>
      </c>
      <c r="D143">
        <v>299</v>
      </c>
      <c r="E143">
        <v>425978.125</v>
      </c>
      <c r="F143">
        <f t="shared" si="5"/>
        <v>0.46790119473336983</v>
      </c>
    </row>
    <row r="144" spans="1:6" ht="16.100000000000001" x14ac:dyDescent="0.35">
      <c r="A144">
        <f t="shared" si="4"/>
        <v>143</v>
      </c>
      <c r="B144" t="s">
        <v>10237</v>
      </c>
      <c r="C144">
        <v>905082.5</v>
      </c>
      <c r="D144">
        <v>49</v>
      </c>
      <c r="E144">
        <v>256574.375</v>
      </c>
      <c r="F144">
        <f t="shared" si="5"/>
        <v>0.2834817544257015</v>
      </c>
    </row>
    <row r="145" spans="1:6" ht="16.100000000000001" x14ac:dyDescent="0.35">
      <c r="A145">
        <f t="shared" si="4"/>
        <v>144</v>
      </c>
      <c r="B145" t="s">
        <v>10238</v>
      </c>
      <c r="C145">
        <v>883051.25</v>
      </c>
      <c r="D145">
        <v>330</v>
      </c>
      <c r="E145">
        <v>236821.25</v>
      </c>
      <c r="F145">
        <f t="shared" si="5"/>
        <v>0.26818517045301732</v>
      </c>
    </row>
    <row r="146" spans="1:6" ht="16.100000000000001" x14ac:dyDescent="0.35">
      <c r="A146">
        <f t="shared" si="4"/>
        <v>145</v>
      </c>
      <c r="B146" t="s">
        <v>10239</v>
      </c>
      <c r="C146">
        <v>820017.5</v>
      </c>
      <c r="D146">
        <v>32</v>
      </c>
      <c r="E146">
        <v>204092.5</v>
      </c>
      <c r="F146">
        <f t="shared" si="5"/>
        <v>0.24888798104918491</v>
      </c>
    </row>
    <row r="147" spans="1:6" ht="16.100000000000001" x14ac:dyDescent="0.35">
      <c r="A147">
        <f t="shared" si="4"/>
        <v>146</v>
      </c>
      <c r="B147" t="s">
        <v>10240</v>
      </c>
      <c r="C147">
        <v>811909.375</v>
      </c>
      <c r="D147">
        <v>170</v>
      </c>
      <c r="E147">
        <v>222833.125</v>
      </c>
      <c r="F147">
        <f t="shared" si="5"/>
        <v>0.27445566200045418</v>
      </c>
    </row>
    <row r="148" spans="1:6" ht="16.100000000000001" x14ac:dyDescent="0.35">
      <c r="A148">
        <f t="shared" si="4"/>
        <v>147</v>
      </c>
      <c r="B148" t="s">
        <v>10241</v>
      </c>
      <c r="C148">
        <v>805487.5</v>
      </c>
      <c r="D148">
        <v>215</v>
      </c>
      <c r="E148">
        <v>293676.25</v>
      </c>
      <c r="F148">
        <f t="shared" si="5"/>
        <v>0.36459442263225689</v>
      </c>
    </row>
    <row r="149" spans="1:6" ht="16.100000000000001" x14ac:dyDescent="0.35">
      <c r="A149">
        <f t="shared" si="4"/>
        <v>148</v>
      </c>
      <c r="B149" t="s">
        <v>10242</v>
      </c>
      <c r="C149">
        <v>800976.25</v>
      </c>
      <c r="D149">
        <v>321</v>
      </c>
      <c r="E149">
        <v>446348.125</v>
      </c>
      <c r="F149">
        <f t="shared" si="5"/>
        <v>0.55725513084813694</v>
      </c>
    </row>
    <row r="150" spans="1:6" ht="16.100000000000001" x14ac:dyDescent="0.35">
      <c r="A150">
        <f t="shared" si="4"/>
        <v>149</v>
      </c>
      <c r="B150" t="s">
        <v>10243</v>
      </c>
      <c r="C150">
        <v>799106.875</v>
      </c>
      <c r="D150">
        <v>385</v>
      </c>
      <c r="E150">
        <v>327408.125</v>
      </c>
      <c r="F150">
        <f t="shared" si="5"/>
        <v>0.40971756750309524</v>
      </c>
    </row>
    <row r="151" spans="1:6" ht="16.100000000000001" x14ac:dyDescent="0.35">
      <c r="A151">
        <f t="shared" si="4"/>
        <v>150</v>
      </c>
      <c r="B151" t="s">
        <v>1034</v>
      </c>
      <c r="C151">
        <v>778152</v>
      </c>
      <c r="D151">
        <v>258</v>
      </c>
      <c r="E151">
        <v>266148</v>
      </c>
      <c r="F151">
        <f t="shared" si="5"/>
        <v>0.34202572248095486</v>
      </c>
    </row>
    <row r="152" spans="1:6" ht="16.100000000000001" x14ac:dyDescent="0.35">
      <c r="A152">
        <f t="shared" si="4"/>
        <v>151</v>
      </c>
      <c r="B152" t="s">
        <v>10244</v>
      </c>
      <c r="C152">
        <v>740084.375</v>
      </c>
      <c r="D152">
        <v>211</v>
      </c>
      <c r="E152">
        <v>371668.125</v>
      </c>
      <c r="F152">
        <f t="shared" si="5"/>
        <v>0.5021969623395981</v>
      </c>
    </row>
    <row r="153" spans="1:6" ht="16.100000000000001" x14ac:dyDescent="0.35">
      <c r="A153">
        <f t="shared" si="4"/>
        <v>152</v>
      </c>
      <c r="B153" t="s">
        <v>10245</v>
      </c>
      <c r="C153">
        <v>735623.125</v>
      </c>
      <c r="D153">
        <v>421</v>
      </c>
      <c r="E153">
        <v>162680</v>
      </c>
      <c r="F153">
        <f t="shared" si="5"/>
        <v>0.22114584829018255</v>
      </c>
    </row>
    <row r="154" spans="1:6" ht="16.100000000000001" x14ac:dyDescent="0.35">
      <c r="A154">
        <f t="shared" si="4"/>
        <v>153</v>
      </c>
      <c r="B154" t="s">
        <v>10246</v>
      </c>
      <c r="C154">
        <v>719071.875</v>
      </c>
      <c r="D154">
        <v>209</v>
      </c>
      <c r="E154">
        <v>324138.75</v>
      </c>
      <c r="F154">
        <f t="shared" si="5"/>
        <v>0.45077378391416018</v>
      </c>
    </row>
    <row r="155" spans="1:6" ht="16.100000000000001" x14ac:dyDescent="0.35">
      <c r="A155">
        <f t="shared" si="4"/>
        <v>154</v>
      </c>
      <c r="B155" t="s">
        <v>10247</v>
      </c>
      <c r="C155">
        <v>718828.75</v>
      </c>
      <c r="D155">
        <v>303</v>
      </c>
      <c r="E155">
        <v>366666.875</v>
      </c>
      <c r="F155">
        <f t="shared" si="5"/>
        <v>0.51008932934304585</v>
      </c>
    </row>
    <row r="156" spans="1:6" ht="16.100000000000001" x14ac:dyDescent="0.35">
      <c r="A156">
        <f t="shared" si="4"/>
        <v>155</v>
      </c>
      <c r="B156" t="s">
        <v>10248</v>
      </c>
      <c r="C156">
        <v>712789.375</v>
      </c>
      <c r="D156">
        <v>69</v>
      </c>
      <c r="E156">
        <v>148878.125</v>
      </c>
      <c r="F156">
        <f t="shared" si="5"/>
        <v>0.20886692509971827</v>
      </c>
    </row>
    <row r="157" spans="1:6" ht="16.100000000000001" x14ac:dyDescent="0.35">
      <c r="A157">
        <f t="shared" si="4"/>
        <v>156</v>
      </c>
      <c r="B157" t="s">
        <v>10249</v>
      </c>
      <c r="C157">
        <v>710733.75</v>
      </c>
      <c r="D157">
        <v>50</v>
      </c>
      <c r="E157">
        <v>263318.125</v>
      </c>
      <c r="F157">
        <f t="shared" si="5"/>
        <v>0.37048771779868339</v>
      </c>
    </row>
    <row r="158" spans="1:6" ht="16.100000000000001" x14ac:dyDescent="0.35">
      <c r="A158">
        <f t="shared" si="4"/>
        <v>157</v>
      </c>
      <c r="B158" t="s">
        <v>10250</v>
      </c>
      <c r="C158">
        <v>703660</v>
      </c>
      <c r="D158">
        <v>256</v>
      </c>
      <c r="E158">
        <v>305941.875</v>
      </c>
      <c r="F158">
        <f t="shared" si="5"/>
        <v>0.43478650910951311</v>
      </c>
    </row>
    <row r="159" spans="1:6" ht="16.100000000000001" x14ac:dyDescent="0.35">
      <c r="A159">
        <f t="shared" si="4"/>
        <v>158</v>
      </c>
      <c r="B159" t="s">
        <v>10251</v>
      </c>
      <c r="C159">
        <v>671593.75</v>
      </c>
      <c r="D159">
        <v>139</v>
      </c>
      <c r="E159">
        <v>274303.125</v>
      </c>
      <c r="F159">
        <f t="shared" si="5"/>
        <v>0.40843608952584803</v>
      </c>
    </row>
    <row r="160" spans="1:6" ht="16.100000000000001" x14ac:dyDescent="0.35">
      <c r="A160">
        <f t="shared" si="4"/>
        <v>159</v>
      </c>
      <c r="B160" t="s">
        <v>10252</v>
      </c>
      <c r="C160">
        <v>649168.125</v>
      </c>
      <c r="D160">
        <v>272</v>
      </c>
      <c r="E160">
        <v>332365</v>
      </c>
      <c r="F160">
        <f t="shared" si="5"/>
        <v>0.51198601286839218</v>
      </c>
    </row>
    <row r="161" spans="1:6" ht="16.100000000000001" x14ac:dyDescent="0.35">
      <c r="A161">
        <f t="shared" si="4"/>
        <v>160</v>
      </c>
      <c r="B161" t="s">
        <v>10253</v>
      </c>
      <c r="C161">
        <v>648045.625</v>
      </c>
      <c r="D161">
        <v>36</v>
      </c>
      <c r="E161">
        <v>175019.375</v>
      </c>
      <c r="F161">
        <f t="shared" si="5"/>
        <v>0.27007261255717913</v>
      </c>
    </row>
    <row r="162" spans="1:6" ht="16.100000000000001" x14ac:dyDescent="0.35">
      <c r="A162">
        <f t="shared" si="4"/>
        <v>161</v>
      </c>
      <c r="B162" t="s">
        <v>10254</v>
      </c>
      <c r="C162">
        <v>638045</v>
      </c>
      <c r="D162">
        <v>19</v>
      </c>
      <c r="E162">
        <v>74114.375</v>
      </c>
      <c r="F162">
        <f t="shared" si="5"/>
        <v>0.11615853897452375</v>
      </c>
    </row>
    <row r="163" spans="1:6" ht="16.100000000000001" x14ac:dyDescent="0.35">
      <c r="A163">
        <f t="shared" si="4"/>
        <v>162</v>
      </c>
      <c r="B163" t="s">
        <v>10255</v>
      </c>
      <c r="C163">
        <v>629078.75</v>
      </c>
      <c r="D163">
        <v>50</v>
      </c>
      <c r="E163">
        <v>243243.125</v>
      </c>
      <c r="F163">
        <f t="shared" si="5"/>
        <v>0.38666562016281747</v>
      </c>
    </row>
    <row r="164" spans="1:6" ht="16.100000000000001" x14ac:dyDescent="0.35">
      <c r="A164">
        <f t="shared" si="4"/>
        <v>163</v>
      </c>
      <c r="B164" t="s">
        <v>10256</v>
      </c>
      <c r="C164">
        <v>612408</v>
      </c>
      <c r="D164">
        <v>81</v>
      </c>
      <c r="E164">
        <v>156931</v>
      </c>
      <c r="F164">
        <f t="shared" si="5"/>
        <v>0.25625236770257737</v>
      </c>
    </row>
    <row r="165" spans="1:6" ht="16.100000000000001" x14ac:dyDescent="0.35">
      <c r="A165">
        <f t="shared" si="4"/>
        <v>164</v>
      </c>
      <c r="B165" t="s">
        <v>10257</v>
      </c>
      <c r="C165">
        <v>599940.625</v>
      </c>
      <c r="D165">
        <v>22</v>
      </c>
      <c r="E165">
        <v>121137.5</v>
      </c>
      <c r="F165">
        <f t="shared" si="5"/>
        <v>0.20191581458581839</v>
      </c>
    </row>
    <row r="166" spans="1:6" ht="16.100000000000001" x14ac:dyDescent="0.35">
      <c r="A166">
        <f t="shared" si="4"/>
        <v>165</v>
      </c>
      <c r="B166" t="s">
        <v>10258</v>
      </c>
      <c r="C166">
        <v>595634</v>
      </c>
      <c r="D166">
        <v>52</v>
      </c>
      <c r="E166">
        <v>243792</v>
      </c>
      <c r="F166">
        <f t="shared" si="5"/>
        <v>0.40929832749641559</v>
      </c>
    </row>
    <row r="167" spans="1:6" ht="16.100000000000001" x14ac:dyDescent="0.35">
      <c r="A167">
        <f t="shared" si="4"/>
        <v>166</v>
      </c>
      <c r="B167" t="s">
        <v>10259</v>
      </c>
      <c r="C167">
        <v>592652.5</v>
      </c>
      <c r="D167">
        <v>245</v>
      </c>
      <c r="E167">
        <v>273195.625</v>
      </c>
      <c r="F167">
        <f t="shared" si="5"/>
        <v>0.46097101589886147</v>
      </c>
    </row>
    <row r="168" spans="1:6" ht="16.100000000000001" x14ac:dyDescent="0.35">
      <c r="A168">
        <f t="shared" si="4"/>
        <v>167</v>
      </c>
      <c r="B168" t="s">
        <v>10260</v>
      </c>
      <c r="C168">
        <v>577846</v>
      </c>
      <c r="D168">
        <v>131</v>
      </c>
      <c r="E168">
        <v>183798</v>
      </c>
      <c r="F168">
        <f t="shared" si="5"/>
        <v>0.31807436583449572</v>
      </c>
    </row>
    <row r="169" spans="1:6" ht="16.100000000000001" x14ac:dyDescent="0.35">
      <c r="A169">
        <f t="shared" si="4"/>
        <v>168</v>
      </c>
      <c r="B169" t="s">
        <v>10261</v>
      </c>
      <c r="C169">
        <v>576679.375</v>
      </c>
      <c r="D169">
        <v>47</v>
      </c>
      <c r="E169">
        <v>154670.625</v>
      </c>
      <c r="F169">
        <f t="shared" si="5"/>
        <v>0.26820904597116901</v>
      </c>
    </row>
    <row r="170" spans="1:6" ht="16.100000000000001" x14ac:dyDescent="0.35">
      <c r="A170">
        <f t="shared" si="4"/>
        <v>169</v>
      </c>
      <c r="B170" t="s">
        <v>10262</v>
      </c>
      <c r="C170">
        <v>571690</v>
      </c>
      <c r="D170">
        <v>58</v>
      </c>
      <c r="E170">
        <v>132437</v>
      </c>
      <c r="F170">
        <f t="shared" si="5"/>
        <v>0.23165876611450262</v>
      </c>
    </row>
    <row r="171" spans="1:6" ht="16.100000000000001" x14ac:dyDescent="0.35">
      <c r="A171">
        <f t="shared" si="4"/>
        <v>170</v>
      </c>
      <c r="B171" t="s">
        <v>10263</v>
      </c>
      <c r="C171">
        <v>558548.125</v>
      </c>
      <c r="D171">
        <v>91</v>
      </c>
      <c r="E171">
        <v>249065</v>
      </c>
      <c r="F171">
        <f t="shared" si="5"/>
        <v>0.44591502298929031</v>
      </c>
    </row>
    <row r="172" spans="1:6" ht="16.100000000000001" x14ac:dyDescent="0.35">
      <c r="A172">
        <f t="shared" si="4"/>
        <v>171</v>
      </c>
      <c r="B172" t="s">
        <v>10264</v>
      </c>
      <c r="C172">
        <v>545531.875</v>
      </c>
      <c r="D172">
        <v>261</v>
      </c>
      <c r="E172">
        <v>257014.375</v>
      </c>
      <c r="F172">
        <f t="shared" si="5"/>
        <v>0.47112622887526051</v>
      </c>
    </row>
    <row r="173" spans="1:6" ht="16.100000000000001" x14ac:dyDescent="0.35">
      <c r="A173">
        <f t="shared" si="4"/>
        <v>172</v>
      </c>
      <c r="B173" t="s">
        <v>10265</v>
      </c>
      <c r="C173">
        <v>527236.25</v>
      </c>
      <c r="D173">
        <v>75</v>
      </c>
      <c r="E173">
        <v>105713.125</v>
      </c>
      <c r="F173">
        <f t="shared" si="5"/>
        <v>0.20050428057630712</v>
      </c>
    </row>
    <row r="174" spans="1:6" ht="16.100000000000001" x14ac:dyDescent="0.35">
      <c r="A174">
        <f t="shared" si="4"/>
        <v>173</v>
      </c>
      <c r="B174" t="s">
        <v>10266</v>
      </c>
      <c r="C174">
        <v>517370</v>
      </c>
      <c r="D174">
        <v>210</v>
      </c>
      <c r="E174">
        <v>476399.375</v>
      </c>
      <c r="F174">
        <f t="shared" si="5"/>
        <v>0.92080981695884956</v>
      </c>
    </row>
    <row r="175" spans="1:6" ht="16.100000000000001" x14ac:dyDescent="0.35">
      <c r="A175">
        <f t="shared" si="4"/>
        <v>174</v>
      </c>
      <c r="B175" t="s">
        <v>10267</v>
      </c>
      <c r="C175">
        <v>507080</v>
      </c>
      <c r="D175">
        <v>53</v>
      </c>
      <c r="E175">
        <v>108767</v>
      </c>
      <c r="F175">
        <f t="shared" si="5"/>
        <v>0.21449672635481581</v>
      </c>
    </row>
    <row r="176" spans="1:6" ht="16.100000000000001" x14ac:dyDescent="0.35">
      <c r="A176">
        <f t="shared" si="4"/>
        <v>175</v>
      </c>
      <c r="B176" t="s">
        <v>10268</v>
      </c>
      <c r="C176">
        <v>491263.125</v>
      </c>
      <c r="D176">
        <v>276</v>
      </c>
      <c r="E176">
        <v>248660.625</v>
      </c>
      <c r="F176">
        <f t="shared" si="5"/>
        <v>0.50616586579747869</v>
      </c>
    </row>
    <row r="177" spans="1:6" ht="16.100000000000001" x14ac:dyDescent="0.35">
      <c r="A177">
        <f t="shared" si="4"/>
        <v>176</v>
      </c>
      <c r="B177" t="s">
        <v>10269</v>
      </c>
      <c r="C177">
        <v>490903.125</v>
      </c>
      <c r="D177">
        <v>66</v>
      </c>
      <c r="E177">
        <v>156271.25</v>
      </c>
      <c r="F177">
        <f t="shared" si="5"/>
        <v>0.31833419271877728</v>
      </c>
    </row>
    <row r="178" spans="1:6" ht="16.100000000000001" x14ac:dyDescent="0.35">
      <c r="A178">
        <f t="shared" si="4"/>
        <v>177</v>
      </c>
      <c r="B178" t="s">
        <v>10270</v>
      </c>
      <c r="C178">
        <v>490601.875</v>
      </c>
      <c r="D178">
        <v>34</v>
      </c>
      <c r="E178">
        <v>119119.375</v>
      </c>
      <c r="F178">
        <f t="shared" si="5"/>
        <v>0.2428025269980878</v>
      </c>
    </row>
    <row r="179" spans="1:6" ht="16.100000000000001" x14ac:dyDescent="0.35">
      <c r="A179">
        <f t="shared" si="4"/>
        <v>178</v>
      </c>
      <c r="B179" t="s">
        <v>10271</v>
      </c>
      <c r="C179">
        <v>490073.75</v>
      </c>
      <c r="D179">
        <v>303</v>
      </c>
      <c r="E179">
        <v>116338.125</v>
      </c>
      <c r="F179">
        <f t="shared" si="5"/>
        <v>0.23738901542880025</v>
      </c>
    </row>
    <row r="180" spans="1:6" ht="16.100000000000001" x14ac:dyDescent="0.35">
      <c r="A180">
        <f t="shared" si="4"/>
        <v>179</v>
      </c>
      <c r="B180" t="s">
        <v>10272</v>
      </c>
      <c r="C180">
        <v>488411.25</v>
      </c>
      <c r="D180">
        <v>83</v>
      </c>
      <c r="E180">
        <v>199207.5</v>
      </c>
      <c r="F180">
        <f t="shared" si="5"/>
        <v>0.40786836912540403</v>
      </c>
    </row>
    <row r="181" spans="1:6" ht="16.100000000000001" x14ac:dyDescent="0.35">
      <c r="A181">
        <f t="shared" si="4"/>
        <v>180</v>
      </c>
      <c r="B181" t="s">
        <v>10273</v>
      </c>
      <c r="C181">
        <v>477638.125</v>
      </c>
      <c r="D181">
        <v>50</v>
      </c>
      <c r="E181">
        <v>155976.875</v>
      </c>
      <c r="F181">
        <f t="shared" si="5"/>
        <v>0.32655867870681388</v>
      </c>
    </row>
    <row r="182" spans="1:6" ht="16.100000000000001" x14ac:dyDescent="0.35">
      <c r="A182">
        <f t="shared" si="4"/>
        <v>181</v>
      </c>
      <c r="B182" t="s">
        <v>10274</v>
      </c>
      <c r="C182">
        <v>477350</v>
      </c>
      <c r="D182" t="s">
        <v>81</v>
      </c>
      <c r="E182">
        <v>105753</v>
      </c>
      <c r="F182">
        <f t="shared" si="5"/>
        <v>0.2215418456059495</v>
      </c>
    </row>
    <row r="183" spans="1:6" ht="16.100000000000001" x14ac:dyDescent="0.35">
      <c r="A183">
        <f t="shared" si="4"/>
        <v>182</v>
      </c>
      <c r="B183" t="s">
        <v>10275</v>
      </c>
      <c r="C183">
        <v>474068.75</v>
      </c>
      <c r="D183">
        <v>39</v>
      </c>
      <c r="E183">
        <v>171819.375</v>
      </c>
      <c r="F183">
        <f t="shared" si="5"/>
        <v>0.36243556446190556</v>
      </c>
    </row>
    <row r="184" spans="1:6" ht="16.100000000000001" x14ac:dyDescent="0.35">
      <c r="A184">
        <f t="shared" si="4"/>
        <v>183</v>
      </c>
      <c r="B184" t="s">
        <v>3200</v>
      </c>
      <c r="C184">
        <v>473020.625</v>
      </c>
      <c r="D184">
        <v>54</v>
      </c>
      <c r="E184">
        <v>164000</v>
      </c>
      <c r="F184">
        <f t="shared" si="5"/>
        <v>0.34670792631928049</v>
      </c>
    </row>
    <row r="185" spans="1:6" ht="16.100000000000001" x14ac:dyDescent="0.35">
      <c r="A185">
        <f t="shared" si="4"/>
        <v>184</v>
      </c>
      <c r="B185" t="s">
        <v>10276</v>
      </c>
      <c r="C185">
        <v>460651.875</v>
      </c>
      <c r="D185">
        <v>214</v>
      </c>
      <c r="E185">
        <v>184725</v>
      </c>
      <c r="F185">
        <f t="shared" si="5"/>
        <v>0.40100781094183108</v>
      </c>
    </row>
    <row r="186" spans="1:6" ht="16.100000000000001" x14ac:dyDescent="0.35">
      <c r="A186">
        <f t="shared" si="4"/>
        <v>185</v>
      </c>
      <c r="B186" t="s">
        <v>10277</v>
      </c>
      <c r="C186">
        <v>457406.875</v>
      </c>
      <c r="D186">
        <v>171</v>
      </c>
      <c r="E186">
        <v>157746.875</v>
      </c>
      <c r="F186">
        <f t="shared" si="5"/>
        <v>0.34487211194628414</v>
      </c>
    </row>
    <row r="187" spans="1:6" ht="16.100000000000001" x14ac:dyDescent="0.35">
      <c r="A187">
        <f t="shared" si="4"/>
        <v>186</v>
      </c>
      <c r="B187" t="s">
        <v>10278</v>
      </c>
      <c r="C187">
        <v>412255</v>
      </c>
      <c r="D187">
        <v>61</v>
      </c>
      <c r="E187">
        <v>77620.625</v>
      </c>
      <c r="F187">
        <f t="shared" si="5"/>
        <v>0.18828304083637554</v>
      </c>
    </row>
    <row r="188" spans="1:6" ht="16.100000000000001" x14ac:dyDescent="0.35">
      <c r="A188">
        <f t="shared" si="4"/>
        <v>187</v>
      </c>
      <c r="B188" t="s">
        <v>10279</v>
      </c>
      <c r="C188">
        <v>407641.875</v>
      </c>
      <c r="D188">
        <v>44</v>
      </c>
      <c r="E188">
        <v>83527.5</v>
      </c>
      <c r="F188">
        <f t="shared" si="5"/>
        <v>0.20490412080456652</v>
      </c>
    </row>
    <row r="189" spans="1:6" ht="16.100000000000001" x14ac:dyDescent="0.35">
      <c r="A189">
        <f t="shared" si="4"/>
        <v>188</v>
      </c>
      <c r="B189" t="s">
        <v>10280</v>
      </c>
      <c r="C189">
        <v>390971.875</v>
      </c>
      <c r="D189">
        <v>58</v>
      </c>
      <c r="E189">
        <v>127875.625</v>
      </c>
      <c r="F189">
        <f t="shared" si="5"/>
        <v>0.32707116080920146</v>
      </c>
    </row>
    <row r="190" spans="1:6" ht="16.100000000000001" x14ac:dyDescent="0.35">
      <c r="A190">
        <f t="shared" si="4"/>
        <v>189</v>
      </c>
      <c r="B190" t="s">
        <v>10281</v>
      </c>
      <c r="C190">
        <v>383195.625</v>
      </c>
      <c r="D190">
        <v>42</v>
      </c>
      <c r="E190">
        <v>190975</v>
      </c>
      <c r="F190">
        <f t="shared" si="5"/>
        <v>0.49837468786341182</v>
      </c>
    </row>
    <row r="191" spans="1:6" ht="16.100000000000001" x14ac:dyDescent="0.35">
      <c r="A191">
        <f t="shared" si="4"/>
        <v>190</v>
      </c>
      <c r="B191" t="s">
        <v>10282</v>
      </c>
      <c r="C191">
        <v>368947.5</v>
      </c>
      <c r="D191">
        <v>72</v>
      </c>
      <c r="E191">
        <v>127268.75</v>
      </c>
      <c r="F191">
        <f t="shared" si="5"/>
        <v>0.3449508398891441</v>
      </c>
    </row>
    <row r="192" spans="1:6" ht="16.100000000000001" x14ac:dyDescent="0.35">
      <c r="A192">
        <f t="shared" si="4"/>
        <v>191</v>
      </c>
      <c r="B192" t="s">
        <v>10283</v>
      </c>
      <c r="C192">
        <v>350998.75</v>
      </c>
      <c r="D192">
        <v>23</v>
      </c>
      <c r="E192">
        <v>55785</v>
      </c>
      <c r="F192">
        <f t="shared" si="5"/>
        <v>0.15893218992945132</v>
      </c>
    </row>
    <row r="193" spans="1:6" ht="16.100000000000001" x14ac:dyDescent="0.35">
      <c r="A193">
        <f t="shared" si="4"/>
        <v>192</v>
      </c>
      <c r="B193" t="s">
        <v>10284</v>
      </c>
      <c r="C193">
        <v>343958.75</v>
      </c>
      <c r="D193">
        <v>33</v>
      </c>
      <c r="E193">
        <v>92843.125</v>
      </c>
      <c r="F193">
        <f t="shared" si="5"/>
        <v>0.26992517271329775</v>
      </c>
    </row>
    <row r="194" spans="1:6" ht="16.100000000000001" x14ac:dyDescent="0.35">
      <c r="A194">
        <f t="shared" ref="A194:A257" si="6">ROW(A193)</f>
        <v>193</v>
      </c>
      <c r="B194" t="s">
        <v>10285</v>
      </c>
      <c r="C194">
        <v>329960.625</v>
      </c>
      <c r="D194">
        <v>180</v>
      </c>
      <c r="E194">
        <v>152557.5</v>
      </c>
      <c r="F194">
        <f t="shared" ref="F194:F257" si="7">E194/C194</f>
        <v>0.46235062138096022</v>
      </c>
    </row>
    <row r="195" spans="1:6" ht="16.100000000000001" x14ac:dyDescent="0.35">
      <c r="A195">
        <f t="shared" si="6"/>
        <v>194</v>
      </c>
      <c r="B195" t="s">
        <v>10286</v>
      </c>
      <c r="C195">
        <v>325610</v>
      </c>
      <c r="D195">
        <v>53</v>
      </c>
      <c r="E195">
        <v>184592</v>
      </c>
      <c r="F195">
        <f t="shared" si="7"/>
        <v>0.56691133564693963</v>
      </c>
    </row>
    <row r="196" spans="1:6" ht="16.100000000000001" x14ac:dyDescent="0.35">
      <c r="A196">
        <f t="shared" si="6"/>
        <v>195</v>
      </c>
      <c r="B196" t="s">
        <v>10287</v>
      </c>
      <c r="C196">
        <v>324493.125</v>
      </c>
      <c r="D196">
        <v>159</v>
      </c>
      <c r="E196">
        <v>139840</v>
      </c>
      <c r="F196">
        <f t="shared" si="7"/>
        <v>0.43094903782630217</v>
      </c>
    </row>
    <row r="197" spans="1:6" ht="16.100000000000001" x14ac:dyDescent="0.35">
      <c r="A197">
        <f t="shared" si="6"/>
        <v>196</v>
      </c>
      <c r="B197" t="s">
        <v>10288</v>
      </c>
      <c r="C197">
        <v>323096.25</v>
      </c>
      <c r="D197">
        <v>227</v>
      </c>
      <c r="E197">
        <v>121200</v>
      </c>
      <c r="F197">
        <f t="shared" si="7"/>
        <v>0.37512041690363168</v>
      </c>
    </row>
    <row r="198" spans="1:6" ht="16.100000000000001" x14ac:dyDescent="0.35">
      <c r="A198">
        <f t="shared" si="6"/>
        <v>197</v>
      </c>
      <c r="B198" t="s">
        <v>10289</v>
      </c>
      <c r="C198">
        <v>322500.625</v>
      </c>
      <c r="D198">
        <v>22</v>
      </c>
      <c r="E198">
        <v>71511.25</v>
      </c>
      <c r="F198">
        <f t="shared" si="7"/>
        <v>0.22173988034906908</v>
      </c>
    </row>
    <row r="199" spans="1:6" ht="16.100000000000001" x14ac:dyDescent="0.35">
      <c r="A199">
        <f t="shared" si="6"/>
        <v>198</v>
      </c>
      <c r="B199" t="s">
        <v>10290</v>
      </c>
      <c r="C199">
        <v>320247.5</v>
      </c>
      <c r="D199">
        <v>101</v>
      </c>
      <c r="E199">
        <v>113858.75</v>
      </c>
      <c r="F199">
        <f t="shared" si="7"/>
        <v>0.35553361072295647</v>
      </c>
    </row>
    <row r="200" spans="1:6" ht="16.100000000000001" x14ac:dyDescent="0.35">
      <c r="A200">
        <f t="shared" si="6"/>
        <v>199</v>
      </c>
      <c r="B200" t="s">
        <v>10291</v>
      </c>
      <c r="C200">
        <v>307248.75</v>
      </c>
      <c r="D200">
        <v>18</v>
      </c>
      <c r="E200">
        <v>61180</v>
      </c>
      <c r="F200">
        <f t="shared" si="7"/>
        <v>0.19912204687569926</v>
      </c>
    </row>
    <row r="201" spans="1:6" ht="16.100000000000001" x14ac:dyDescent="0.35">
      <c r="A201">
        <f t="shared" si="6"/>
        <v>200</v>
      </c>
      <c r="B201" t="s">
        <v>10292</v>
      </c>
      <c r="C201">
        <v>305321.875</v>
      </c>
      <c r="D201">
        <v>221</v>
      </c>
      <c r="E201">
        <v>157628.125</v>
      </c>
      <c r="F201">
        <f t="shared" si="7"/>
        <v>0.51626869185183666</v>
      </c>
    </row>
    <row r="202" spans="1:6" ht="16.100000000000001" x14ac:dyDescent="0.35">
      <c r="A202">
        <f t="shared" si="6"/>
        <v>201</v>
      </c>
      <c r="B202" t="s">
        <v>10293</v>
      </c>
      <c r="C202">
        <v>284445</v>
      </c>
      <c r="D202">
        <v>117</v>
      </c>
      <c r="E202">
        <v>91690</v>
      </c>
      <c r="F202">
        <f t="shared" si="7"/>
        <v>0.32234702666596354</v>
      </c>
    </row>
    <row r="203" spans="1:6" ht="16.100000000000001" x14ac:dyDescent="0.35">
      <c r="A203">
        <f t="shared" si="6"/>
        <v>202</v>
      </c>
      <c r="B203" t="s">
        <v>10294</v>
      </c>
      <c r="C203">
        <v>279016</v>
      </c>
      <c r="D203">
        <v>253</v>
      </c>
      <c r="E203">
        <v>279016</v>
      </c>
      <c r="F203">
        <f t="shared" si="7"/>
        <v>1</v>
      </c>
    </row>
    <row r="204" spans="1:6" ht="16.100000000000001" x14ac:dyDescent="0.35">
      <c r="A204">
        <f t="shared" si="6"/>
        <v>203</v>
      </c>
      <c r="B204" t="s">
        <v>10295</v>
      </c>
      <c r="C204">
        <v>276483</v>
      </c>
      <c r="D204" t="s">
        <v>81</v>
      </c>
      <c r="E204">
        <v>276483</v>
      </c>
      <c r="F204">
        <f t="shared" si="7"/>
        <v>1</v>
      </c>
    </row>
    <row r="205" spans="1:6" ht="16.100000000000001" x14ac:dyDescent="0.35">
      <c r="A205">
        <f t="shared" si="6"/>
        <v>204</v>
      </c>
      <c r="B205" t="s">
        <v>10296</v>
      </c>
      <c r="C205">
        <v>269540.625</v>
      </c>
      <c r="D205">
        <v>31</v>
      </c>
      <c r="E205">
        <v>119733.125</v>
      </c>
      <c r="F205">
        <f t="shared" si="7"/>
        <v>0.44421179553174961</v>
      </c>
    </row>
    <row r="206" spans="1:6" ht="16.100000000000001" x14ac:dyDescent="0.35">
      <c r="A206">
        <f t="shared" si="6"/>
        <v>205</v>
      </c>
      <c r="B206" t="s">
        <v>10297</v>
      </c>
      <c r="C206">
        <v>269278.125</v>
      </c>
      <c r="D206">
        <v>37</v>
      </c>
      <c r="E206">
        <v>79556.25</v>
      </c>
      <c r="F206">
        <f t="shared" si="7"/>
        <v>0.29544267660063361</v>
      </c>
    </row>
    <row r="207" spans="1:6" ht="16.100000000000001" x14ac:dyDescent="0.35">
      <c r="A207">
        <f t="shared" si="6"/>
        <v>206</v>
      </c>
      <c r="B207" t="s">
        <v>10298</v>
      </c>
      <c r="C207">
        <v>245039</v>
      </c>
      <c r="D207" t="s">
        <v>81</v>
      </c>
      <c r="E207">
        <v>112206</v>
      </c>
      <c r="F207">
        <f t="shared" si="7"/>
        <v>0.45791078154905956</v>
      </c>
    </row>
    <row r="208" spans="1:6" ht="16.100000000000001" x14ac:dyDescent="0.35">
      <c r="A208">
        <f t="shared" si="6"/>
        <v>207</v>
      </c>
      <c r="B208" t="s">
        <v>10299</v>
      </c>
      <c r="C208">
        <v>228968</v>
      </c>
      <c r="D208" t="s">
        <v>81</v>
      </c>
      <c r="E208">
        <v>111277</v>
      </c>
      <c r="F208">
        <f t="shared" si="7"/>
        <v>0.48599367597218823</v>
      </c>
    </row>
    <row r="209" spans="1:6" ht="16.100000000000001" x14ac:dyDescent="0.35">
      <c r="A209">
        <f t="shared" si="6"/>
        <v>208</v>
      </c>
      <c r="B209" t="s">
        <v>10300</v>
      </c>
      <c r="C209">
        <v>228564</v>
      </c>
      <c r="D209" t="s">
        <v>81</v>
      </c>
      <c r="E209">
        <v>107312</v>
      </c>
      <c r="F209">
        <f t="shared" si="7"/>
        <v>0.46950525892091494</v>
      </c>
    </row>
    <row r="210" spans="1:6" ht="16.100000000000001" x14ac:dyDescent="0.35">
      <c r="A210">
        <f t="shared" si="6"/>
        <v>209</v>
      </c>
      <c r="B210" t="s">
        <v>10301</v>
      </c>
      <c r="C210">
        <v>221169</v>
      </c>
      <c r="D210" t="s">
        <v>81</v>
      </c>
      <c r="E210">
        <v>30474</v>
      </c>
      <c r="F210">
        <f t="shared" si="7"/>
        <v>0.13778603692199179</v>
      </c>
    </row>
    <row r="211" spans="1:6" ht="16.100000000000001" x14ac:dyDescent="0.35">
      <c r="A211">
        <f t="shared" si="6"/>
        <v>210</v>
      </c>
      <c r="B211" t="s">
        <v>10302</v>
      </c>
      <c r="C211">
        <v>213356</v>
      </c>
      <c r="D211" t="s">
        <v>81</v>
      </c>
      <c r="E211">
        <v>213356</v>
      </c>
      <c r="F211">
        <f t="shared" si="7"/>
        <v>1</v>
      </c>
    </row>
    <row r="212" spans="1:6" ht="16.100000000000001" x14ac:dyDescent="0.35">
      <c r="A212">
        <f t="shared" si="6"/>
        <v>211</v>
      </c>
      <c r="B212" t="s">
        <v>10303</v>
      </c>
      <c r="C212">
        <v>179125</v>
      </c>
      <c r="D212" t="s">
        <v>81</v>
      </c>
      <c r="E212">
        <v>27100</v>
      </c>
      <c r="F212">
        <f t="shared" si="7"/>
        <v>0.15129099790648989</v>
      </c>
    </row>
    <row r="213" spans="1:6" ht="16.100000000000001" x14ac:dyDescent="0.35">
      <c r="A213">
        <f t="shared" si="6"/>
        <v>212</v>
      </c>
      <c r="B213" t="s">
        <v>10304</v>
      </c>
      <c r="C213">
        <v>145955</v>
      </c>
      <c r="D213" t="s">
        <v>81</v>
      </c>
      <c r="E213">
        <v>67796</v>
      </c>
      <c r="F213">
        <f t="shared" si="7"/>
        <v>0.46449933198588605</v>
      </c>
    </row>
    <row r="214" spans="1:6" ht="16.100000000000001" x14ac:dyDescent="0.35">
      <c r="A214">
        <f t="shared" si="6"/>
        <v>213</v>
      </c>
      <c r="B214" t="s">
        <v>10305</v>
      </c>
      <c r="C214">
        <v>145005</v>
      </c>
      <c r="D214" t="s">
        <v>81</v>
      </c>
      <c r="E214">
        <v>45571</v>
      </c>
      <c r="F214">
        <f t="shared" si="7"/>
        <v>0.31427192165787388</v>
      </c>
    </row>
    <row r="215" spans="1:6" ht="16.100000000000001" x14ac:dyDescent="0.35">
      <c r="A215">
        <f t="shared" si="6"/>
        <v>214</v>
      </c>
      <c r="B215" t="s">
        <v>10306</v>
      </c>
      <c r="C215">
        <v>143761</v>
      </c>
      <c r="D215" t="s">
        <v>81</v>
      </c>
      <c r="E215">
        <v>70299</v>
      </c>
      <c r="F215">
        <f t="shared" si="7"/>
        <v>0.48899910267736035</v>
      </c>
    </row>
    <row r="216" spans="1:6" ht="16.100000000000001" x14ac:dyDescent="0.35">
      <c r="A216">
        <f t="shared" si="6"/>
        <v>215</v>
      </c>
      <c r="B216" t="s">
        <v>10307</v>
      </c>
      <c r="C216">
        <v>123256</v>
      </c>
      <c r="D216" t="s">
        <v>81</v>
      </c>
      <c r="E216">
        <v>110383</v>
      </c>
      <c r="F216">
        <f t="shared" si="7"/>
        <v>0.89555883689232163</v>
      </c>
    </row>
    <row r="217" spans="1:6" ht="16.100000000000001" x14ac:dyDescent="0.35">
      <c r="A217">
        <f t="shared" si="6"/>
        <v>216</v>
      </c>
      <c r="B217" t="s">
        <v>10308</v>
      </c>
      <c r="C217">
        <v>122591</v>
      </c>
      <c r="D217" t="s">
        <v>81</v>
      </c>
      <c r="E217">
        <v>122591</v>
      </c>
      <c r="F217">
        <f t="shared" si="7"/>
        <v>1</v>
      </c>
    </row>
    <row r="218" spans="1:6" ht="16.100000000000001" x14ac:dyDescent="0.35">
      <c r="A218">
        <f t="shared" si="6"/>
        <v>217</v>
      </c>
      <c r="B218" t="s">
        <v>10309</v>
      </c>
      <c r="C218">
        <v>109266</v>
      </c>
      <c r="D218" t="s">
        <v>81</v>
      </c>
      <c r="E218">
        <v>109266</v>
      </c>
      <c r="F218">
        <f t="shared" si="7"/>
        <v>1</v>
      </c>
    </row>
    <row r="219" spans="1:6" ht="16.100000000000001" x14ac:dyDescent="0.35">
      <c r="A219">
        <f t="shared" si="6"/>
        <v>218</v>
      </c>
      <c r="B219" t="s">
        <v>10310</v>
      </c>
      <c r="C219">
        <v>108681</v>
      </c>
      <c r="D219" t="s">
        <v>81</v>
      </c>
      <c r="E219">
        <v>108681</v>
      </c>
      <c r="F219">
        <f t="shared" si="7"/>
        <v>1</v>
      </c>
    </row>
    <row r="220" spans="1:6" ht="16.100000000000001" x14ac:dyDescent="0.35">
      <c r="A220">
        <f t="shared" si="6"/>
        <v>219</v>
      </c>
      <c r="B220" t="s">
        <v>10311</v>
      </c>
      <c r="C220">
        <v>108022</v>
      </c>
      <c r="D220" t="s">
        <v>81</v>
      </c>
      <c r="E220">
        <v>52470</v>
      </c>
      <c r="F220">
        <f t="shared" si="7"/>
        <v>0.48573438743959563</v>
      </c>
    </row>
    <row r="221" spans="1:6" ht="16.100000000000001" x14ac:dyDescent="0.35">
      <c r="A221">
        <f t="shared" si="6"/>
        <v>220</v>
      </c>
      <c r="B221" t="s">
        <v>10312</v>
      </c>
      <c r="C221">
        <v>107551</v>
      </c>
      <c r="D221" t="s">
        <v>81</v>
      </c>
      <c r="E221">
        <v>22875</v>
      </c>
      <c r="F221">
        <f t="shared" si="7"/>
        <v>0.21268979367927773</v>
      </c>
    </row>
    <row r="222" spans="1:6" ht="16.100000000000001" x14ac:dyDescent="0.35">
      <c r="A222">
        <f t="shared" si="6"/>
        <v>221</v>
      </c>
      <c r="B222" t="s">
        <v>10313</v>
      </c>
      <c r="C222">
        <v>106994</v>
      </c>
      <c r="D222" t="s">
        <v>81</v>
      </c>
      <c r="E222">
        <v>106994</v>
      </c>
      <c r="F222">
        <f t="shared" si="7"/>
        <v>1</v>
      </c>
    </row>
    <row r="223" spans="1:6" ht="16.100000000000001" x14ac:dyDescent="0.35">
      <c r="A223">
        <f t="shared" si="6"/>
        <v>222</v>
      </c>
      <c r="B223" t="s">
        <v>10314</v>
      </c>
      <c r="C223">
        <v>96257</v>
      </c>
      <c r="D223" t="s">
        <v>81</v>
      </c>
      <c r="E223">
        <v>37012</v>
      </c>
      <c r="F223">
        <f t="shared" si="7"/>
        <v>0.38451229520969904</v>
      </c>
    </row>
    <row r="224" spans="1:6" ht="16.100000000000001" x14ac:dyDescent="0.35">
      <c r="A224">
        <f t="shared" si="6"/>
        <v>223</v>
      </c>
      <c r="B224" t="s">
        <v>6943</v>
      </c>
      <c r="C224">
        <v>94384</v>
      </c>
      <c r="D224" t="s">
        <v>81</v>
      </c>
      <c r="E224">
        <v>94384</v>
      </c>
      <c r="F224">
        <f t="shared" si="7"/>
        <v>1</v>
      </c>
    </row>
    <row r="225" spans="1:6" ht="16.100000000000001" x14ac:dyDescent="0.35">
      <c r="A225">
        <f t="shared" si="6"/>
        <v>224</v>
      </c>
      <c r="B225" t="s">
        <v>10315</v>
      </c>
      <c r="C225">
        <v>93290</v>
      </c>
      <c r="D225" t="s">
        <v>81</v>
      </c>
      <c r="E225">
        <v>93290</v>
      </c>
      <c r="F225">
        <f t="shared" si="7"/>
        <v>1</v>
      </c>
    </row>
    <row r="226" spans="1:6" ht="16.100000000000001" x14ac:dyDescent="0.35">
      <c r="A226">
        <f t="shared" si="6"/>
        <v>225</v>
      </c>
      <c r="B226" t="s">
        <v>10316</v>
      </c>
      <c r="C226">
        <v>91711</v>
      </c>
      <c r="D226" t="s">
        <v>81</v>
      </c>
      <c r="E226">
        <v>91711</v>
      </c>
      <c r="F226">
        <f t="shared" si="7"/>
        <v>1</v>
      </c>
    </row>
    <row r="227" spans="1:6" ht="16.100000000000001" x14ac:dyDescent="0.35">
      <c r="A227">
        <f t="shared" si="6"/>
        <v>226</v>
      </c>
      <c r="B227" t="s">
        <v>10317</v>
      </c>
      <c r="C227">
        <v>90950</v>
      </c>
      <c r="D227" t="s">
        <v>81</v>
      </c>
      <c r="E227">
        <v>90950</v>
      </c>
      <c r="F227">
        <f t="shared" si="7"/>
        <v>1</v>
      </c>
    </row>
    <row r="228" spans="1:6" ht="16.100000000000001" x14ac:dyDescent="0.35">
      <c r="A228">
        <f t="shared" si="6"/>
        <v>227</v>
      </c>
      <c r="B228" t="s">
        <v>10318</v>
      </c>
      <c r="C228">
        <v>87688</v>
      </c>
      <c r="D228" t="s">
        <v>81</v>
      </c>
      <c r="E228">
        <v>87688</v>
      </c>
      <c r="F228">
        <f t="shared" si="7"/>
        <v>1</v>
      </c>
    </row>
    <row r="229" spans="1:6" ht="16.100000000000001" x14ac:dyDescent="0.35">
      <c r="A229">
        <f t="shared" si="6"/>
        <v>228</v>
      </c>
      <c r="B229" t="s">
        <v>10319</v>
      </c>
      <c r="C229">
        <v>85841</v>
      </c>
      <c r="D229" t="s">
        <v>81</v>
      </c>
      <c r="E229">
        <v>85841</v>
      </c>
      <c r="F229">
        <f t="shared" si="7"/>
        <v>1</v>
      </c>
    </row>
    <row r="230" spans="1:6" ht="16.100000000000001" x14ac:dyDescent="0.35">
      <c r="A230">
        <f t="shared" si="6"/>
        <v>229</v>
      </c>
      <c r="B230" t="s">
        <v>10320</v>
      </c>
      <c r="C230">
        <v>83982</v>
      </c>
      <c r="D230" t="s">
        <v>81</v>
      </c>
      <c r="E230">
        <v>83982</v>
      </c>
      <c r="F230">
        <f t="shared" si="7"/>
        <v>1</v>
      </c>
    </row>
    <row r="231" spans="1:6" ht="16.100000000000001" x14ac:dyDescent="0.35">
      <c r="A231">
        <f t="shared" si="6"/>
        <v>230</v>
      </c>
      <c r="B231" t="s">
        <v>10321</v>
      </c>
      <c r="C231">
        <v>82056</v>
      </c>
      <c r="D231" t="s">
        <v>81</v>
      </c>
      <c r="E231">
        <v>82056</v>
      </c>
      <c r="F231">
        <f t="shared" si="7"/>
        <v>1</v>
      </c>
    </row>
    <row r="232" spans="1:6" ht="16.100000000000001" x14ac:dyDescent="0.35">
      <c r="A232">
        <f t="shared" si="6"/>
        <v>231</v>
      </c>
      <c r="B232" t="s">
        <v>10322</v>
      </c>
      <c r="C232">
        <v>82028</v>
      </c>
      <c r="D232" t="s">
        <v>81</v>
      </c>
      <c r="E232">
        <v>82028</v>
      </c>
      <c r="F232">
        <f t="shared" si="7"/>
        <v>1</v>
      </c>
    </row>
    <row r="233" spans="1:6" ht="16.100000000000001" x14ac:dyDescent="0.35">
      <c r="A233">
        <f t="shared" si="6"/>
        <v>232</v>
      </c>
      <c r="B233" t="s">
        <v>10323</v>
      </c>
      <c r="C233">
        <v>75768</v>
      </c>
      <c r="D233" t="s">
        <v>81</v>
      </c>
      <c r="E233">
        <v>75768</v>
      </c>
      <c r="F233">
        <f t="shared" si="7"/>
        <v>1</v>
      </c>
    </row>
    <row r="234" spans="1:6" ht="16.100000000000001" x14ac:dyDescent="0.35">
      <c r="A234">
        <f t="shared" si="6"/>
        <v>233</v>
      </c>
      <c r="B234" t="s">
        <v>10324</v>
      </c>
      <c r="C234">
        <v>75634</v>
      </c>
      <c r="D234" t="s">
        <v>81</v>
      </c>
      <c r="E234">
        <v>75634</v>
      </c>
      <c r="F234">
        <f t="shared" si="7"/>
        <v>1</v>
      </c>
    </row>
    <row r="235" spans="1:6" ht="16.100000000000001" x14ac:dyDescent="0.35">
      <c r="A235">
        <f t="shared" si="6"/>
        <v>234</v>
      </c>
      <c r="B235" t="s">
        <v>10325</v>
      </c>
      <c r="C235">
        <v>73993</v>
      </c>
      <c r="D235" t="s">
        <v>81</v>
      </c>
      <c r="E235">
        <v>73993</v>
      </c>
      <c r="F235">
        <f t="shared" si="7"/>
        <v>1</v>
      </c>
    </row>
    <row r="236" spans="1:6" ht="16.100000000000001" x14ac:dyDescent="0.35">
      <c r="A236">
        <f t="shared" si="6"/>
        <v>235</v>
      </c>
      <c r="B236" t="s">
        <v>10326</v>
      </c>
      <c r="C236">
        <v>68637</v>
      </c>
      <c r="D236" t="s">
        <v>81</v>
      </c>
      <c r="E236">
        <v>68637</v>
      </c>
      <c r="F236">
        <f t="shared" si="7"/>
        <v>1</v>
      </c>
    </row>
    <row r="237" spans="1:6" ht="16.100000000000001" x14ac:dyDescent="0.35">
      <c r="A237">
        <f t="shared" si="6"/>
        <v>236</v>
      </c>
      <c r="B237" t="s">
        <v>10327</v>
      </c>
      <c r="C237">
        <v>66843</v>
      </c>
      <c r="D237" t="s">
        <v>81</v>
      </c>
      <c r="E237">
        <v>66843</v>
      </c>
      <c r="F237">
        <f t="shared" si="7"/>
        <v>1</v>
      </c>
    </row>
    <row r="238" spans="1:6" ht="16.100000000000001" x14ac:dyDescent="0.35">
      <c r="A238">
        <f t="shared" si="6"/>
        <v>237</v>
      </c>
      <c r="B238" t="s">
        <v>10328</v>
      </c>
      <c r="C238">
        <v>66712</v>
      </c>
      <c r="D238" t="s">
        <v>81</v>
      </c>
      <c r="E238">
        <v>25211</v>
      </c>
      <c r="F238">
        <f t="shared" si="7"/>
        <v>0.3779080225446696</v>
      </c>
    </row>
    <row r="239" spans="1:6" ht="16.100000000000001" x14ac:dyDescent="0.35">
      <c r="A239">
        <f t="shared" si="6"/>
        <v>238</v>
      </c>
      <c r="B239" t="s">
        <v>10329</v>
      </c>
      <c r="C239">
        <v>65841</v>
      </c>
      <c r="D239" t="s">
        <v>81</v>
      </c>
      <c r="E239">
        <v>65841</v>
      </c>
      <c r="F239">
        <f t="shared" si="7"/>
        <v>1</v>
      </c>
    </row>
    <row r="240" spans="1:6" ht="16.100000000000001" x14ac:dyDescent="0.35">
      <c r="A240">
        <f t="shared" si="6"/>
        <v>239</v>
      </c>
      <c r="B240" t="s">
        <v>10330</v>
      </c>
      <c r="C240">
        <v>64508</v>
      </c>
      <c r="D240" t="s">
        <v>81</v>
      </c>
      <c r="E240">
        <v>64508</v>
      </c>
      <c r="F240">
        <f t="shared" si="7"/>
        <v>1</v>
      </c>
    </row>
    <row r="241" spans="1:6" ht="16.100000000000001" x14ac:dyDescent="0.35">
      <c r="A241">
        <f t="shared" si="6"/>
        <v>240</v>
      </c>
      <c r="B241" t="s">
        <v>10331</v>
      </c>
      <c r="C241">
        <v>62207</v>
      </c>
      <c r="D241" t="s">
        <v>81</v>
      </c>
      <c r="E241">
        <v>54667</v>
      </c>
      <c r="F241">
        <f t="shared" si="7"/>
        <v>0.8787917758451621</v>
      </c>
    </row>
    <row r="242" spans="1:6" ht="16.100000000000001" x14ac:dyDescent="0.35">
      <c r="A242">
        <f t="shared" si="6"/>
        <v>241</v>
      </c>
      <c r="B242" t="s">
        <v>10332</v>
      </c>
      <c r="C242">
        <v>58667</v>
      </c>
      <c r="D242" t="s">
        <v>81</v>
      </c>
      <c r="E242">
        <v>28077</v>
      </c>
      <c r="F242">
        <f t="shared" si="7"/>
        <v>0.47858250805393149</v>
      </c>
    </row>
    <row r="243" spans="1:6" ht="16.100000000000001" x14ac:dyDescent="0.35">
      <c r="A243">
        <f t="shared" si="6"/>
        <v>242</v>
      </c>
      <c r="B243" t="s">
        <v>520</v>
      </c>
      <c r="C243">
        <v>57800</v>
      </c>
      <c r="D243" t="s">
        <v>81</v>
      </c>
      <c r="E243">
        <v>57800</v>
      </c>
      <c r="F243">
        <f t="shared" si="7"/>
        <v>1</v>
      </c>
    </row>
    <row r="244" spans="1:6" ht="16.100000000000001" x14ac:dyDescent="0.35">
      <c r="A244">
        <f t="shared" si="6"/>
        <v>243</v>
      </c>
      <c r="B244" t="s">
        <v>10333</v>
      </c>
      <c r="C244">
        <v>57707</v>
      </c>
      <c r="D244" t="s">
        <v>81</v>
      </c>
      <c r="E244">
        <v>57707</v>
      </c>
      <c r="F244">
        <f t="shared" si="7"/>
        <v>1</v>
      </c>
    </row>
    <row r="245" spans="1:6" ht="16.100000000000001" x14ac:dyDescent="0.35">
      <c r="A245">
        <f t="shared" si="6"/>
        <v>244</v>
      </c>
      <c r="B245" t="s">
        <v>10334</v>
      </c>
      <c r="C245">
        <v>55602</v>
      </c>
      <c r="D245" t="s">
        <v>81</v>
      </c>
      <c r="E245">
        <v>55602</v>
      </c>
      <c r="F245">
        <f t="shared" si="7"/>
        <v>1</v>
      </c>
    </row>
    <row r="246" spans="1:6" ht="16.100000000000001" x14ac:dyDescent="0.35">
      <c r="A246">
        <f t="shared" si="6"/>
        <v>245</v>
      </c>
      <c r="B246" t="s">
        <v>10335</v>
      </c>
      <c r="C246">
        <v>55185</v>
      </c>
      <c r="D246" t="s">
        <v>81</v>
      </c>
      <c r="E246">
        <v>55185</v>
      </c>
      <c r="F246">
        <f t="shared" si="7"/>
        <v>1</v>
      </c>
    </row>
    <row r="247" spans="1:6" ht="16.100000000000001" x14ac:dyDescent="0.35">
      <c r="A247">
        <f t="shared" si="6"/>
        <v>246</v>
      </c>
      <c r="B247" t="s">
        <v>10336</v>
      </c>
      <c r="C247">
        <v>54570</v>
      </c>
      <c r="D247" t="s">
        <v>81</v>
      </c>
      <c r="E247">
        <v>54570</v>
      </c>
      <c r="F247">
        <f t="shared" si="7"/>
        <v>1</v>
      </c>
    </row>
    <row r="248" spans="1:6" ht="16.100000000000001" x14ac:dyDescent="0.35">
      <c r="A248">
        <f t="shared" si="6"/>
        <v>247</v>
      </c>
      <c r="B248" t="s">
        <v>10337</v>
      </c>
      <c r="C248">
        <v>52323</v>
      </c>
      <c r="D248" t="s">
        <v>81</v>
      </c>
      <c r="E248">
        <v>52323</v>
      </c>
      <c r="F248">
        <f t="shared" si="7"/>
        <v>1</v>
      </c>
    </row>
    <row r="249" spans="1:6" ht="16.100000000000001" x14ac:dyDescent="0.35">
      <c r="A249">
        <f t="shared" si="6"/>
        <v>248</v>
      </c>
      <c r="B249" t="s">
        <v>10338</v>
      </c>
      <c r="C249">
        <v>51509</v>
      </c>
      <c r="D249" t="s">
        <v>81</v>
      </c>
      <c r="E249">
        <v>51509</v>
      </c>
      <c r="F249">
        <f t="shared" si="7"/>
        <v>1</v>
      </c>
    </row>
    <row r="250" spans="1:6" ht="16.100000000000001" x14ac:dyDescent="0.35">
      <c r="A250">
        <f t="shared" si="6"/>
        <v>249</v>
      </c>
      <c r="B250" t="s">
        <v>10339</v>
      </c>
      <c r="C250">
        <v>51269</v>
      </c>
      <c r="D250" t="s">
        <v>81</v>
      </c>
      <c r="E250">
        <v>29464</v>
      </c>
      <c r="F250">
        <f t="shared" si="7"/>
        <v>0.57469425968909083</v>
      </c>
    </row>
    <row r="251" spans="1:6" ht="16.100000000000001" x14ac:dyDescent="0.35">
      <c r="A251">
        <f t="shared" si="6"/>
        <v>250</v>
      </c>
      <c r="B251" t="s">
        <v>10340</v>
      </c>
      <c r="C251">
        <v>51245</v>
      </c>
      <c r="D251" t="s">
        <v>81</v>
      </c>
      <c r="E251">
        <v>51245</v>
      </c>
      <c r="F251">
        <f t="shared" si="7"/>
        <v>1</v>
      </c>
    </row>
    <row r="252" spans="1:6" ht="16.100000000000001" x14ac:dyDescent="0.35">
      <c r="A252">
        <f t="shared" si="6"/>
        <v>251</v>
      </c>
      <c r="B252" t="s">
        <v>10341</v>
      </c>
      <c r="C252">
        <v>49475</v>
      </c>
      <c r="D252" t="s">
        <v>81</v>
      </c>
      <c r="E252">
        <v>49475</v>
      </c>
      <c r="F252">
        <f t="shared" si="7"/>
        <v>1</v>
      </c>
    </row>
    <row r="253" spans="1:6" ht="16.100000000000001" x14ac:dyDescent="0.35">
      <c r="A253">
        <f t="shared" si="6"/>
        <v>252</v>
      </c>
      <c r="B253" t="s">
        <v>10342</v>
      </c>
      <c r="C253">
        <v>49142</v>
      </c>
      <c r="D253" t="s">
        <v>81</v>
      </c>
      <c r="E253">
        <v>49142</v>
      </c>
      <c r="F253">
        <f t="shared" si="7"/>
        <v>1</v>
      </c>
    </row>
    <row r="254" spans="1:6" ht="16.100000000000001" x14ac:dyDescent="0.35">
      <c r="A254">
        <f t="shared" si="6"/>
        <v>253</v>
      </c>
      <c r="B254" t="s">
        <v>10343</v>
      </c>
      <c r="C254">
        <v>48600</v>
      </c>
      <c r="D254" t="s">
        <v>81</v>
      </c>
      <c r="E254">
        <v>48600</v>
      </c>
      <c r="F254">
        <f t="shared" si="7"/>
        <v>1</v>
      </c>
    </row>
    <row r="255" spans="1:6" ht="16.100000000000001" x14ac:dyDescent="0.35">
      <c r="A255">
        <f t="shared" si="6"/>
        <v>254</v>
      </c>
      <c r="B255" t="s">
        <v>10344</v>
      </c>
      <c r="C255">
        <v>47293</v>
      </c>
      <c r="D255" t="s">
        <v>81</v>
      </c>
      <c r="E255">
        <v>47293</v>
      </c>
      <c r="F255">
        <f t="shared" si="7"/>
        <v>1</v>
      </c>
    </row>
    <row r="256" spans="1:6" ht="16.100000000000001" x14ac:dyDescent="0.35">
      <c r="A256">
        <f t="shared" si="6"/>
        <v>255</v>
      </c>
      <c r="B256" t="s">
        <v>10345</v>
      </c>
      <c r="C256">
        <v>45859</v>
      </c>
      <c r="D256" t="s">
        <v>81</v>
      </c>
      <c r="E256">
        <v>45859</v>
      </c>
      <c r="F256">
        <f t="shared" si="7"/>
        <v>1</v>
      </c>
    </row>
    <row r="257" spans="1:6" ht="16.100000000000001" x14ac:dyDescent="0.35">
      <c r="A257">
        <f t="shared" si="6"/>
        <v>256</v>
      </c>
      <c r="B257" t="s">
        <v>10346</v>
      </c>
      <c r="C257">
        <v>45773</v>
      </c>
      <c r="D257" t="s">
        <v>81</v>
      </c>
      <c r="E257">
        <v>45773</v>
      </c>
      <c r="F257">
        <f t="shared" si="7"/>
        <v>1</v>
      </c>
    </row>
    <row r="258" spans="1:6" ht="16.100000000000001" x14ac:dyDescent="0.35">
      <c r="A258">
        <f t="shared" ref="A258:A321" si="8">ROW(A257)</f>
        <v>257</v>
      </c>
      <c r="B258" t="s">
        <v>10347</v>
      </c>
      <c r="C258">
        <v>45464</v>
      </c>
      <c r="D258" t="s">
        <v>81</v>
      </c>
      <c r="E258">
        <v>45464</v>
      </c>
      <c r="F258">
        <f t="shared" ref="F258:F321" si="9">E258/C258</f>
        <v>1</v>
      </c>
    </row>
    <row r="259" spans="1:6" ht="16.100000000000001" x14ac:dyDescent="0.35">
      <c r="A259">
        <f t="shared" si="8"/>
        <v>258</v>
      </c>
      <c r="B259" t="s">
        <v>10348</v>
      </c>
      <c r="C259">
        <v>43794</v>
      </c>
      <c r="D259" t="s">
        <v>81</v>
      </c>
      <c r="E259">
        <v>43794</v>
      </c>
      <c r="F259">
        <f t="shared" si="9"/>
        <v>1</v>
      </c>
    </row>
    <row r="260" spans="1:6" ht="16.100000000000001" x14ac:dyDescent="0.35">
      <c r="A260">
        <f t="shared" si="8"/>
        <v>259</v>
      </c>
      <c r="B260" t="s">
        <v>10349</v>
      </c>
      <c r="C260">
        <v>43203</v>
      </c>
      <c r="D260" t="s">
        <v>81</v>
      </c>
      <c r="E260">
        <v>43203</v>
      </c>
      <c r="F260">
        <f t="shared" si="9"/>
        <v>1</v>
      </c>
    </row>
    <row r="261" spans="1:6" ht="16.100000000000001" x14ac:dyDescent="0.35">
      <c r="A261">
        <f t="shared" si="8"/>
        <v>260</v>
      </c>
      <c r="B261" t="s">
        <v>10350</v>
      </c>
      <c r="C261">
        <v>43021</v>
      </c>
      <c r="D261" t="s">
        <v>81</v>
      </c>
      <c r="E261">
        <v>43021</v>
      </c>
      <c r="F261">
        <f t="shared" si="9"/>
        <v>1</v>
      </c>
    </row>
    <row r="262" spans="1:6" ht="16.100000000000001" x14ac:dyDescent="0.35">
      <c r="A262">
        <f t="shared" si="8"/>
        <v>261</v>
      </c>
      <c r="B262" t="s">
        <v>10351</v>
      </c>
      <c r="C262">
        <v>42737</v>
      </c>
      <c r="D262" t="s">
        <v>81</v>
      </c>
      <c r="E262">
        <v>42737</v>
      </c>
      <c r="F262">
        <f t="shared" si="9"/>
        <v>1</v>
      </c>
    </row>
    <row r="263" spans="1:6" ht="16.100000000000001" x14ac:dyDescent="0.35">
      <c r="A263">
        <f t="shared" si="8"/>
        <v>262</v>
      </c>
      <c r="B263" t="s">
        <v>10352</v>
      </c>
      <c r="C263">
        <v>41912</v>
      </c>
      <c r="D263" t="s">
        <v>81</v>
      </c>
      <c r="E263">
        <v>41912</v>
      </c>
      <c r="F263">
        <f t="shared" si="9"/>
        <v>1</v>
      </c>
    </row>
    <row r="264" spans="1:6" ht="16.100000000000001" x14ac:dyDescent="0.35">
      <c r="A264">
        <f t="shared" si="8"/>
        <v>263</v>
      </c>
      <c r="B264" t="s">
        <v>10353</v>
      </c>
      <c r="C264">
        <v>40820</v>
      </c>
      <c r="D264" t="s">
        <v>81</v>
      </c>
      <c r="E264">
        <v>18109</v>
      </c>
      <c r="F264">
        <f t="shared" si="9"/>
        <v>0.44363057324840766</v>
      </c>
    </row>
    <row r="265" spans="1:6" ht="16.100000000000001" x14ac:dyDescent="0.35">
      <c r="A265">
        <f t="shared" si="8"/>
        <v>264</v>
      </c>
      <c r="B265" t="s">
        <v>10354</v>
      </c>
      <c r="C265">
        <v>40415</v>
      </c>
      <c r="D265" t="s">
        <v>81</v>
      </c>
      <c r="E265">
        <v>40415</v>
      </c>
      <c r="F265">
        <f t="shared" si="9"/>
        <v>1</v>
      </c>
    </row>
    <row r="266" spans="1:6" ht="16.100000000000001" x14ac:dyDescent="0.35">
      <c r="A266">
        <f t="shared" si="8"/>
        <v>265</v>
      </c>
      <c r="B266" t="s">
        <v>10355</v>
      </c>
      <c r="C266">
        <v>40287</v>
      </c>
      <c r="D266" t="s">
        <v>81</v>
      </c>
      <c r="E266">
        <v>40287</v>
      </c>
      <c r="F266">
        <f t="shared" si="9"/>
        <v>1</v>
      </c>
    </row>
    <row r="267" spans="1:6" ht="16.100000000000001" x14ac:dyDescent="0.35">
      <c r="A267">
        <f t="shared" si="8"/>
        <v>266</v>
      </c>
      <c r="B267" t="s">
        <v>10356</v>
      </c>
      <c r="C267">
        <v>40260</v>
      </c>
      <c r="D267" t="s">
        <v>81</v>
      </c>
      <c r="E267">
        <v>40260</v>
      </c>
      <c r="F267">
        <f t="shared" si="9"/>
        <v>1</v>
      </c>
    </row>
    <row r="268" spans="1:6" ht="16.100000000000001" x14ac:dyDescent="0.35">
      <c r="A268">
        <f t="shared" si="8"/>
        <v>267</v>
      </c>
      <c r="B268" t="s">
        <v>10357</v>
      </c>
      <c r="C268">
        <v>39217</v>
      </c>
      <c r="D268" t="s">
        <v>81</v>
      </c>
      <c r="E268">
        <v>39217</v>
      </c>
      <c r="F268">
        <f t="shared" si="9"/>
        <v>1</v>
      </c>
    </row>
    <row r="269" spans="1:6" ht="16.100000000000001" x14ac:dyDescent="0.35">
      <c r="A269">
        <f t="shared" si="8"/>
        <v>268</v>
      </c>
      <c r="B269" t="s">
        <v>10358</v>
      </c>
      <c r="C269">
        <v>37660</v>
      </c>
      <c r="D269" t="s">
        <v>81</v>
      </c>
      <c r="E269">
        <v>37660</v>
      </c>
      <c r="F269">
        <f t="shared" si="9"/>
        <v>1</v>
      </c>
    </row>
    <row r="270" spans="1:6" ht="16.100000000000001" x14ac:dyDescent="0.35">
      <c r="A270">
        <f t="shared" si="8"/>
        <v>269</v>
      </c>
      <c r="B270" t="s">
        <v>10359</v>
      </c>
      <c r="C270">
        <v>37400</v>
      </c>
      <c r="D270" t="s">
        <v>81</v>
      </c>
      <c r="E270">
        <v>21551</v>
      </c>
      <c r="F270">
        <f t="shared" si="9"/>
        <v>0.57622994652406412</v>
      </c>
    </row>
    <row r="271" spans="1:6" ht="16.100000000000001" x14ac:dyDescent="0.35">
      <c r="A271">
        <f t="shared" si="8"/>
        <v>270</v>
      </c>
      <c r="B271" t="s">
        <v>10360</v>
      </c>
      <c r="C271">
        <v>36785</v>
      </c>
      <c r="D271" t="s">
        <v>81</v>
      </c>
      <c r="E271">
        <v>36785</v>
      </c>
      <c r="F271">
        <f t="shared" si="9"/>
        <v>1</v>
      </c>
    </row>
    <row r="272" spans="1:6" ht="16.100000000000001" x14ac:dyDescent="0.35">
      <c r="A272">
        <f t="shared" si="8"/>
        <v>271</v>
      </c>
      <c r="B272" t="s">
        <v>10361</v>
      </c>
      <c r="C272">
        <v>36205</v>
      </c>
      <c r="D272" t="s">
        <v>81</v>
      </c>
      <c r="E272">
        <v>36205</v>
      </c>
      <c r="F272">
        <f t="shared" si="9"/>
        <v>1</v>
      </c>
    </row>
    <row r="273" spans="1:6" ht="16.100000000000001" x14ac:dyDescent="0.35">
      <c r="A273">
        <f t="shared" si="8"/>
        <v>272</v>
      </c>
      <c r="B273" t="s">
        <v>10362</v>
      </c>
      <c r="C273">
        <v>34885</v>
      </c>
      <c r="D273" t="s">
        <v>81</v>
      </c>
      <c r="E273">
        <v>34885</v>
      </c>
      <c r="F273">
        <f t="shared" si="9"/>
        <v>1</v>
      </c>
    </row>
    <row r="274" spans="1:6" ht="16.100000000000001" x14ac:dyDescent="0.35">
      <c r="A274">
        <f t="shared" si="8"/>
        <v>273</v>
      </c>
      <c r="B274" t="s">
        <v>8172</v>
      </c>
      <c r="C274">
        <v>34097</v>
      </c>
      <c r="D274" t="s">
        <v>81</v>
      </c>
      <c r="E274">
        <v>34097</v>
      </c>
      <c r="F274">
        <f t="shared" si="9"/>
        <v>1</v>
      </c>
    </row>
    <row r="275" spans="1:6" ht="16.100000000000001" x14ac:dyDescent="0.35">
      <c r="A275">
        <f t="shared" si="8"/>
        <v>274</v>
      </c>
      <c r="B275" t="s">
        <v>10363</v>
      </c>
      <c r="C275">
        <v>33605</v>
      </c>
      <c r="D275" t="s">
        <v>81</v>
      </c>
      <c r="E275">
        <v>33605</v>
      </c>
      <c r="F275">
        <f t="shared" si="9"/>
        <v>1</v>
      </c>
    </row>
    <row r="276" spans="1:6" ht="16.100000000000001" x14ac:dyDescent="0.35">
      <c r="A276">
        <f t="shared" si="8"/>
        <v>275</v>
      </c>
      <c r="B276" t="s">
        <v>10364</v>
      </c>
      <c r="C276">
        <v>33059</v>
      </c>
      <c r="D276" t="s">
        <v>81</v>
      </c>
      <c r="E276">
        <v>33059</v>
      </c>
      <c r="F276">
        <f t="shared" si="9"/>
        <v>1</v>
      </c>
    </row>
    <row r="277" spans="1:6" ht="16.100000000000001" x14ac:dyDescent="0.35">
      <c r="A277">
        <f t="shared" si="8"/>
        <v>276</v>
      </c>
      <c r="B277" t="s">
        <v>10365</v>
      </c>
      <c r="C277">
        <v>30818</v>
      </c>
      <c r="D277" t="s">
        <v>81</v>
      </c>
      <c r="E277">
        <v>30818</v>
      </c>
      <c r="F277">
        <f t="shared" si="9"/>
        <v>1</v>
      </c>
    </row>
    <row r="278" spans="1:6" ht="16.100000000000001" x14ac:dyDescent="0.35">
      <c r="A278">
        <f t="shared" si="8"/>
        <v>277</v>
      </c>
      <c r="B278" t="s">
        <v>10366</v>
      </c>
      <c r="C278">
        <v>28252</v>
      </c>
      <c r="D278" t="s">
        <v>81</v>
      </c>
      <c r="E278">
        <v>28252</v>
      </c>
      <c r="F278">
        <f t="shared" si="9"/>
        <v>1</v>
      </c>
    </row>
    <row r="279" spans="1:6" ht="16.100000000000001" x14ac:dyDescent="0.35">
      <c r="A279">
        <f t="shared" si="8"/>
        <v>278</v>
      </c>
      <c r="B279" t="s">
        <v>10367</v>
      </c>
      <c r="C279">
        <v>28189</v>
      </c>
      <c r="D279" t="s">
        <v>81</v>
      </c>
      <c r="E279">
        <v>28189</v>
      </c>
      <c r="F279">
        <f t="shared" si="9"/>
        <v>1</v>
      </c>
    </row>
    <row r="280" spans="1:6" ht="16.100000000000001" x14ac:dyDescent="0.35">
      <c r="A280">
        <f t="shared" si="8"/>
        <v>279</v>
      </c>
      <c r="B280" t="s">
        <v>10368</v>
      </c>
      <c r="C280">
        <v>27603</v>
      </c>
      <c r="D280" t="s">
        <v>81</v>
      </c>
      <c r="E280">
        <v>27603</v>
      </c>
      <c r="F280">
        <f t="shared" si="9"/>
        <v>1</v>
      </c>
    </row>
    <row r="281" spans="1:6" ht="16.100000000000001" x14ac:dyDescent="0.35">
      <c r="A281">
        <f t="shared" si="8"/>
        <v>280</v>
      </c>
      <c r="B281" t="s">
        <v>10369</v>
      </c>
      <c r="C281">
        <v>27103</v>
      </c>
      <c r="D281" t="s">
        <v>81</v>
      </c>
      <c r="E281">
        <v>27103</v>
      </c>
      <c r="F281">
        <f t="shared" si="9"/>
        <v>1</v>
      </c>
    </row>
    <row r="282" spans="1:6" ht="16.100000000000001" x14ac:dyDescent="0.35">
      <c r="A282">
        <f t="shared" si="8"/>
        <v>281</v>
      </c>
      <c r="B282" t="s">
        <v>10370</v>
      </c>
      <c r="C282">
        <v>26450</v>
      </c>
      <c r="D282" t="s">
        <v>81</v>
      </c>
      <c r="E282">
        <v>26450</v>
      </c>
      <c r="F282">
        <f t="shared" si="9"/>
        <v>1</v>
      </c>
    </row>
    <row r="283" spans="1:6" ht="16.100000000000001" x14ac:dyDescent="0.35">
      <c r="A283">
        <f t="shared" si="8"/>
        <v>282</v>
      </c>
      <c r="B283" t="s">
        <v>10371</v>
      </c>
      <c r="C283">
        <v>25261</v>
      </c>
      <c r="D283" t="s">
        <v>81</v>
      </c>
      <c r="E283">
        <v>25261</v>
      </c>
      <c r="F283">
        <f t="shared" si="9"/>
        <v>1</v>
      </c>
    </row>
    <row r="284" spans="1:6" ht="16.100000000000001" x14ac:dyDescent="0.35">
      <c r="A284">
        <f t="shared" si="8"/>
        <v>283</v>
      </c>
      <c r="B284" t="s">
        <v>10372</v>
      </c>
      <c r="C284">
        <v>25158</v>
      </c>
      <c r="D284" t="s">
        <v>81</v>
      </c>
      <c r="E284">
        <v>25158</v>
      </c>
      <c r="F284">
        <f t="shared" si="9"/>
        <v>1</v>
      </c>
    </row>
    <row r="285" spans="1:6" ht="16.100000000000001" x14ac:dyDescent="0.35">
      <c r="A285">
        <f t="shared" si="8"/>
        <v>284</v>
      </c>
      <c r="B285" t="s">
        <v>10373</v>
      </c>
      <c r="C285">
        <v>24963</v>
      </c>
      <c r="D285" t="s">
        <v>81</v>
      </c>
      <c r="E285">
        <v>24963</v>
      </c>
      <c r="F285">
        <f t="shared" si="9"/>
        <v>1</v>
      </c>
    </row>
    <row r="286" spans="1:6" ht="16.100000000000001" x14ac:dyDescent="0.35">
      <c r="A286">
        <f t="shared" si="8"/>
        <v>285</v>
      </c>
      <c r="B286" t="s">
        <v>10374</v>
      </c>
      <c r="C286">
        <v>23750</v>
      </c>
      <c r="D286" t="s">
        <v>81</v>
      </c>
      <c r="E286">
        <v>23750</v>
      </c>
      <c r="F286">
        <f t="shared" si="9"/>
        <v>1</v>
      </c>
    </row>
    <row r="287" spans="1:6" ht="16.100000000000001" x14ac:dyDescent="0.35">
      <c r="A287">
        <f t="shared" si="8"/>
        <v>286</v>
      </c>
      <c r="B287" t="s">
        <v>10375</v>
      </c>
      <c r="C287">
        <v>22184</v>
      </c>
      <c r="D287" t="s">
        <v>81</v>
      </c>
      <c r="E287">
        <v>22184</v>
      </c>
      <c r="F287">
        <f t="shared" si="9"/>
        <v>1</v>
      </c>
    </row>
    <row r="288" spans="1:6" ht="16.100000000000001" x14ac:dyDescent="0.35">
      <c r="A288">
        <f t="shared" si="8"/>
        <v>287</v>
      </c>
      <c r="B288" t="s">
        <v>10376</v>
      </c>
      <c r="C288">
        <v>22006</v>
      </c>
      <c r="D288" t="s">
        <v>81</v>
      </c>
      <c r="E288">
        <v>22006</v>
      </c>
      <c r="F288">
        <f t="shared" si="9"/>
        <v>1</v>
      </c>
    </row>
    <row r="289" spans="1:6" ht="16.100000000000001" x14ac:dyDescent="0.35">
      <c r="A289">
        <f t="shared" si="8"/>
        <v>288</v>
      </c>
      <c r="B289" t="s">
        <v>10377</v>
      </c>
      <c r="C289">
        <v>22001</v>
      </c>
      <c r="D289" t="s">
        <v>81</v>
      </c>
      <c r="E289">
        <v>22001</v>
      </c>
      <c r="F289">
        <f t="shared" si="9"/>
        <v>1</v>
      </c>
    </row>
    <row r="290" spans="1:6" ht="16.100000000000001" x14ac:dyDescent="0.35">
      <c r="A290">
        <f t="shared" si="8"/>
        <v>289</v>
      </c>
      <c r="B290" t="s">
        <v>10378</v>
      </c>
      <c r="C290">
        <v>21675</v>
      </c>
      <c r="D290" t="s">
        <v>81</v>
      </c>
      <c r="E290">
        <v>21675</v>
      </c>
      <c r="F290">
        <f t="shared" si="9"/>
        <v>1</v>
      </c>
    </row>
    <row r="291" spans="1:6" ht="16.100000000000001" x14ac:dyDescent="0.35">
      <c r="A291">
        <f t="shared" si="8"/>
        <v>290</v>
      </c>
      <c r="B291" t="s">
        <v>10379</v>
      </c>
      <c r="C291">
        <v>21560</v>
      </c>
      <c r="D291" t="s">
        <v>81</v>
      </c>
      <c r="E291">
        <v>21560</v>
      </c>
      <c r="F291">
        <f t="shared" si="9"/>
        <v>1</v>
      </c>
    </row>
    <row r="292" spans="1:6" ht="16.100000000000001" x14ac:dyDescent="0.35">
      <c r="A292">
        <f t="shared" si="8"/>
        <v>291</v>
      </c>
      <c r="B292" t="s">
        <v>10380</v>
      </c>
      <c r="C292">
        <v>21479</v>
      </c>
      <c r="D292" t="s">
        <v>81</v>
      </c>
      <c r="E292">
        <v>21479</v>
      </c>
      <c r="F292">
        <f t="shared" si="9"/>
        <v>1</v>
      </c>
    </row>
    <row r="293" spans="1:6" ht="16.100000000000001" x14ac:dyDescent="0.35">
      <c r="A293">
        <f t="shared" si="8"/>
        <v>292</v>
      </c>
      <c r="B293" t="s">
        <v>10381</v>
      </c>
      <c r="C293">
        <v>21306</v>
      </c>
      <c r="D293" t="s">
        <v>81</v>
      </c>
      <c r="E293">
        <v>21306</v>
      </c>
      <c r="F293">
        <f t="shared" si="9"/>
        <v>1</v>
      </c>
    </row>
    <row r="294" spans="1:6" ht="16.100000000000001" x14ac:dyDescent="0.35">
      <c r="A294">
        <f t="shared" si="8"/>
        <v>293</v>
      </c>
      <c r="B294" t="s">
        <v>10382</v>
      </c>
      <c r="C294">
        <v>21056</v>
      </c>
      <c r="D294" t="s">
        <v>81</v>
      </c>
      <c r="E294">
        <v>21056</v>
      </c>
      <c r="F294">
        <f t="shared" si="9"/>
        <v>1</v>
      </c>
    </row>
    <row r="295" spans="1:6" ht="16.100000000000001" x14ac:dyDescent="0.35">
      <c r="A295">
        <f t="shared" si="8"/>
        <v>294</v>
      </c>
      <c r="B295" t="s">
        <v>10383</v>
      </c>
      <c r="C295">
        <v>20816</v>
      </c>
      <c r="D295" t="s">
        <v>81</v>
      </c>
      <c r="E295">
        <v>20816</v>
      </c>
      <c r="F295">
        <f t="shared" si="9"/>
        <v>1</v>
      </c>
    </row>
    <row r="296" spans="1:6" ht="16.100000000000001" x14ac:dyDescent="0.35">
      <c r="A296">
        <f t="shared" si="8"/>
        <v>295</v>
      </c>
      <c r="B296" t="s">
        <v>10384</v>
      </c>
      <c r="C296">
        <v>20571</v>
      </c>
      <c r="D296" t="s">
        <v>81</v>
      </c>
      <c r="E296">
        <v>12083</v>
      </c>
      <c r="F296">
        <f t="shared" si="9"/>
        <v>0.5873802926449857</v>
      </c>
    </row>
    <row r="297" spans="1:6" ht="16.100000000000001" x14ac:dyDescent="0.35">
      <c r="A297">
        <f t="shared" si="8"/>
        <v>296</v>
      </c>
      <c r="B297" t="s">
        <v>10385</v>
      </c>
      <c r="C297">
        <v>20559</v>
      </c>
      <c r="D297" t="s">
        <v>81</v>
      </c>
      <c r="E297">
        <v>20559</v>
      </c>
      <c r="F297">
        <f t="shared" si="9"/>
        <v>1</v>
      </c>
    </row>
    <row r="298" spans="1:6" ht="16.100000000000001" x14ac:dyDescent="0.35">
      <c r="A298">
        <f t="shared" si="8"/>
        <v>297</v>
      </c>
      <c r="B298" t="s">
        <v>10386</v>
      </c>
      <c r="C298">
        <v>20545</v>
      </c>
      <c r="D298" t="s">
        <v>81</v>
      </c>
      <c r="E298">
        <v>20545</v>
      </c>
      <c r="F298">
        <f t="shared" si="9"/>
        <v>1</v>
      </c>
    </row>
    <row r="299" spans="1:6" ht="16.100000000000001" x14ac:dyDescent="0.35">
      <c r="A299">
        <f t="shared" si="8"/>
        <v>298</v>
      </c>
      <c r="B299" t="s">
        <v>10387</v>
      </c>
      <c r="C299">
        <v>20296</v>
      </c>
      <c r="D299" t="s">
        <v>81</v>
      </c>
      <c r="E299">
        <v>10698</v>
      </c>
      <c r="F299">
        <f t="shared" si="9"/>
        <v>0.52709893575088684</v>
      </c>
    </row>
    <row r="300" spans="1:6" ht="16.100000000000001" x14ac:dyDescent="0.35">
      <c r="A300">
        <f t="shared" si="8"/>
        <v>299</v>
      </c>
      <c r="B300" t="s">
        <v>10388</v>
      </c>
      <c r="C300">
        <v>20016</v>
      </c>
      <c r="D300" t="s">
        <v>81</v>
      </c>
      <c r="E300">
        <v>20016</v>
      </c>
      <c r="F300">
        <f t="shared" si="9"/>
        <v>1</v>
      </c>
    </row>
    <row r="301" spans="1:6" ht="16.100000000000001" x14ac:dyDescent="0.35">
      <c r="A301">
        <f t="shared" si="8"/>
        <v>300</v>
      </c>
      <c r="B301" t="s">
        <v>10389</v>
      </c>
      <c r="C301">
        <v>19997</v>
      </c>
      <c r="D301" t="s">
        <v>81</v>
      </c>
      <c r="E301">
        <v>19997</v>
      </c>
      <c r="F301">
        <f t="shared" si="9"/>
        <v>1</v>
      </c>
    </row>
    <row r="302" spans="1:6" ht="16.100000000000001" x14ac:dyDescent="0.35">
      <c r="A302">
        <f t="shared" si="8"/>
        <v>301</v>
      </c>
      <c r="B302" t="s">
        <v>10390</v>
      </c>
      <c r="C302">
        <v>19505</v>
      </c>
      <c r="D302" t="s">
        <v>81</v>
      </c>
      <c r="E302">
        <v>19505</v>
      </c>
      <c r="F302">
        <f t="shared" si="9"/>
        <v>1</v>
      </c>
    </row>
    <row r="303" spans="1:6" ht="16.100000000000001" x14ac:dyDescent="0.35">
      <c r="A303">
        <f t="shared" si="8"/>
        <v>302</v>
      </c>
      <c r="B303" t="s">
        <v>10391</v>
      </c>
      <c r="C303">
        <v>19218</v>
      </c>
      <c r="D303" t="s">
        <v>81</v>
      </c>
      <c r="E303">
        <v>19218</v>
      </c>
      <c r="F303">
        <f t="shared" si="9"/>
        <v>1</v>
      </c>
    </row>
    <row r="304" spans="1:6" ht="16.100000000000001" x14ac:dyDescent="0.35">
      <c r="A304">
        <f t="shared" si="8"/>
        <v>303</v>
      </c>
      <c r="B304" t="s">
        <v>10392</v>
      </c>
      <c r="C304">
        <v>17987</v>
      </c>
      <c r="D304" t="s">
        <v>81</v>
      </c>
      <c r="E304">
        <v>17987</v>
      </c>
      <c r="F304">
        <f t="shared" si="9"/>
        <v>1</v>
      </c>
    </row>
    <row r="305" spans="1:6" ht="16.100000000000001" x14ac:dyDescent="0.35">
      <c r="A305">
        <f t="shared" si="8"/>
        <v>304</v>
      </c>
      <c r="B305" t="s">
        <v>10393</v>
      </c>
      <c r="C305">
        <v>17769</v>
      </c>
      <c r="D305" t="s">
        <v>81</v>
      </c>
      <c r="E305">
        <v>17769</v>
      </c>
      <c r="F305">
        <f t="shared" si="9"/>
        <v>1</v>
      </c>
    </row>
    <row r="306" spans="1:6" ht="16.100000000000001" x14ac:dyDescent="0.35">
      <c r="A306">
        <f t="shared" si="8"/>
        <v>305</v>
      </c>
      <c r="B306" t="s">
        <v>10394</v>
      </c>
      <c r="C306">
        <v>17448</v>
      </c>
      <c r="D306" t="s">
        <v>81</v>
      </c>
      <c r="E306">
        <v>20</v>
      </c>
      <c r="F306">
        <f t="shared" si="9"/>
        <v>1.1462631820265932E-3</v>
      </c>
    </row>
    <row r="307" spans="1:6" ht="16.100000000000001" x14ac:dyDescent="0.35">
      <c r="A307">
        <f t="shared" si="8"/>
        <v>306</v>
      </c>
      <c r="B307" t="s">
        <v>10395</v>
      </c>
      <c r="C307">
        <v>17425</v>
      </c>
      <c r="D307" t="s">
        <v>81</v>
      </c>
      <c r="E307">
        <v>5807</v>
      </c>
      <c r="F307">
        <f t="shared" si="9"/>
        <v>0.33325681492109038</v>
      </c>
    </row>
    <row r="308" spans="1:6" ht="16.100000000000001" x14ac:dyDescent="0.35">
      <c r="A308">
        <f t="shared" si="8"/>
        <v>307</v>
      </c>
      <c r="B308" t="s">
        <v>10396</v>
      </c>
      <c r="C308">
        <v>17272</v>
      </c>
      <c r="D308" t="s">
        <v>81</v>
      </c>
      <c r="E308">
        <v>10334</v>
      </c>
      <c r="F308">
        <f t="shared" si="9"/>
        <v>0.59830940250115794</v>
      </c>
    </row>
    <row r="309" spans="1:6" ht="16.100000000000001" x14ac:dyDescent="0.35">
      <c r="A309">
        <f t="shared" si="8"/>
        <v>308</v>
      </c>
      <c r="B309" t="s">
        <v>10397</v>
      </c>
      <c r="C309">
        <v>16918</v>
      </c>
      <c r="D309" t="s">
        <v>81</v>
      </c>
      <c r="E309">
        <v>16918</v>
      </c>
      <c r="F309">
        <f t="shared" si="9"/>
        <v>1</v>
      </c>
    </row>
    <row r="310" spans="1:6" ht="16.100000000000001" x14ac:dyDescent="0.35">
      <c r="A310">
        <f t="shared" si="8"/>
        <v>309</v>
      </c>
      <c r="B310" t="s">
        <v>10398</v>
      </c>
      <c r="C310">
        <v>16411</v>
      </c>
      <c r="D310" t="s">
        <v>81</v>
      </c>
      <c r="E310">
        <v>16411</v>
      </c>
      <c r="F310">
        <f t="shared" si="9"/>
        <v>1</v>
      </c>
    </row>
    <row r="311" spans="1:6" ht="16.100000000000001" x14ac:dyDescent="0.35">
      <c r="A311">
        <f t="shared" si="8"/>
        <v>310</v>
      </c>
      <c r="B311" t="s">
        <v>10399</v>
      </c>
      <c r="C311">
        <v>15901</v>
      </c>
      <c r="D311" t="s">
        <v>81</v>
      </c>
      <c r="E311">
        <v>15901</v>
      </c>
      <c r="F311">
        <f t="shared" si="9"/>
        <v>1</v>
      </c>
    </row>
    <row r="312" spans="1:6" ht="16.100000000000001" x14ac:dyDescent="0.35">
      <c r="A312">
        <f t="shared" si="8"/>
        <v>311</v>
      </c>
      <c r="B312" t="s">
        <v>4828</v>
      </c>
      <c r="C312">
        <v>15480</v>
      </c>
      <c r="D312" t="s">
        <v>81</v>
      </c>
      <c r="E312">
        <v>15480</v>
      </c>
      <c r="F312">
        <f t="shared" si="9"/>
        <v>1</v>
      </c>
    </row>
    <row r="313" spans="1:6" ht="16.100000000000001" x14ac:dyDescent="0.35">
      <c r="A313">
        <f t="shared" si="8"/>
        <v>312</v>
      </c>
      <c r="B313" t="s">
        <v>970</v>
      </c>
      <c r="C313">
        <v>13818</v>
      </c>
      <c r="D313" t="s">
        <v>81</v>
      </c>
      <c r="E313">
        <v>4777</v>
      </c>
      <c r="F313">
        <f t="shared" si="9"/>
        <v>0.34570849616442323</v>
      </c>
    </row>
    <row r="314" spans="1:6" ht="16.100000000000001" x14ac:dyDescent="0.35">
      <c r="A314">
        <f t="shared" si="8"/>
        <v>313</v>
      </c>
      <c r="B314" t="s">
        <v>10400</v>
      </c>
      <c r="C314">
        <v>13722</v>
      </c>
      <c r="D314" t="s">
        <v>81</v>
      </c>
      <c r="E314">
        <v>13722</v>
      </c>
      <c r="F314">
        <f t="shared" si="9"/>
        <v>1</v>
      </c>
    </row>
    <row r="315" spans="1:6" ht="16.100000000000001" x14ac:dyDescent="0.35">
      <c r="A315">
        <f t="shared" si="8"/>
        <v>314</v>
      </c>
      <c r="B315" t="s">
        <v>10401</v>
      </c>
      <c r="C315">
        <v>13472</v>
      </c>
      <c r="D315" t="s">
        <v>81</v>
      </c>
      <c r="E315">
        <v>6770</v>
      </c>
      <c r="F315">
        <f t="shared" si="9"/>
        <v>0.50252375296912111</v>
      </c>
    </row>
    <row r="316" spans="1:6" ht="16.100000000000001" x14ac:dyDescent="0.35">
      <c r="A316">
        <f t="shared" si="8"/>
        <v>315</v>
      </c>
      <c r="B316" t="s">
        <v>10402</v>
      </c>
      <c r="C316">
        <v>13419</v>
      </c>
      <c r="D316" t="s">
        <v>81</v>
      </c>
      <c r="E316">
        <v>13419</v>
      </c>
      <c r="F316">
        <f t="shared" si="9"/>
        <v>1</v>
      </c>
    </row>
    <row r="317" spans="1:6" ht="16.100000000000001" x14ac:dyDescent="0.35">
      <c r="A317">
        <f t="shared" si="8"/>
        <v>316</v>
      </c>
      <c r="B317" t="s">
        <v>10403</v>
      </c>
      <c r="C317">
        <v>13365</v>
      </c>
      <c r="D317" t="s">
        <v>81</v>
      </c>
      <c r="E317">
        <v>7218</v>
      </c>
      <c r="F317">
        <f t="shared" si="9"/>
        <v>0.54006734006734003</v>
      </c>
    </row>
    <row r="318" spans="1:6" ht="16.100000000000001" x14ac:dyDescent="0.35">
      <c r="A318">
        <f t="shared" si="8"/>
        <v>317</v>
      </c>
      <c r="B318" t="s">
        <v>10404</v>
      </c>
      <c r="C318">
        <v>12657</v>
      </c>
      <c r="D318" t="s">
        <v>81</v>
      </c>
      <c r="E318">
        <v>12657</v>
      </c>
      <c r="F318">
        <f t="shared" si="9"/>
        <v>1</v>
      </c>
    </row>
    <row r="319" spans="1:6" ht="16.100000000000001" x14ac:dyDescent="0.35">
      <c r="A319">
        <f t="shared" si="8"/>
        <v>318</v>
      </c>
      <c r="B319" t="s">
        <v>10405</v>
      </c>
      <c r="C319">
        <v>12558</v>
      </c>
      <c r="D319" t="s">
        <v>81</v>
      </c>
      <c r="E319">
        <v>12558</v>
      </c>
      <c r="F319">
        <f t="shared" si="9"/>
        <v>1</v>
      </c>
    </row>
    <row r="320" spans="1:6" ht="16.100000000000001" x14ac:dyDescent="0.35">
      <c r="A320">
        <f t="shared" si="8"/>
        <v>319</v>
      </c>
      <c r="B320" t="s">
        <v>10406</v>
      </c>
      <c r="C320">
        <v>12343</v>
      </c>
      <c r="D320" t="s">
        <v>81</v>
      </c>
      <c r="E320">
        <v>12343</v>
      </c>
      <c r="F320">
        <f t="shared" si="9"/>
        <v>1</v>
      </c>
    </row>
    <row r="321" spans="1:6" ht="16.100000000000001" x14ac:dyDescent="0.35">
      <c r="A321">
        <f t="shared" si="8"/>
        <v>320</v>
      </c>
      <c r="B321" t="s">
        <v>10407</v>
      </c>
      <c r="C321">
        <v>11918</v>
      </c>
      <c r="D321" t="s">
        <v>81</v>
      </c>
      <c r="E321">
        <v>11918</v>
      </c>
      <c r="F321">
        <f t="shared" si="9"/>
        <v>1</v>
      </c>
    </row>
    <row r="322" spans="1:6" ht="16.100000000000001" x14ac:dyDescent="0.35">
      <c r="A322">
        <f t="shared" ref="A322:A385" si="10">ROW(A321)</f>
        <v>321</v>
      </c>
      <c r="B322" t="s">
        <v>10408</v>
      </c>
      <c r="C322">
        <v>11877</v>
      </c>
      <c r="D322" t="s">
        <v>81</v>
      </c>
      <c r="E322">
        <v>11877</v>
      </c>
      <c r="F322">
        <f t="shared" ref="F322:F385" si="11">E322/C322</f>
        <v>1</v>
      </c>
    </row>
    <row r="323" spans="1:6" ht="16.100000000000001" x14ac:dyDescent="0.35">
      <c r="A323">
        <f t="shared" si="10"/>
        <v>322</v>
      </c>
      <c r="B323" t="s">
        <v>10409</v>
      </c>
      <c r="C323">
        <v>11587</v>
      </c>
      <c r="D323" t="s">
        <v>81</v>
      </c>
      <c r="E323">
        <v>11587</v>
      </c>
      <c r="F323">
        <f t="shared" si="11"/>
        <v>1</v>
      </c>
    </row>
    <row r="324" spans="1:6" ht="16.100000000000001" x14ac:dyDescent="0.35">
      <c r="A324">
        <f t="shared" si="10"/>
        <v>323</v>
      </c>
      <c r="B324" t="s">
        <v>361</v>
      </c>
      <c r="C324">
        <v>11270</v>
      </c>
      <c r="D324" t="s">
        <v>81</v>
      </c>
      <c r="E324">
        <v>11270</v>
      </c>
      <c r="F324">
        <f t="shared" si="11"/>
        <v>1</v>
      </c>
    </row>
    <row r="325" spans="1:6" ht="16.100000000000001" x14ac:dyDescent="0.35">
      <c r="A325">
        <f t="shared" si="10"/>
        <v>324</v>
      </c>
      <c r="B325" t="s">
        <v>10410</v>
      </c>
      <c r="C325">
        <v>11203</v>
      </c>
      <c r="D325" t="s">
        <v>81</v>
      </c>
      <c r="E325">
        <v>11203</v>
      </c>
      <c r="F325">
        <f t="shared" si="11"/>
        <v>1</v>
      </c>
    </row>
    <row r="326" spans="1:6" ht="16.100000000000001" x14ac:dyDescent="0.35">
      <c r="A326">
        <f t="shared" si="10"/>
        <v>325</v>
      </c>
      <c r="B326" t="s">
        <v>10411</v>
      </c>
      <c r="C326">
        <v>10788</v>
      </c>
      <c r="D326" t="s">
        <v>81</v>
      </c>
      <c r="E326">
        <v>1610</v>
      </c>
      <c r="F326">
        <f t="shared" si="11"/>
        <v>0.1492398961809418</v>
      </c>
    </row>
    <row r="327" spans="1:6" ht="16.100000000000001" x14ac:dyDescent="0.35">
      <c r="A327">
        <f t="shared" si="10"/>
        <v>326</v>
      </c>
      <c r="B327" t="s">
        <v>10412</v>
      </c>
      <c r="C327">
        <v>10663</v>
      </c>
      <c r="D327" t="s">
        <v>81</v>
      </c>
      <c r="E327">
        <v>10663</v>
      </c>
      <c r="F327">
        <f t="shared" si="11"/>
        <v>1</v>
      </c>
    </row>
    <row r="328" spans="1:6" ht="16.100000000000001" x14ac:dyDescent="0.35">
      <c r="A328">
        <f t="shared" si="10"/>
        <v>327</v>
      </c>
      <c r="B328" t="s">
        <v>10413</v>
      </c>
      <c r="C328">
        <v>10331</v>
      </c>
      <c r="D328" t="s">
        <v>81</v>
      </c>
      <c r="E328">
        <v>1671</v>
      </c>
      <c r="F328">
        <f t="shared" si="11"/>
        <v>0.1617462007550092</v>
      </c>
    </row>
    <row r="329" spans="1:6" ht="16.100000000000001" x14ac:dyDescent="0.35">
      <c r="A329">
        <f t="shared" si="10"/>
        <v>328</v>
      </c>
      <c r="B329" t="s">
        <v>10414</v>
      </c>
      <c r="C329">
        <v>10084</v>
      </c>
      <c r="D329" t="s">
        <v>81</v>
      </c>
      <c r="E329">
        <v>1739</v>
      </c>
      <c r="F329">
        <f t="shared" si="11"/>
        <v>0.17245140817136057</v>
      </c>
    </row>
    <row r="330" spans="1:6" ht="16.100000000000001" x14ac:dyDescent="0.35">
      <c r="A330">
        <f t="shared" si="10"/>
        <v>329</v>
      </c>
      <c r="B330" t="s">
        <v>10415</v>
      </c>
      <c r="C330">
        <v>10021</v>
      </c>
      <c r="D330" t="s">
        <v>81</v>
      </c>
      <c r="E330">
        <v>10021</v>
      </c>
      <c r="F330">
        <f t="shared" si="11"/>
        <v>1</v>
      </c>
    </row>
    <row r="331" spans="1:6" ht="16.100000000000001" x14ac:dyDescent="0.35">
      <c r="A331">
        <f t="shared" si="10"/>
        <v>330</v>
      </c>
      <c r="B331" t="s">
        <v>10416</v>
      </c>
      <c r="C331">
        <v>9956</v>
      </c>
      <c r="D331" t="s">
        <v>81</v>
      </c>
      <c r="E331">
        <v>9956</v>
      </c>
      <c r="F331">
        <f t="shared" si="11"/>
        <v>1</v>
      </c>
    </row>
    <row r="332" spans="1:6" ht="16.100000000000001" x14ac:dyDescent="0.35">
      <c r="A332">
        <f t="shared" si="10"/>
        <v>331</v>
      </c>
      <c r="B332" t="s">
        <v>10417</v>
      </c>
      <c r="C332">
        <v>9588</v>
      </c>
      <c r="D332" t="s">
        <v>81</v>
      </c>
      <c r="E332">
        <v>9588</v>
      </c>
      <c r="F332">
        <f t="shared" si="11"/>
        <v>1</v>
      </c>
    </row>
    <row r="333" spans="1:6" ht="16.100000000000001" x14ac:dyDescent="0.35">
      <c r="A333">
        <f t="shared" si="10"/>
        <v>332</v>
      </c>
      <c r="B333" t="s">
        <v>10418</v>
      </c>
      <c r="C333">
        <v>9525</v>
      </c>
      <c r="D333" t="s">
        <v>81</v>
      </c>
      <c r="E333">
        <v>9525</v>
      </c>
      <c r="F333">
        <f t="shared" si="11"/>
        <v>1</v>
      </c>
    </row>
    <row r="334" spans="1:6" ht="16.100000000000001" x14ac:dyDescent="0.35">
      <c r="A334">
        <f t="shared" si="10"/>
        <v>333</v>
      </c>
      <c r="B334" t="s">
        <v>10419</v>
      </c>
      <c r="C334">
        <v>9297</v>
      </c>
      <c r="D334" t="s">
        <v>81</v>
      </c>
      <c r="E334">
        <v>9297</v>
      </c>
      <c r="F334">
        <f t="shared" si="11"/>
        <v>1</v>
      </c>
    </row>
    <row r="335" spans="1:6" ht="16.100000000000001" x14ac:dyDescent="0.35">
      <c r="A335">
        <f t="shared" si="10"/>
        <v>334</v>
      </c>
      <c r="B335" t="s">
        <v>10420</v>
      </c>
      <c r="C335">
        <v>9238</v>
      </c>
      <c r="D335" t="s">
        <v>81</v>
      </c>
      <c r="E335">
        <v>9238</v>
      </c>
      <c r="F335">
        <f t="shared" si="11"/>
        <v>1</v>
      </c>
    </row>
    <row r="336" spans="1:6" ht="16.100000000000001" x14ac:dyDescent="0.35">
      <c r="A336">
        <f t="shared" si="10"/>
        <v>335</v>
      </c>
      <c r="B336" t="s">
        <v>10421</v>
      </c>
      <c r="C336">
        <v>9126</v>
      </c>
      <c r="D336" t="s">
        <v>81</v>
      </c>
      <c r="E336">
        <v>9126</v>
      </c>
      <c r="F336">
        <f t="shared" si="11"/>
        <v>1</v>
      </c>
    </row>
    <row r="337" spans="1:6" ht="16.100000000000001" x14ac:dyDescent="0.35">
      <c r="A337">
        <f t="shared" si="10"/>
        <v>336</v>
      </c>
      <c r="B337" t="s">
        <v>10422</v>
      </c>
      <c r="C337">
        <v>8991</v>
      </c>
      <c r="D337" t="s">
        <v>81</v>
      </c>
      <c r="E337">
        <v>8991</v>
      </c>
      <c r="F337">
        <f t="shared" si="11"/>
        <v>1</v>
      </c>
    </row>
    <row r="338" spans="1:6" ht="16.100000000000001" x14ac:dyDescent="0.35">
      <c r="A338">
        <f t="shared" si="10"/>
        <v>337</v>
      </c>
      <c r="B338" t="s">
        <v>10423</v>
      </c>
      <c r="C338">
        <v>8949</v>
      </c>
      <c r="D338" t="s">
        <v>81</v>
      </c>
      <c r="E338">
        <v>8949</v>
      </c>
      <c r="F338">
        <f t="shared" si="11"/>
        <v>1</v>
      </c>
    </row>
    <row r="339" spans="1:6" ht="16.100000000000001" x14ac:dyDescent="0.35">
      <c r="A339">
        <f t="shared" si="10"/>
        <v>338</v>
      </c>
      <c r="B339" t="s">
        <v>10424</v>
      </c>
      <c r="C339">
        <v>8539</v>
      </c>
      <c r="D339" t="s">
        <v>81</v>
      </c>
      <c r="E339">
        <v>8539</v>
      </c>
      <c r="F339">
        <f t="shared" si="11"/>
        <v>1</v>
      </c>
    </row>
    <row r="340" spans="1:6" ht="16.100000000000001" x14ac:dyDescent="0.35">
      <c r="A340">
        <f t="shared" si="10"/>
        <v>339</v>
      </c>
      <c r="B340" t="s">
        <v>9969</v>
      </c>
      <c r="C340">
        <v>8445</v>
      </c>
      <c r="D340" t="s">
        <v>81</v>
      </c>
      <c r="E340">
        <v>8445</v>
      </c>
      <c r="F340">
        <f t="shared" si="11"/>
        <v>1</v>
      </c>
    </row>
    <row r="341" spans="1:6" ht="16.100000000000001" x14ac:dyDescent="0.35">
      <c r="A341">
        <f t="shared" si="10"/>
        <v>340</v>
      </c>
      <c r="B341" t="s">
        <v>10425</v>
      </c>
      <c r="C341">
        <v>8444</v>
      </c>
      <c r="D341" t="s">
        <v>81</v>
      </c>
      <c r="E341">
        <v>4467</v>
      </c>
      <c r="F341">
        <f t="shared" si="11"/>
        <v>0.52901468498342019</v>
      </c>
    </row>
    <row r="342" spans="1:6" ht="16.100000000000001" x14ac:dyDescent="0.35">
      <c r="A342">
        <f t="shared" si="10"/>
        <v>341</v>
      </c>
      <c r="B342" t="s">
        <v>10426</v>
      </c>
      <c r="C342">
        <v>8049</v>
      </c>
      <c r="D342" t="s">
        <v>81</v>
      </c>
      <c r="E342">
        <v>8049</v>
      </c>
      <c r="F342">
        <f t="shared" si="11"/>
        <v>1</v>
      </c>
    </row>
    <row r="343" spans="1:6" ht="16.100000000000001" x14ac:dyDescent="0.35">
      <c r="A343">
        <f t="shared" si="10"/>
        <v>342</v>
      </c>
      <c r="B343" t="s">
        <v>10427</v>
      </c>
      <c r="C343">
        <v>8006</v>
      </c>
      <c r="D343" t="s">
        <v>81</v>
      </c>
      <c r="E343">
        <v>8006</v>
      </c>
      <c r="F343">
        <f t="shared" si="11"/>
        <v>1</v>
      </c>
    </row>
    <row r="344" spans="1:6" ht="16.100000000000001" x14ac:dyDescent="0.35">
      <c r="A344">
        <f t="shared" si="10"/>
        <v>343</v>
      </c>
      <c r="B344" t="s">
        <v>10428</v>
      </c>
      <c r="C344">
        <v>7963</v>
      </c>
      <c r="D344" t="s">
        <v>81</v>
      </c>
      <c r="E344">
        <v>7963</v>
      </c>
      <c r="F344">
        <f t="shared" si="11"/>
        <v>1</v>
      </c>
    </row>
    <row r="345" spans="1:6" ht="16.100000000000001" x14ac:dyDescent="0.35">
      <c r="A345">
        <f t="shared" si="10"/>
        <v>344</v>
      </c>
      <c r="B345" t="s">
        <v>10429</v>
      </c>
      <c r="C345">
        <v>7865</v>
      </c>
      <c r="D345" t="s">
        <v>81</v>
      </c>
      <c r="E345">
        <v>7865</v>
      </c>
      <c r="F345">
        <f t="shared" si="11"/>
        <v>1</v>
      </c>
    </row>
    <row r="346" spans="1:6" ht="16.100000000000001" x14ac:dyDescent="0.35">
      <c r="A346">
        <f t="shared" si="10"/>
        <v>345</v>
      </c>
      <c r="B346" t="s">
        <v>10430</v>
      </c>
      <c r="C346">
        <v>7653</v>
      </c>
      <c r="D346" t="s">
        <v>81</v>
      </c>
      <c r="E346">
        <v>7653</v>
      </c>
      <c r="F346">
        <f t="shared" si="11"/>
        <v>1</v>
      </c>
    </row>
    <row r="347" spans="1:6" ht="16.100000000000001" x14ac:dyDescent="0.35">
      <c r="A347">
        <f t="shared" si="10"/>
        <v>346</v>
      </c>
      <c r="B347" t="s">
        <v>10431</v>
      </c>
      <c r="C347">
        <v>7650</v>
      </c>
      <c r="D347" t="s">
        <v>81</v>
      </c>
      <c r="E347">
        <v>2982</v>
      </c>
      <c r="F347">
        <f t="shared" si="11"/>
        <v>0.38980392156862748</v>
      </c>
    </row>
    <row r="348" spans="1:6" ht="16.100000000000001" x14ac:dyDescent="0.35">
      <c r="A348">
        <f t="shared" si="10"/>
        <v>347</v>
      </c>
      <c r="B348" t="s">
        <v>10432</v>
      </c>
      <c r="C348">
        <v>7479</v>
      </c>
      <c r="D348" t="s">
        <v>81</v>
      </c>
      <c r="E348">
        <v>7479</v>
      </c>
      <c r="F348">
        <f t="shared" si="11"/>
        <v>1</v>
      </c>
    </row>
    <row r="349" spans="1:6" ht="16.100000000000001" x14ac:dyDescent="0.35">
      <c r="A349">
        <f t="shared" si="10"/>
        <v>348</v>
      </c>
      <c r="B349" t="s">
        <v>10433</v>
      </c>
      <c r="C349">
        <v>7051</v>
      </c>
      <c r="D349" t="s">
        <v>81</v>
      </c>
      <c r="E349">
        <v>3773</v>
      </c>
      <c r="F349">
        <f t="shared" si="11"/>
        <v>0.53510140405616224</v>
      </c>
    </row>
    <row r="350" spans="1:6" ht="16.100000000000001" x14ac:dyDescent="0.35">
      <c r="A350">
        <f t="shared" si="10"/>
        <v>349</v>
      </c>
      <c r="B350" t="s">
        <v>10434</v>
      </c>
      <c r="C350">
        <v>6925</v>
      </c>
      <c r="D350" t="s">
        <v>81</v>
      </c>
      <c r="E350">
        <v>6925</v>
      </c>
      <c r="F350">
        <f t="shared" si="11"/>
        <v>1</v>
      </c>
    </row>
    <row r="351" spans="1:6" ht="16.100000000000001" x14ac:dyDescent="0.35">
      <c r="A351">
        <f t="shared" si="10"/>
        <v>350</v>
      </c>
      <c r="B351" t="s">
        <v>10435</v>
      </c>
      <c r="C351">
        <v>6757</v>
      </c>
      <c r="D351" t="s">
        <v>81</v>
      </c>
      <c r="E351">
        <v>6757</v>
      </c>
      <c r="F351">
        <f t="shared" si="11"/>
        <v>1</v>
      </c>
    </row>
    <row r="352" spans="1:6" ht="16.100000000000001" x14ac:dyDescent="0.35">
      <c r="A352">
        <f t="shared" si="10"/>
        <v>351</v>
      </c>
      <c r="B352" t="s">
        <v>10436</v>
      </c>
      <c r="C352">
        <v>6754</v>
      </c>
      <c r="D352" t="s">
        <v>81</v>
      </c>
      <c r="E352">
        <v>6754</v>
      </c>
      <c r="F352">
        <f t="shared" si="11"/>
        <v>1</v>
      </c>
    </row>
    <row r="353" spans="1:6" ht="16.100000000000001" x14ac:dyDescent="0.35">
      <c r="A353">
        <f t="shared" si="10"/>
        <v>352</v>
      </c>
      <c r="B353" t="s">
        <v>10437</v>
      </c>
      <c r="C353">
        <v>6581</v>
      </c>
      <c r="D353" t="s">
        <v>81</v>
      </c>
      <c r="E353">
        <v>6581</v>
      </c>
      <c r="F353">
        <f t="shared" si="11"/>
        <v>1</v>
      </c>
    </row>
    <row r="354" spans="1:6" ht="16.100000000000001" x14ac:dyDescent="0.35">
      <c r="A354">
        <f t="shared" si="10"/>
        <v>353</v>
      </c>
      <c r="B354" t="s">
        <v>10438</v>
      </c>
      <c r="C354">
        <v>6565</v>
      </c>
      <c r="D354" t="s">
        <v>81</v>
      </c>
      <c r="E354">
        <v>6565</v>
      </c>
      <c r="F354">
        <f t="shared" si="11"/>
        <v>1</v>
      </c>
    </row>
    <row r="355" spans="1:6" ht="16.100000000000001" x14ac:dyDescent="0.35">
      <c r="A355">
        <f t="shared" si="10"/>
        <v>354</v>
      </c>
      <c r="B355" t="s">
        <v>10439</v>
      </c>
      <c r="C355">
        <v>6375</v>
      </c>
      <c r="D355" t="s">
        <v>81</v>
      </c>
      <c r="E355">
        <v>6375</v>
      </c>
      <c r="F355">
        <f t="shared" si="11"/>
        <v>1</v>
      </c>
    </row>
    <row r="356" spans="1:6" ht="16.100000000000001" x14ac:dyDescent="0.35">
      <c r="A356">
        <f t="shared" si="10"/>
        <v>355</v>
      </c>
      <c r="B356" t="s">
        <v>10440</v>
      </c>
      <c r="C356">
        <v>6365</v>
      </c>
      <c r="D356" t="s">
        <v>81</v>
      </c>
      <c r="E356">
        <v>6365</v>
      </c>
      <c r="F356">
        <f t="shared" si="11"/>
        <v>1</v>
      </c>
    </row>
    <row r="357" spans="1:6" ht="16.100000000000001" x14ac:dyDescent="0.35">
      <c r="A357">
        <f t="shared" si="10"/>
        <v>356</v>
      </c>
      <c r="B357" t="s">
        <v>10441</v>
      </c>
      <c r="C357">
        <v>6264</v>
      </c>
      <c r="D357" t="s">
        <v>81</v>
      </c>
      <c r="E357">
        <v>1866</v>
      </c>
      <c r="F357">
        <f t="shared" si="11"/>
        <v>0.29789272030651343</v>
      </c>
    </row>
    <row r="358" spans="1:6" ht="16.100000000000001" x14ac:dyDescent="0.35">
      <c r="A358">
        <f t="shared" si="10"/>
        <v>357</v>
      </c>
      <c r="B358" t="s">
        <v>10442</v>
      </c>
      <c r="C358">
        <v>6045</v>
      </c>
      <c r="D358" t="s">
        <v>81</v>
      </c>
      <c r="E358">
        <v>6045</v>
      </c>
      <c r="F358">
        <f t="shared" si="11"/>
        <v>1</v>
      </c>
    </row>
    <row r="359" spans="1:6" ht="16.100000000000001" x14ac:dyDescent="0.35">
      <c r="A359">
        <f t="shared" si="10"/>
        <v>358</v>
      </c>
      <c r="B359" t="s">
        <v>10443</v>
      </c>
      <c r="C359">
        <v>5855</v>
      </c>
      <c r="D359" t="s">
        <v>81</v>
      </c>
      <c r="E359">
        <v>5855</v>
      </c>
      <c r="F359">
        <f t="shared" si="11"/>
        <v>1</v>
      </c>
    </row>
    <row r="360" spans="1:6" ht="16.100000000000001" x14ac:dyDescent="0.35">
      <c r="A360">
        <f t="shared" si="10"/>
        <v>359</v>
      </c>
      <c r="B360" t="s">
        <v>10444</v>
      </c>
      <c r="C360">
        <v>5830</v>
      </c>
      <c r="D360" t="s">
        <v>81</v>
      </c>
      <c r="E360">
        <v>5130</v>
      </c>
      <c r="F360">
        <f t="shared" si="11"/>
        <v>0.87993138936535165</v>
      </c>
    </row>
    <row r="361" spans="1:6" ht="16.100000000000001" x14ac:dyDescent="0.35">
      <c r="A361">
        <f t="shared" si="10"/>
        <v>360</v>
      </c>
      <c r="B361" t="s">
        <v>10445</v>
      </c>
      <c r="C361">
        <v>5489</v>
      </c>
      <c r="D361" t="s">
        <v>81</v>
      </c>
      <c r="E361">
        <v>5489</v>
      </c>
      <c r="F361">
        <f t="shared" si="11"/>
        <v>1</v>
      </c>
    </row>
    <row r="362" spans="1:6" ht="16.100000000000001" x14ac:dyDescent="0.35">
      <c r="A362">
        <f t="shared" si="10"/>
        <v>361</v>
      </c>
      <c r="B362" t="s">
        <v>10446</v>
      </c>
      <c r="C362">
        <v>5401</v>
      </c>
      <c r="D362" t="s">
        <v>81</v>
      </c>
      <c r="E362">
        <v>5401</v>
      </c>
      <c r="F362">
        <f t="shared" si="11"/>
        <v>1</v>
      </c>
    </row>
    <row r="363" spans="1:6" ht="16.100000000000001" x14ac:dyDescent="0.35">
      <c r="A363">
        <f t="shared" si="10"/>
        <v>362</v>
      </c>
      <c r="B363" t="s">
        <v>10447</v>
      </c>
      <c r="C363">
        <v>4960</v>
      </c>
      <c r="D363" t="s">
        <v>81</v>
      </c>
      <c r="E363">
        <v>4960</v>
      </c>
      <c r="F363">
        <f t="shared" si="11"/>
        <v>1</v>
      </c>
    </row>
    <row r="364" spans="1:6" ht="16.100000000000001" x14ac:dyDescent="0.35">
      <c r="A364">
        <f t="shared" si="10"/>
        <v>363</v>
      </c>
      <c r="B364" t="s">
        <v>10448</v>
      </c>
      <c r="C364">
        <v>4953</v>
      </c>
      <c r="D364" t="s">
        <v>81</v>
      </c>
      <c r="E364">
        <v>4953</v>
      </c>
      <c r="F364">
        <f t="shared" si="11"/>
        <v>1</v>
      </c>
    </row>
    <row r="365" spans="1:6" ht="16.100000000000001" x14ac:dyDescent="0.35">
      <c r="A365">
        <f t="shared" si="10"/>
        <v>364</v>
      </c>
      <c r="B365" t="s">
        <v>10449</v>
      </c>
      <c r="C365">
        <v>4925</v>
      </c>
      <c r="D365" t="s">
        <v>81</v>
      </c>
      <c r="E365">
        <v>4925</v>
      </c>
      <c r="F365">
        <f t="shared" si="11"/>
        <v>1</v>
      </c>
    </row>
    <row r="366" spans="1:6" ht="16.100000000000001" x14ac:dyDescent="0.35">
      <c r="A366">
        <f t="shared" si="10"/>
        <v>365</v>
      </c>
      <c r="B366" t="s">
        <v>10450</v>
      </c>
      <c r="C366">
        <v>4895</v>
      </c>
      <c r="D366" t="s">
        <v>81</v>
      </c>
      <c r="E366">
        <v>4895</v>
      </c>
      <c r="F366">
        <f t="shared" si="11"/>
        <v>1</v>
      </c>
    </row>
    <row r="367" spans="1:6" ht="16.100000000000001" x14ac:dyDescent="0.35">
      <c r="A367">
        <f t="shared" si="10"/>
        <v>366</v>
      </c>
      <c r="B367" t="s">
        <v>10451</v>
      </c>
      <c r="C367">
        <v>4618</v>
      </c>
      <c r="D367" t="s">
        <v>81</v>
      </c>
      <c r="E367">
        <v>4618</v>
      </c>
      <c r="F367">
        <f t="shared" si="11"/>
        <v>1</v>
      </c>
    </row>
    <row r="368" spans="1:6" ht="16.100000000000001" x14ac:dyDescent="0.35">
      <c r="A368">
        <f t="shared" si="10"/>
        <v>367</v>
      </c>
      <c r="B368" t="s">
        <v>10452</v>
      </c>
      <c r="C368">
        <v>4608</v>
      </c>
      <c r="D368" t="s">
        <v>81</v>
      </c>
      <c r="E368">
        <v>4608</v>
      </c>
      <c r="F368">
        <f t="shared" si="11"/>
        <v>1</v>
      </c>
    </row>
    <row r="369" spans="1:6" ht="16.100000000000001" x14ac:dyDescent="0.35">
      <c r="A369">
        <f t="shared" si="10"/>
        <v>368</v>
      </c>
      <c r="B369" t="s">
        <v>10453</v>
      </c>
      <c r="C369">
        <v>4431</v>
      </c>
      <c r="D369" t="s">
        <v>81</v>
      </c>
      <c r="E369">
        <v>4431</v>
      </c>
      <c r="F369">
        <f t="shared" si="11"/>
        <v>1</v>
      </c>
    </row>
    <row r="370" spans="1:6" ht="16.100000000000001" x14ac:dyDescent="0.35">
      <c r="A370">
        <f t="shared" si="10"/>
        <v>369</v>
      </c>
      <c r="B370" t="s">
        <v>10454</v>
      </c>
      <c r="C370">
        <v>4367</v>
      </c>
      <c r="D370" t="s">
        <v>81</v>
      </c>
      <c r="E370">
        <v>4367</v>
      </c>
      <c r="F370">
        <f t="shared" si="11"/>
        <v>1</v>
      </c>
    </row>
    <row r="371" spans="1:6" ht="16.100000000000001" x14ac:dyDescent="0.35">
      <c r="A371">
        <f t="shared" si="10"/>
        <v>370</v>
      </c>
      <c r="B371" t="s">
        <v>10455</v>
      </c>
      <c r="C371">
        <v>4282</v>
      </c>
      <c r="D371" t="s">
        <v>81</v>
      </c>
      <c r="E371">
        <v>4282</v>
      </c>
      <c r="F371">
        <f t="shared" si="11"/>
        <v>1</v>
      </c>
    </row>
    <row r="372" spans="1:6" ht="16.100000000000001" x14ac:dyDescent="0.35">
      <c r="A372">
        <f t="shared" si="10"/>
        <v>371</v>
      </c>
      <c r="B372" t="s">
        <v>10456</v>
      </c>
      <c r="C372">
        <v>4222</v>
      </c>
      <c r="D372" t="s">
        <v>81</v>
      </c>
      <c r="E372">
        <v>4222</v>
      </c>
      <c r="F372">
        <f t="shared" si="11"/>
        <v>1</v>
      </c>
    </row>
    <row r="373" spans="1:6" ht="16.100000000000001" x14ac:dyDescent="0.35">
      <c r="A373">
        <f t="shared" si="10"/>
        <v>372</v>
      </c>
      <c r="B373" t="s">
        <v>10457</v>
      </c>
      <c r="C373">
        <v>3982</v>
      </c>
      <c r="D373" t="s">
        <v>81</v>
      </c>
      <c r="E373">
        <v>2067</v>
      </c>
      <c r="F373">
        <f t="shared" si="11"/>
        <v>0.5190858864892014</v>
      </c>
    </row>
    <row r="374" spans="1:6" ht="16.100000000000001" x14ac:dyDescent="0.35">
      <c r="A374">
        <f t="shared" si="10"/>
        <v>373</v>
      </c>
      <c r="B374" t="s">
        <v>10458</v>
      </c>
      <c r="C374">
        <v>3948</v>
      </c>
      <c r="D374" t="s">
        <v>81</v>
      </c>
      <c r="E374">
        <v>3948</v>
      </c>
      <c r="F374">
        <f t="shared" si="11"/>
        <v>1</v>
      </c>
    </row>
    <row r="375" spans="1:6" ht="16.100000000000001" x14ac:dyDescent="0.35">
      <c r="A375">
        <f t="shared" si="10"/>
        <v>374</v>
      </c>
      <c r="B375" t="s">
        <v>10459</v>
      </c>
      <c r="C375">
        <v>3933</v>
      </c>
      <c r="D375" t="s">
        <v>81</v>
      </c>
      <c r="E375">
        <v>3933</v>
      </c>
      <c r="F375">
        <f t="shared" si="11"/>
        <v>1</v>
      </c>
    </row>
    <row r="376" spans="1:6" ht="16.100000000000001" x14ac:dyDescent="0.35">
      <c r="A376">
        <f t="shared" si="10"/>
        <v>375</v>
      </c>
      <c r="B376" t="s">
        <v>10460</v>
      </c>
      <c r="C376">
        <v>3659</v>
      </c>
      <c r="D376" t="s">
        <v>81</v>
      </c>
      <c r="E376">
        <v>3659</v>
      </c>
      <c r="F376">
        <f t="shared" si="11"/>
        <v>1</v>
      </c>
    </row>
    <row r="377" spans="1:6" ht="16.100000000000001" x14ac:dyDescent="0.35">
      <c r="A377">
        <f t="shared" si="10"/>
        <v>376</v>
      </c>
      <c r="B377" t="s">
        <v>10461</v>
      </c>
      <c r="C377">
        <v>3565</v>
      </c>
      <c r="D377" t="s">
        <v>81</v>
      </c>
      <c r="E377">
        <v>3565</v>
      </c>
      <c r="F377">
        <f t="shared" si="11"/>
        <v>1</v>
      </c>
    </row>
    <row r="378" spans="1:6" ht="16.100000000000001" x14ac:dyDescent="0.35">
      <c r="A378">
        <f t="shared" si="10"/>
        <v>377</v>
      </c>
      <c r="B378" t="s">
        <v>10462</v>
      </c>
      <c r="C378">
        <v>3545</v>
      </c>
      <c r="D378" t="s">
        <v>81</v>
      </c>
      <c r="E378">
        <v>2524</v>
      </c>
      <c r="F378">
        <f t="shared" si="11"/>
        <v>0.7119887165021157</v>
      </c>
    </row>
    <row r="379" spans="1:6" ht="16.100000000000001" x14ac:dyDescent="0.35">
      <c r="A379">
        <f t="shared" si="10"/>
        <v>378</v>
      </c>
      <c r="B379" t="s">
        <v>10463</v>
      </c>
      <c r="C379">
        <v>3370</v>
      </c>
      <c r="D379" t="s">
        <v>81</v>
      </c>
      <c r="E379">
        <v>3370</v>
      </c>
      <c r="F379">
        <f t="shared" si="11"/>
        <v>1</v>
      </c>
    </row>
    <row r="380" spans="1:6" ht="16.100000000000001" x14ac:dyDescent="0.35">
      <c r="A380">
        <f t="shared" si="10"/>
        <v>379</v>
      </c>
      <c r="B380" t="s">
        <v>10464</v>
      </c>
      <c r="C380">
        <v>3341</v>
      </c>
      <c r="D380" t="s">
        <v>81</v>
      </c>
      <c r="E380">
        <v>3341</v>
      </c>
      <c r="F380">
        <f t="shared" si="11"/>
        <v>1</v>
      </c>
    </row>
    <row r="381" spans="1:6" ht="16.100000000000001" x14ac:dyDescent="0.35">
      <c r="A381">
        <f t="shared" si="10"/>
        <v>380</v>
      </c>
      <c r="B381" t="s">
        <v>10465</v>
      </c>
      <c r="C381">
        <v>3201</v>
      </c>
      <c r="D381" t="s">
        <v>81</v>
      </c>
      <c r="E381">
        <v>3201</v>
      </c>
      <c r="F381">
        <f t="shared" si="11"/>
        <v>1</v>
      </c>
    </row>
    <row r="382" spans="1:6" ht="16.100000000000001" x14ac:dyDescent="0.35">
      <c r="A382">
        <f t="shared" si="10"/>
        <v>381</v>
      </c>
      <c r="B382" t="s">
        <v>10466</v>
      </c>
      <c r="C382">
        <v>3167</v>
      </c>
      <c r="D382" t="s">
        <v>81</v>
      </c>
      <c r="E382">
        <v>3167</v>
      </c>
      <c r="F382">
        <f t="shared" si="11"/>
        <v>1</v>
      </c>
    </row>
    <row r="383" spans="1:6" ht="16.100000000000001" x14ac:dyDescent="0.35">
      <c r="A383">
        <f t="shared" si="10"/>
        <v>382</v>
      </c>
      <c r="B383" t="s">
        <v>10467</v>
      </c>
      <c r="C383">
        <v>3156</v>
      </c>
      <c r="D383" t="s">
        <v>81</v>
      </c>
      <c r="E383">
        <v>3156</v>
      </c>
      <c r="F383">
        <f t="shared" si="11"/>
        <v>1</v>
      </c>
    </row>
    <row r="384" spans="1:6" ht="16.100000000000001" x14ac:dyDescent="0.35">
      <c r="A384">
        <f t="shared" si="10"/>
        <v>383</v>
      </c>
      <c r="B384" t="s">
        <v>10468</v>
      </c>
      <c r="C384">
        <v>3148</v>
      </c>
      <c r="D384" t="s">
        <v>81</v>
      </c>
      <c r="E384">
        <v>3148</v>
      </c>
      <c r="F384">
        <f t="shared" si="11"/>
        <v>1</v>
      </c>
    </row>
    <row r="385" spans="1:6" ht="16.100000000000001" x14ac:dyDescent="0.35">
      <c r="A385">
        <f t="shared" si="10"/>
        <v>384</v>
      </c>
      <c r="B385" t="s">
        <v>10469</v>
      </c>
      <c r="C385">
        <v>3143</v>
      </c>
      <c r="D385" t="s">
        <v>81</v>
      </c>
      <c r="E385">
        <v>1960</v>
      </c>
      <c r="F385">
        <f t="shared" si="11"/>
        <v>0.62360801781737196</v>
      </c>
    </row>
    <row r="386" spans="1:6" ht="16.100000000000001" x14ac:dyDescent="0.35">
      <c r="A386">
        <f t="shared" ref="A386:A449" si="12">ROW(A385)</f>
        <v>385</v>
      </c>
      <c r="B386" t="s">
        <v>10470</v>
      </c>
      <c r="C386">
        <v>3119</v>
      </c>
      <c r="D386" t="s">
        <v>81</v>
      </c>
      <c r="E386">
        <v>3119</v>
      </c>
      <c r="F386">
        <f t="shared" ref="F386:F449" si="13">E386/C386</f>
        <v>1</v>
      </c>
    </row>
    <row r="387" spans="1:6" ht="16.100000000000001" x14ac:dyDescent="0.35">
      <c r="A387">
        <f t="shared" si="12"/>
        <v>386</v>
      </c>
      <c r="B387" t="s">
        <v>10471</v>
      </c>
      <c r="C387">
        <v>3078</v>
      </c>
      <c r="D387" t="s">
        <v>81</v>
      </c>
      <c r="E387">
        <v>3078</v>
      </c>
      <c r="F387">
        <f t="shared" si="13"/>
        <v>1</v>
      </c>
    </row>
    <row r="388" spans="1:6" ht="16.100000000000001" x14ac:dyDescent="0.35">
      <c r="A388">
        <f t="shared" si="12"/>
        <v>387</v>
      </c>
      <c r="B388" t="s">
        <v>10472</v>
      </c>
      <c r="C388">
        <v>2961</v>
      </c>
      <c r="D388" t="s">
        <v>81</v>
      </c>
      <c r="E388">
        <v>2961</v>
      </c>
      <c r="F388">
        <f t="shared" si="13"/>
        <v>1</v>
      </c>
    </row>
    <row r="389" spans="1:6" ht="16.100000000000001" x14ac:dyDescent="0.35">
      <c r="A389">
        <f t="shared" si="12"/>
        <v>388</v>
      </c>
      <c r="B389" t="s">
        <v>10473</v>
      </c>
      <c r="C389">
        <v>2882</v>
      </c>
      <c r="D389" t="s">
        <v>81</v>
      </c>
      <c r="E389">
        <v>2882</v>
      </c>
      <c r="F389">
        <f t="shared" si="13"/>
        <v>1</v>
      </c>
    </row>
    <row r="390" spans="1:6" ht="16.100000000000001" x14ac:dyDescent="0.35">
      <c r="A390">
        <f t="shared" si="12"/>
        <v>389</v>
      </c>
      <c r="B390" t="s">
        <v>10474</v>
      </c>
      <c r="C390">
        <v>2874</v>
      </c>
      <c r="D390" t="s">
        <v>81</v>
      </c>
      <c r="E390">
        <v>2874</v>
      </c>
      <c r="F390">
        <f t="shared" si="13"/>
        <v>1</v>
      </c>
    </row>
    <row r="391" spans="1:6" ht="16.100000000000001" x14ac:dyDescent="0.35">
      <c r="A391">
        <f t="shared" si="12"/>
        <v>390</v>
      </c>
      <c r="B391" t="s">
        <v>10475</v>
      </c>
      <c r="C391">
        <v>2842</v>
      </c>
      <c r="D391" t="s">
        <v>81</v>
      </c>
      <c r="E391">
        <v>2842</v>
      </c>
      <c r="F391">
        <f t="shared" si="13"/>
        <v>1</v>
      </c>
    </row>
    <row r="392" spans="1:6" ht="16.100000000000001" x14ac:dyDescent="0.35">
      <c r="A392">
        <f t="shared" si="12"/>
        <v>391</v>
      </c>
      <c r="B392" t="s">
        <v>10476</v>
      </c>
      <c r="C392">
        <v>2724</v>
      </c>
      <c r="D392" t="s">
        <v>81</v>
      </c>
      <c r="E392">
        <v>2724</v>
      </c>
      <c r="F392">
        <f t="shared" si="13"/>
        <v>1</v>
      </c>
    </row>
    <row r="393" spans="1:6" ht="16.100000000000001" x14ac:dyDescent="0.35">
      <c r="A393">
        <f t="shared" si="12"/>
        <v>392</v>
      </c>
      <c r="B393" t="s">
        <v>10477</v>
      </c>
      <c r="C393">
        <v>2569</v>
      </c>
      <c r="D393" t="s">
        <v>81</v>
      </c>
      <c r="E393">
        <v>584</v>
      </c>
      <c r="F393">
        <f t="shared" si="13"/>
        <v>0.22732580770727909</v>
      </c>
    </row>
    <row r="394" spans="1:6" ht="16.100000000000001" x14ac:dyDescent="0.35">
      <c r="A394">
        <f t="shared" si="12"/>
        <v>393</v>
      </c>
      <c r="B394" t="s">
        <v>10478</v>
      </c>
      <c r="C394">
        <v>2569</v>
      </c>
      <c r="D394" t="s">
        <v>81</v>
      </c>
      <c r="E394">
        <v>2569</v>
      </c>
      <c r="F394">
        <f t="shared" si="13"/>
        <v>1</v>
      </c>
    </row>
    <row r="395" spans="1:6" ht="16.100000000000001" x14ac:dyDescent="0.35">
      <c r="A395">
        <f t="shared" si="12"/>
        <v>394</v>
      </c>
      <c r="B395" t="s">
        <v>10479</v>
      </c>
      <c r="C395">
        <v>2542</v>
      </c>
      <c r="D395" t="s">
        <v>81</v>
      </c>
      <c r="E395">
        <v>2542</v>
      </c>
      <c r="F395">
        <f t="shared" si="13"/>
        <v>1</v>
      </c>
    </row>
    <row r="396" spans="1:6" ht="16.100000000000001" x14ac:dyDescent="0.35">
      <c r="A396">
        <f t="shared" si="12"/>
        <v>395</v>
      </c>
      <c r="B396" t="s">
        <v>10480</v>
      </c>
      <c r="C396">
        <v>2499</v>
      </c>
      <c r="D396" t="s">
        <v>81</v>
      </c>
      <c r="E396">
        <v>2499</v>
      </c>
      <c r="F396">
        <f t="shared" si="13"/>
        <v>1</v>
      </c>
    </row>
    <row r="397" spans="1:6" ht="16.100000000000001" x14ac:dyDescent="0.35">
      <c r="A397">
        <f t="shared" si="12"/>
        <v>396</v>
      </c>
      <c r="B397" t="s">
        <v>10481</v>
      </c>
      <c r="C397">
        <v>2462</v>
      </c>
      <c r="D397" t="s">
        <v>81</v>
      </c>
      <c r="E397">
        <v>2462</v>
      </c>
      <c r="F397">
        <f t="shared" si="13"/>
        <v>1</v>
      </c>
    </row>
    <row r="398" spans="1:6" ht="16.100000000000001" x14ac:dyDescent="0.35">
      <c r="A398">
        <f t="shared" si="12"/>
        <v>397</v>
      </c>
      <c r="B398" t="s">
        <v>4371</v>
      </c>
      <c r="C398">
        <v>2305</v>
      </c>
      <c r="D398" t="s">
        <v>81</v>
      </c>
      <c r="E398">
        <v>2305</v>
      </c>
      <c r="F398">
        <f t="shared" si="13"/>
        <v>1</v>
      </c>
    </row>
    <row r="399" spans="1:6" ht="16.100000000000001" x14ac:dyDescent="0.35">
      <c r="A399">
        <f t="shared" si="12"/>
        <v>398</v>
      </c>
      <c r="B399" t="s">
        <v>10482</v>
      </c>
      <c r="C399">
        <v>2213</v>
      </c>
      <c r="D399" t="s">
        <v>81</v>
      </c>
      <c r="E399">
        <v>2213</v>
      </c>
      <c r="F399">
        <f t="shared" si="13"/>
        <v>1</v>
      </c>
    </row>
    <row r="400" spans="1:6" ht="16.100000000000001" x14ac:dyDescent="0.35">
      <c r="A400">
        <f t="shared" si="12"/>
        <v>399</v>
      </c>
      <c r="B400" t="s">
        <v>10483</v>
      </c>
      <c r="C400">
        <v>2211</v>
      </c>
      <c r="D400" t="s">
        <v>81</v>
      </c>
      <c r="E400">
        <v>2211</v>
      </c>
      <c r="F400">
        <f t="shared" si="13"/>
        <v>1</v>
      </c>
    </row>
    <row r="401" spans="1:6" ht="16.100000000000001" x14ac:dyDescent="0.35">
      <c r="A401">
        <f t="shared" si="12"/>
        <v>400</v>
      </c>
      <c r="B401" t="s">
        <v>10484</v>
      </c>
      <c r="C401">
        <v>2147</v>
      </c>
      <c r="D401" t="s">
        <v>81</v>
      </c>
      <c r="E401">
        <v>2147</v>
      </c>
      <c r="F401">
        <f t="shared" si="13"/>
        <v>1</v>
      </c>
    </row>
    <row r="402" spans="1:6" ht="16.100000000000001" x14ac:dyDescent="0.35">
      <c r="A402">
        <f t="shared" si="12"/>
        <v>401</v>
      </c>
      <c r="B402" t="s">
        <v>10485</v>
      </c>
      <c r="C402">
        <v>2123</v>
      </c>
      <c r="D402" t="s">
        <v>81</v>
      </c>
      <c r="E402">
        <v>2123</v>
      </c>
      <c r="F402">
        <f t="shared" si="13"/>
        <v>1</v>
      </c>
    </row>
    <row r="403" spans="1:6" ht="16.100000000000001" x14ac:dyDescent="0.35">
      <c r="A403">
        <f t="shared" si="12"/>
        <v>402</v>
      </c>
      <c r="B403" t="s">
        <v>10486</v>
      </c>
      <c r="C403">
        <v>2105</v>
      </c>
      <c r="D403" t="s">
        <v>81</v>
      </c>
      <c r="E403">
        <v>2105</v>
      </c>
      <c r="F403">
        <f t="shared" si="13"/>
        <v>1</v>
      </c>
    </row>
    <row r="404" spans="1:6" ht="16.100000000000001" x14ac:dyDescent="0.35">
      <c r="A404">
        <f t="shared" si="12"/>
        <v>403</v>
      </c>
      <c r="B404" t="s">
        <v>10487</v>
      </c>
      <c r="C404">
        <v>2069</v>
      </c>
      <c r="D404" t="s">
        <v>81</v>
      </c>
      <c r="E404">
        <v>2069</v>
      </c>
      <c r="F404">
        <f t="shared" si="13"/>
        <v>1</v>
      </c>
    </row>
    <row r="405" spans="1:6" ht="16.100000000000001" x14ac:dyDescent="0.35">
      <c r="A405">
        <f t="shared" si="12"/>
        <v>404</v>
      </c>
      <c r="B405" t="s">
        <v>10488</v>
      </c>
      <c r="C405">
        <v>1968</v>
      </c>
      <c r="D405" t="s">
        <v>81</v>
      </c>
      <c r="E405">
        <v>1968</v>
      </c>
      <c r="F405">
        <f t="shared" si="13"/>
        <v>1</v>
      </c>
    </row>
    <row r="406" spans="1:6" ht="16.100000000000001" x14ac:dyDescent="0.35">
      <c r="A406">
        <f t="shared" si="12"/>
        <v>405</v>
      </c>
      <c r="B406" t="s">
        <v>10489</v>
      </c>
      <c r="C406">
        <v>1962</v>
      </c>
      <c r="D406" t="s">
        <v>81</v>
      </c>
      <c r="E406">
        <v>1962</v>
      </c>
      <c r="F406">
        <f t="shared" si="13"/>
        <v>1</v>
      </c>
    </row>
    <row r="407" spans="1:6" ht="16.100000000000001" x14ac:dyDescent="0.35">
      <c r="A407">
        <f t="shared" si="12"/>
        <v>406</v>
      </c>
      <c r="B407" t="s">
        <v>10490</v>
      </c>
      <c r="C407">
        <v>1852</v>
      </c>
      <c r="D407" t="s">
        <v>81</v>
      </c>
      <c r="E407" t="s">
        <v>81</v>
      </c>
      <c r="F407" t="s">
        <v>81</v>
      </c>
    </row>
    <row r="408" spans="1:6" ht="16.100000000000001" x14ac:dyDescent="0.35">
      <c r="A408">
        <f t="shared" si="12"/>
        <v>407</v>
      </c>
      <c r="B408" t="s">
        <v>10491</v>
      </c>
      <c r="C408">
        <v>1840</v>
      </c>
      <c r="D408" t="s">
        <v>81</v>
      </c>
      <c r="E408">
        <v>1840</v>
      </c>
      <c r="F408">
        <f t="shared" ref="F408:F439" si="14">E408/C408</f>
        <v>1</v>
      </c>
    </row>
    <row r="409" spans="1:6" ht="16.100000000000001" x14ac:dyDescent="0.35">
      <c r="A409">
        <f t="shared" si="12"/>
        <v>408</v>
      </c>
      <c r="B409" t="s">
        <v>10492</v>
      </c>
      <c r="C409">
        <v>1762</v>
      </c>
      <c r="D409" t="s">
        <v>81</v>
      </c>
      <c r="E409">
        <v>1762</v>
      </c>
      <c r="F409">
        <f t="shared" si="14"/>
        <v>1</v>
      </c>
    </row>
    <row r="410" spans="1:6" ht="16.100000000000001" x14ac:dyDescent="0.35">
      <c r="A410">
        <f t="shared" si="12"/>
        <v>409</v>
      </c>
      <c r="B410" t="s">
        <v>10493</v>
      </c>
      <c r="C410">
        <v>1652</v>
      </c>
      <c r="D410" t="s">
        <v>81</v>
      </c>
      <c r="E410">
        <v>1652</v>
      </c>
      <c r="F410">
        <f t="shared" si="14"/>
        <v>1</v>
      </c>
    </row>
    <row r="411" spans="1:6" ht="16.100000000000001" x14ac:dyDescent="0.35">
      <c r="A411">
        <f t="shared" si="12"/>
        <v>410</v>
      </c>
      <c r="B411" t="s">
        <v>10494</v>
      </c>
      <c r="C411">
        <v>1616</v>
      </c>
      <c r="D411" t="s">
        <v>81</v>
      </c>
      <c r="E411">
        <v>1616</v>
      </c>
      <c r="F411">
        <f t="shared" si="14"/>
        <v>1</v>
      </c>
    </row>
    <row r="412" spans="1:6" ht="16.100000000000001" x14ac:dyDescent="0.35">
      <c r="A412">
        <f t="shared" si="12"/>
        <v>411</v>
      </c>
      <c r="B412" t="s">
        <v>10495</v>
      </c>
      <c r="C412">
        <v>1595</v>
      </c>
      <c r="D412" t="s">
        <v>81</v>
      </c>
      <c r="E412">
        <v>1595</v>
      </c>
      <c r="F412">
        <f t="shared" si="14"/>
        <v>1</v>
      </c>
    </row>
    <row r="413" spans="1:6" ht="16.100000000000001" x14ac:dyDescent="0.35">
      <c r="A413">
        <f t="shared" si="12"/>
        <v>412</v>
      </c>
      <c r="B413" t="s">
        <v>10496</v>
      </c>
      <c r="C413">
        <v>1565</v>
      </c>
      <c r="D413" t="s">
        <v>81</v>
      </c>
      <c r="E413">
        <v>1565</v>
      </c>
      <c r="F413">
        <f t="shared" si="14"/>
        <v>1</v>
      </c>
    </row>
    <row r="414" spans="1:6" ht="16.100000000000001" x14ac:dyDescent="0.35">
      <c r="A414">
        <f t="shared" si="12"/>
        <v>413</v>
      </c>
      <c r="B414" t="s">
        <v>10497</v>
      </c>
      <c r="C414">
        <v>1556</v>
      </c>
      <c r="D414" t="s">
        <v>81</v>
      </c>
      <c r="E414">
        <v>1556</v>
      </c>
      <c r="F414">
        <f t="shared" si="14"/>
        <v>1</v>
      </c>
    </row>
    <row r="415" spans="1:6" ht="16.100000000000001" x14ac:dyDescent="0.35">
      <c r="A415">
        <f t="shared" si="12"/>
        <v>414</v>
      </c>
      <c r="B415" t="s">
        <v>10498</v>
      </c>
      <c r="C415">
        <v>1455</v>
      </c>
      <c r="D415" t="s">
        <v>81</v>
      </c>
      <c r="E415">
        <v>1455</v>
      </c>
      <c r="F415">
        <f t="shared" si="14"/>
        <v>1</v>
      </c>
    </row>
    <row r="416" spans="1:6" ht="16.100000000000001" x14ac:dyDescent="0.35">
      <c r="A416">
        <f t="shared" si="12"/>
        <v>415</v>
      </c>
      <c r="B416" t="s">
        <v>10499</v>
      </c>
      <c r="C416">
        <v>1431</v>
      </c>
      <c r="D416" t="s">
        <v>81</v>
      </c>
      <c r="E416">
        <v>1431</v>
      </c>
      <c r="F416">
        <f t="shared" si="14"/>
        <v>1</v>
      </c>
    </row>
    <row r="417" spans="1:6" ht="16.100000000000001" x14ac:dyDescent="0.35">
      <c r="A417">
        <f t="shared" si="12"/>
        <v>416</v>
      </c>
      <c r="B417" t="s">
        <v>10500</v>
      </c>
      <c r="C417">
        <v>1403</v>
      </c>
      <c r="D417" t="s">
        <v>81</v>
      </c>
      <c r="E417">
        <v>1403</v>
      </c>
      <c r="F417">
        <f t="shared" si="14"/>
        <v>1</v>
      </c>
    </row>
    <row r="418" spans="1:6" ht="16.100000000000001" x14ac:dyDescent="0.35">
      <c r="A418">
        <f t="shared" si="12"/>
        <v>417</v>
      </c>
      <c r="B418" t="s">
        <v>10501</v>
      </c>
      <c r="C418">
        <v>1396</v>
      </c>
      <c r="D418" t="s">
        <v>81</v>
      </c>
      <c r="E418">
        <v>1396</v>
      </c>
      <c r="F418">
        <f t="shared" si="14"/>
        <v>1</v>
      </c>
    </row>
    <row r="419" spans="1:6" ht="16.100000000000001" x14ac:dyDescent="0.35">
      <c r="A419">
        <f t="shared" si="12"/>
        <v>418</v>
      </c>
      <c r="B419" t="s">
        <v>10502</v>
      </c>
      <c r="C419">
        <v>1393</v>
      </c>
      <c r="D419" t="s">
        <v>81</v>
      </c>
      <c r="E419">
        <v>1393</v>
      </c>
      <c r="F419">
        <f t="shared" si="14"/>
        <v>1</v>
      </c>
    </row>
    <row r="420" spans="1:6" ht="16.100000000000001" x14ac:dyDescent="0.35">
      <c r="A420">
        <f t="shared" si="12"/>
        <v>419</v>
      </c>
      <c r="B420" t="s">
        <v>10503</v>
      </c>
      <c r="C420">
        <v>1326</v>
      </c>
      <c r="D420" t="s">
        <v>81</v>
      </c>
      <c r="E420">
        <v>1326</v>
      </c>
      <c r="F420">
        <f t="shared" si="14"/>
        <v>1</v>
      </c>
    </row>
    <row r="421" spans="1:6" ht="16.100000000000001" x14ac:dyDescent="0.35">
      <c r="A421">
        <f t="shared" si="12"/>
        <v>420</v>
      </c>
      <c r="B421" t="s">
        <v>10504</v>
      </c>
      <c r="C421">
        <v>1315</v>
      </c>
      <c r="D421" t="s">
        <v>81</v>
      </c>
      <c r="E421">
        <v>1315</v>
      </c>
      <c r="F421">
        <f t="shared" si="14"/>
        <v>1</v>
      </c>
    </row>
    <row r="422" spans="1:6" ht="16.100000000000001" x14ac:dyDescent="0.35">
      <c r="A422">
        <f t="shared" si="12"/>
        <v>421</v>
      </c>
      <c r="B422" t="s">
        <v>10505</v>
      </c>
      <c r="C422">
        <v>1277</v>
      </c>
      <c r="D422" t="s">
        <v>81</v>
      </c>
      <c r="E422">
        <v>1277</v>
      </c>
      <c r="F422">
        <f t="shared" si="14"/>
        <v>1</v>
      </c>
    </row>
    <row r="423" spans="1:6" ht="16.100000000000001" x14ac:dyDescent="0.35">
      <c r="A423">
        <f t="shared" si="12"/>
        <v>422</v>
      </c>
      <c r="B423" t="s">
        <v>10506</v>
      </c>
      <c r="C423">
        <v>1251</v>
      </c>
      <c r="D423" t="s">
        <v>81</v>
      </c>
      <c r="E423">
        <v>1251</v>
      </c>
      <c r="F423">
        <f t="shared" si="14"/>
        <v>1</v>
      </c>
    </row>
    <row r="424" spans="1:6" ht="16.100000000000001" x14ac:dyDescent="0.35">
      <c r="A424">
        <f t="shared" si="12"/>
        <v>423</v>
      </c>
      <c r="B424" t="s">
        <v>10507</v>
      </c>
      <c r="C424">
        <v>1249</v>
      </c>
      <c r="D424" t="s">
        <v>81</v>
      </c>
      <c r="E424">
        <v>1249</v>
      </c>
      <c r="F424">
        <f t="shared" si="14"/>
        <v>1</v>
      </c>
    </row>
    <row r="425" spans="1:6" ht="16.100000000000001" x14ac:dyDescent="0.35">
      <c r="A425">
        <f t="shared" si="12"/>
        <v>424</v>
      </c>
      <c r="B425" t="s">
        <v>10508</v>
      </c>
      <c r="C425">
        <v>1213</v>
      </c>
      <c r="D425" t="s">
        <v>81</v>
      </c>
      <c r="E425">
        <v>1213</v>
      </c>
      <c r="F425">
        <f t="shared" si="14"/>
        <v>1</v>
      </c>
    </row>
    <row r="426" spans="1:6" ht="16.100000000000001" x14ac:dyDescent="0.35">
      <c r="A426">
        <f t="shared" si="12"/>
        <v>425</v>
      </c>
      <c r="B426" t="s">
        <v>10509</v>
      </c>
      <c r="C426">
        <v>1161</v>
      </c>
      <c r="D426" t="s">
        <v>81</v>
      </c>
      <c r="E426">
        <v>1161</v>
      </c>
      <c r="F426">
        <f t="shared" si="14"/>
        <v>1</v>
      </c>
    </row>
    <row r="427" spans="1:6" ht="16.100000000000001" x14ac:dyDescent="0.35">
      <c r="A427">
        <f t="shared" si="12"/>
        <v>426</v>
      </c>
      <c r="B427" t="s">
        <v>10510</v>
      </c>
      <c r="C427">
        <v>1147</v>
      </c>
      <c r="D427" t="s">
        <v>81</v>
      </c>
      <c r="E427">
        <v>1147</v>
      </c>
      <c r="F427">
        <f t="shared" si="14"/>
        <v>1</v>
      </c>
    </row>
    <row r="428" spans="1:6" ht="16.100000000000001" x14ac:dyDescent="0.35">
      <c r="A428">
        <f t="shared" si="12"/>
        <v>427</v>
      </c>
      <c r="B428" t="s">
        <v>10511</v>
      </c>
      <c r="C428">
        <v>1126</v>
      </c>
      <c r="D428" t="s">
        <v>81</v>
      </c>
      <c r="E428">
        <v>1126</v>
      </c>
      <c r="F428">
        <f t="shared" si="14"/>
        <v>1</v>
      </c>
    </row>
    <row r="429" spans="1:6" ht="16.100000000000001" x14ac:dyDescent="0.35">
      <c r="A429">
        <f t="shared" si="12"/>
        <v>428</v>
      </c>
      <c r="B429" t="s">
        <v>10512</v>
      </c>
      <c r="C429">
        <v>1048</v>
      </c>
      <c r="D429" t="s">
        <v>81</v>
      </c>
      <c r="E429">
        <v>1048</v>
      </c>
      <c r="F429">
        <f t="shared" si="14"/>
        <v>1</v>
      </c>
    </row>
    <row r="430" spans="1:6" ht="16.100000000000001" x14ac:dyDescent="0.35">
      <c r="A430">
        <f t="shared" si="12"/>
        <v>429</v>
      </c>
      <c r="B430" t="s">
        <v>10513</v>
      </c>
      <c r="C430">
        <v>1008</v>
      </c>
      <c r="D430" t="s">
        <v>81</v>
      </c>
      <c r="E430">
        <v>1008</v>
      </c>
      <c r="F430">
        <f t="shared" si="14"/>
        <v>1</v>
      </c>
    </row>
    <row r="431" spans="1:6" ht="16.100000000000001" x14ac:dyDescent="0.35">
      <c r="A431">
        <f t="shared" si="12"/>
        <v>430</v>
      </c>
      <c r="B431" t="s">
        <v>10514</v>
      </c>
      <c r="C431">
        <v>995</v>
      </c>
      <c r="D431" t="s">
        <v>81</v>
      </c>
      <c r="E431">
        <v>995</v>
      </c>
      <c r="F431">
        <f t="shared" si="14"/>
        <v>1</v>
      </c>
    </row>
    <row r="432" spans="1:6" ht="16.100000000000001" x14ac:dyDescent="0.35">
      <c r="A432">
        <f t="shared" si="12"/>
        <v>431</v>
      </c>
      <c r="B432" t="s">
        <v>10515</v>
      </c>
      <c r="C432">
        <v>985</v>
      </c>
      <c r="D432" t="s">
        <v>81</v>
      </c>
      <c r="E432">
        <v>985</v>
      </c>
      <c r="F432">
        <f t="shared" si="14"/>
        <v>1</v>
      </c>
    </row>
    <row r="433" spans="1:6" ht="16.100000000000001" x14ac:dyDescent="0.35">
      <c r="A433">
        <f t="shared" si="12"/>
        <v>432</v>
      </c>
      <c r="B433" t="s">
        <v>10516</v>
      </c>
      <c r="C433">
        <v>942</v>
      </c>
      <c r="D433" t="s">
        <v>81</v>
      </c>
      <c r="E433">
        <v>942</v>
      </c>
      <c r="F433">
        <f t="shared" si="14"/>
        <v>1</v>
      </c>
    </row>
    <row r="434" spans="1:6" ht="16.100000000000001" x14ac:dyDescent="0.35">
      <c r="A434">
        <f t="shared" si="12"/>
        <v>433</v>
      </c>
      <c r="B434" t="s">
        <v>10517</v>
      </c>
      <c r="C434">
        <v>895</v>
      </c>
      <c r="D434" t="s">
        <v>81</v>
      </c>
      <c r="E434">
        <v>895</v>
      </c>
      <c r="F434">
        <f t="shared" si="14"/>
        <v>1</v>
      </c>
    </row>
    <row r="435" spans="1:6" ht="16.100000000000001" x14ac:dyDescent="0.35">
      <c r="A435">
        <f t="shared" si="12"/>
        <v>434</v>
      </c>
      <c r="B435" t="s">
        <v>10518</v>
      </c>
      <c r="C435">
        <v>889</v>
      </c>
      <c r="D435" t="s">
        <v>81</v>
      </c>
      <c r="E435">
        <v>889</v>
      </c>
      <c r="F435">
        <f t="shared" si="14"/>
        <v>1</v>
      </c>
    </row>
    <row r="436" spans="1:6" ht="16.100000000000001" x14ac:dyDescent="0.35">
      <c r="A436">
        <f t="shared" si="12"/>
        <v>435</v>
      </c>
      <c r="B436" t="s">
        <v>10519</v>
      </c>
      <c r="C436">
        <v>886</v>
      </c>
      <c r="D436" t="s">
        <v>81</v>
      </c>
      <c r="E436">
        <v>886</v>
      </c>
      <c r="F436">
        <f t="shared" si="14"/>
        <v>1</v>
      </c>
    </row>
    <row r="437" spans="1:6" ht="16.100000000000001" x14ac:dyDescent="0.35">
      <c r="A437">
        <f t="shared" si="12"/>
        <v>436</v>
      </c>
      <c r="B437" t="s">
        <v>10520</v>
      </c>
      <c r="C437">
        <v>876</v>
      </c>
      <c r="D437" t="s">
        <v>81</v>
      </c>
      <c r="E437">
        <v>876</v>
      </c>
      <c r="F437">
        <f t="shared" si="14"/>
        <v>1</v>
      </c>
    </row>
    <row r="438" spans="1:6" ht="16.100000000000001" x14ac:dyDescent="0.35">
      <c r="A438">
        <f t="shared" si="12"/>
        <v>437</v>
      </c>
      <c r="B438" t="s">
        <v>10521</v>
      </c>
      <c r="C438">
        <v>856</v>
      </c>
      <c r="D438" t="s">
        <v>81</v>
      </c>
      <c r="E438">
        <v>856</v>
      </c>
      <c r="F438">
        <f t="shared" si="14"/>
        <v>1</v>
      </c>
    </row>
    <row r="439" spans="1:6" ht="16.100000000000001" x14ac:dyDescent="0.35">
      <c r="A439">
        <f t="shared" si="12"/>
        <v>438</v>
      </c>
      <c r="B439" t="s">
        <v>10522</v>
      </c>
      <c r="C439">
        <v>829</v>
      </c>
      <c r="D439" t="s">
        <v>81</v>
      </c>
      <c r="E439">
        <v>829</v>
      </c>
      <c r="F439">
        <f t="shared" si="14"/>
        <v>1</v>
      </c>
    </row>
    <row r="440" spans="1:6" ht="16.100000000000001" x14ac:dyDescent="0.35">
      <c r="A440">
        <f t="shared" si="12"/>
        <v>439</v>
      </c>
      <c r="B440" t="s">
        <v>10523</v>
      </c>
      <c r="C440">
        <v>803</v>
      </c>
      <c r="D440" t="s">
        <v>81</v>
      </c>
      <c r="E440">
        <v>803</v>
      </c>
      <c r="F440">
        <f t="shared" ref="F440:F471" si="15">E440/C440</f>
        <v>1</v>
      </c>
    </row>
    <row r="441" spans="1:6" ht="16.100000000000001" x14ac:dyDescent="0.35">
      <c r="A441">
        <f t="shared" si="12"/>
        <v>440</v>
      </c>
      <c r="B441" t="s">
        <v>10524</v>
      </c>
      <c r="C441">
        <v>800</v>
      </c>
      <c r="D441" t="s">
        <v>81</v>
      </c>
      <c r="E441">
        <v>800</v>
      </c>
      <c r="F441">
        <f t="shared" si="15"/>
        <v>1</v>
      </c>
    </row>
    <row r="442" spans="1:6" ht="16.100000000000001" x14ac:dyDescent="0.35">
      <c r="A442">
        <f t="shared" si="12"/>
        <v>441</v>
      </c>
      <c r="B442" t="s">
        <v>10525</v>
      </c>
      <c r="C442">
        <v>751</v>
      </c>
      <c r="D442" t="s">
        <v>81</v>
      </c>
      <c r="E442">
        <v>751</v>
      </c>
      <c r="F442">
        <f t="shared" si="15"/>
        <v>1</v>
      </c>
    </row>
    <row r="443" spans="1:6" ht="16.100000000000001" x14ac:dyDescent="0.35">
      <c r="A443">
        <f t="shared" si="12"/>
        <v>442</v>
      </c>
      <c r="B443" t="s">
        <v>10526</v>
      </c>
      <c r="C443">
        <v>721</v>
      </c>
      <c r="D443" t="s">
        <v>81</v>
      </c>
      <c r="E443">
        <v>721</v>
      </c>
      <c r="F443">
        <f t="shared" si="15"/>
        <v>1</v>
      </c>
    </row>
    <row r="444" spans="1:6" ht="16.100000000000001" x14ac:dyDescent="0.35">
      <c r="A444">
        <f t="shared" si="12"/>
        <v>443</v>
      </c>
      <c r="B444" t="s">
        <v>10527</v>
      </c>
      <c r="C444">
        <v>719</v>
      </c>
      <c r="D444" t="s">
        <v>81</v>
      </c>
      <c r="E444">
        <v>719</v>
      </c>
      <c r="F444">
        <f t="shared" si="15"/>
        <v>1</v>
      </c>
    </row>
    <row r="445" spans="1:6" ht="16.100000000000001" x14ac:dyDescent="0.35">
      <c r="A445">
        <f t="shared" si="12"/>
        <v>444</v>
      </c>
      <c r="B445" t="s">
        <v>10528</v>
      </c>
      <c r="C445">
        <v>699</v>
      </c>
      <c r="D445" t="s">
        <v>81</v>
      </c>
      <c r="E445">
        <v>699</v>
      </c>
      <c r="F445">
        <f t="shared" si="15"/>
        <v>1</v>
      </c>
    </row>
    <row r="446" spans="1:6" ht="16.100000000000001" x14ac:dyDescent="0.35">
      <c r="A446">
        <f t="shared" si="12"/>
        <v>445</v>
      </c>
      <c r="B446" t="s">
        <v>10529</v>
      </c>
      <c r="C446">
        <v>652</v>
      </c>
      <c r="D446" t="s">
        <v>81</v>
      </c>
      <c r="E446">
        <v>652</v>
      </c>
      <c r="F446">
        <f t="shared" si="15"/>
        <v>1</v>
      </c>
    </row>
    <row r="447" spans="1:6" ht="16.100000000000001" x14ac:dyDescent="0.35">
      <c r="A447">
        <f t="shared" si="12"/>
        <v>446</v>
      </c>
      <c r="B447" t="s">
        <v>10530</v>
      </c>
      <c r="C447">
        <v>636</v>
      </c>
      <c r="D447" t="s">
        <v>81</v>
      </c>
      <c r="E447">
        <v>636</v>
      </c>
      <c r="F447">
        <f t="shared" si="15"/>
        <v>1</v>
      </c>
    </row>
    <row r="448" spans="1:6" ht="16.100000000000001" x14ac:dyDescent="0.35">
      <c r="A448">
        <f t="shared" si="12"/>
        <v>447</v>
      </c>
      <c r="B448" t="s">
        <v>10531</v>
      </c>
      <c r="C448">
        <v>604</v>
      </c>
      <c r="D448" t="s">
        <v>81</v>
      </c>
      <c r="E448">
        <v>604</v>
      </c>
      <c r="F448">
        <f t="shared" si="15"/>
        <v>1</v>
      </c>
    </row>
    <row r="449" spans="1:6" ht="16.100000000000001" x14ac:dyDescent="0.35">
      <c r="A449">
        <f t="shared" si="12"/>
        <v>448</v>
      </c>
      <c r="B449" t="s">
        <v>10532</v>
      </c>
      <c r="C449">
        <v>598</v>
      </c>
      <c r="D449" t="s">
        <v>81</v>
      </c>
      <c r="E449">
        <v>598</v>
      </c>
      <c r="F449">
        <f t="shared" si="15"/>
        <v>1</v>
      </c>
    </row>
    <row r="450" spans="1:6" ht="16.100000000000001" x14ac:dyDescent="0.35">
      <c r="A450">
        <f t="shared" ref="A450:A477" si="16">ROW(A449)</f>
        <v>449</v>
      </c>
      <c r="B450" t="s">
        <v>10533</v>
      </c>
      <c r="C450">
        <v>569</v>
      </c>
      <c r="D450" t="s">
        <v>81</v>
      </c>
      <c r="E450">
        <v>569</v>
      </c>
      <c r="F450">
        <f t="shared" si="15"/>
        <v>1</v>
      </c>
    </row>
    <row r="451" spans="1:6" ht="16.100000000000001" x14ac:dyDescent="0.35">
      <c r="A451">
        <f t="shared" si="16"/>
        <v>450</v>
      </c>
      <c r="B451" t="s">
        <v>10534</v>
      </c>
      <c r="C451">
        <v>550</v>
      </c>
      <c r="D451" t="s">
        <v>81</v>
      </c>
      <c r="E451">
        <v>550</v>
      </c>
      <c r="F451">
        <f t="shared" si="15"/>
        <v>1</v>
      </c>
    </row>
    <row r="452" spans="1:6" ht="16.100000000000001" x14ac:dyDescent="0.35">
      <c r="A452">
        <f t="shared" si="16"/>
        <v>451</v>
      </c>
      <c r="B452" t="s">
        <v>10535</v>
      </c>
      <c r="C452">
        <v>543</v>
      </c>
      <c r="D452" t="s">
        <v>81</v>
      </c>
      <c r="E452">
        <v>543</v>
      </c>
      <c r="F452">
        <f t="shared" si="15"/>
        <v>1</v>
      </c>
    </row>
    <row r="453" spans="1:6" ht="16.100000000000001" x14ac:dyDescent="0.35">
      <c r="A453">
        <f t="shared" si="16"/>
        <v>452</v>
      </c>
      <c r="B453" t="s">
        <v>10536</v>
      </c>
      <c r="C453">
        <v>537</v>
      </c>
      <c r="D453" t="s">
        <v>81</v>
      </c>
      <c r="E453">
        <v>537</v>
      </c>
      <c r="F453">
        <f t="shared" si="15"/>
        <v>1</v>
      </c>
    </row>
    <row r="454" spans="1:6" ht="16.100000000000001" x14ac:dyDescent="0.35">
      <c r="A454">
        <f t="shared" si="16"/>
        <v>453</v>
      </c>
      <c r="B454" t="s">
        <v>10537</v>
      </c>
      <c r="C454">
        <v>517</v>
      </c>
      <c r="D454" t="s">
        <v>81</v>
      </c>
      <c r="E454">
        <v>517</v>
      </c>
      <c r="F454">
        <f t="shared" si="15"/>
        <v>1</v>
      </c>
    </row>
    <row r="455" spans="1:6" ht="16.100000000000001" x14ac:dyDescent="0.35">
      <c r="A455">
        <f t="shared" si="16"/>
        <v>454</v>
      </c>
      <c r="B455" t="s">
        <v>10538</v>
      </c>
      <c r="C455">
        <v>477</v>
      </c>
      <c r="D455" t="s">
        <v>81</v>
      </c>
      <c r="E455">
        <v>477</v>
      </c>
      <c r="F455">
        <f t="shared" si="15"/>
        <v>1</v>
      </c>
    </row>
    <row r="456" spans="1:6" ht="16.100000000000001" x14ac:dyDescent="0.35">
      <c r="A456">
        <f t="shared" si="16"/>
        <v>455</v>
      </c>
      <c r="B456" t="s">
        <v>10539</v>
      </c>
      <c r="C456">
        <v>456</v>
      </c>
      <c r="D456" t="s">
        <v>81</v>
      </c>
      <c r="E456">
        <v>456</v>
      </c>
      <c r="F456">
        <f t="shared" si="15"/>
        <v>1</v>
      </c>
    </row>
    <row r="457" spans="1:6" ht="16.100000000000001" x14ac:dyDescent="0.35">
      <c r="A457">
        <f t="shared" si="16"/>
        <v>456</v>
      </c>
      <c r="B457" t="s">
        <v>10540</v>
      </c>
      <c r="C457">
        <v>416</v>
      </c>
      <c r="D457" t="s">
        <v>81</v>
      </c>
      <c r="E457">
        <v>416</v>
      </c>
      <c r="F457">
        <f t="shared" si="15"/>
        <v>1</v>
      </c>
    </row>
    <row r="458" spans="1:6" ht="16.100000000000001" x14ac:dyDescent="0.35">
      <c r="A458">
        <f t="shared" si="16"/>
        <v>457</v>
      </c>
      <c r="B458" t="s">
        <v>10541</v>
      </c>
      <c r="C458">
        <v>409</v>
      </c>
      <c r="D458" t="s">
        <v>81</v>
      </c>
      <c r="E458">
        <v>409</v>
      </c>
      <c r="F458">
        <f t="shared" si="15"/>
        <v>1</v>
      </c>
    </row>
    <row r="459" spans="1:6" ht="16.100000000000001" x14ac:dyDescent="0.35">
      <c r="A459">
        <f t="shared" si="16"/>
        <v>458</v>
      </c>
      <c r="B459" t="s">
        <v>10542</v>
      </c>
      <c r="C459">
        <v>368</v>
      </c>
      <c r="D459" t="s">
        <v>81</v>
      </c>
      <c r="E459">
        <v>368</v>
      </c>
      <c r="F459">
        <f t="shared" si="15"/>
        <v>1</v>
      </c>
    </row>
    <row r="460" spans="1:6" ht="16.100000000000001" x14ac:dyDescent="0.35">
      <c r="A460">
        <f t="shared" si="16"/>
        <v>459</v>
      </c>
      <c r="B460" t="s">
        <v>10543</v>
      </c>
      <c r="C460">
        <v>321</v>
      </c>
      <c r="D460" t="s">
        <v>81</v>
      </c>
      <c r="E460">
        <v>321</v>
      </c>
      <c r="F460">
        <f t="shared" si="15"/>
        <v>1</v>
      </c>
    </row>
    <row r="461" spans="1:6" ht="16.100000000000001" x14ac:dyDescent="0.35">
      <c r="A461">
        <f t="shared" si="16"/>
        <v>460</v>
      </c>
      <c r="B461" t="s">
        <v>10544</v>
      </c>
      <c r="C461">
        <v>306</v>
      </c>
      <c r="D461" t="s">
        <v>81</v>
      </c>
      <c r="E461">
        <v>306</v>
      </c>
      <c r="F461">
        <f t="shared" si="15"/>
        <v>1</v>
      </c>
    </row>
    <row r="462" spans="1:6" ht="16.100000000000001" x14ac:dyDescent="0.35">
      <c r="A462">
        <f t="shared" si="16"/>
        <v>461</v>
      </c>
      <c r="B462" t="s">
        <v>10545</v>
      </c>
      <c r="C462">
        <v>278</v>
      </c>
      <c r="D462" t="s">
        <v>81</v>
      </c>
      <c r="E462">
        <v>278</v>
      </c>
      <c r="F462">
        <f t="shared" si="15"/>
        <v>1</v>
      </c>
    </row>
    <row r="463" spans="1:6" ht="16.100000000000001" x14ac:dyDescent="0.35">
      <c r="A463">
        <f t="shared" si="16"/>
        <v>462</v>
      </c>
      <c r="B463" t="s">
        <v>10546</v>
      </c>
      <c r="C463">
        <v>227</v>
      </c>
      <c r="D463" t="s">
        <v>81</v>
      </c>
      <c r="E463">
        <v>227</v>
      </c>
      <c r="F463">
        <f t="shared" si="15"/>
        <v>1</v>
      </c>
    </row>
    <row r="464" spans="1:6" ht="16.100000000000001" x14ac:dyDescent="0.35">
      <c r="A464">
        <f t="shared" si="16"/>
        <v>463</v>
      </c>
      <c r="B464" t="s">
        <v>10547</v>
      </c>
      <c r="C464">
        <v>211</v>
      </c>
      <c r="D464" t="s">
        <v>81</v>
      </c>
      <c r="E464">
        <v>211</v>
      </c>
      <c r="F464">
        <f t="shared" si="15"/>
        <v>1</v>
      </c>
    </row>
    <row r="465" spans="1:6" ht="16.100000000000001" x14ac:dyDescent="0.35">
      <c r="A465">
        <f t="shared" si="16"/>
        <v>464</v>
      </c>
      <c r="B465" t="s">
        <v>10548</v>
      </c>
      <c r="C465">
        <v>211</v>
      </c>
      <c r="D465" t="s">
        <v>81</v>
      </c>
      <c r="E465">
        <v>211</v>
      </c>
      <c r="F465">
        <f t="shared" si="15"/>
        <v>1</v>
      </c>
    </row>
    <row r="466" spans="1:6" ht="16.100000000000001" x14ac:dyDescent="0.35">
      <c r="A466">
        <f t="shared" si="16"/>
        <v>465</v>
      </c>
      <c r="B466" t="s">
        <v>10549</v>
      </c>
      <c r="C466">
        <v>211</v>
      </c>
      <c r="D466" t="s">
        <v>81</v>
      </c>
      <c r="E466">
        <v>211</v>
      </c>
      <c r="F466">
        <f t="shared" si="15"/>
        <v>1</v>
      </c>
    </row>
    <row r="467" spans="1:6" ht="16.100000000000001" x14ac:dyDescent="0.35">
      <c r="A467">
        <f t="shared" si="16"/>
        <v>466</v>
      </c>
      <c r="B467" t="s">
        <v>10550</v>
      </c>
      <c r="C467">
        <v>199</v>
      </c>
      <c r="D467" t="s">
        <v>81</v>
      </c>
      <c r="E467">
        <v>199</v>
      </c>
      <c r="F467">
        <f t="shared" si="15"/>
        <v>1</v>
      </c>
    </row>
    <row r="468" spans="1:6" ht="16.100000000000001" x14ac:dyDescent="0.35">
      <c r="A468">
        <f t="shared" si="16"/>
        <v>467</v>
      </c>
      <c r="B468" t="s">
        <v>10551</v>
      </c>
      <c r="C468">
        <v>196</v>
      </c>
      <c r="D468" t="s">
        <v>81</v>
      </c>
      <c r="E468">
        <v>196</v>
      </c>
      <c r="F468">
        <f t="shared" si="15"/>
        <v>1</v>
      </c>
    </row>
    <row r="469" spans="1:6" ht="16.100000000000001" x14ac:dyDescent="0.35">
      <c r="A469">
        <f t="shared" si="16"/>
        <v>468</v>
      </c>
      <c r="B469" t="s">
        <v>10552</v>
      </c>
      <c r="C469">
        <v>108</v>
      </c>
      <c r="D469" t="s">
        <v>81</v>
      </c>
      <c r="E469">
        <v>108</v>
      </c>
      <c r="F469">
        <f t="shared" si="15"/>
        <v>1</v>
      </c>
    </row>
    <row r="470" spans="1:6" ht="16.100000000000001" x14ac:dyDescent="0.35">
      <c r="A470">
        <f t="shared" si="16"/>
        <v>469</v>
      </c>
      <c r="B470" t="s">
        <v>10553</v>
      </c>
      <c r="C470">
        <v>100</v>
      </c>
      <c r="D470" t="s">
        <v>81</v>
      </c>
      <c r="E470">
        <v>100</v>
      </c>
      <c r="F470">
        <f t="shared" si="15"/>
        <v>1</v>
      </c>
    </row>
    <row r="471" spans="1:6" ht="16.100000000000001" x14ac:dyDescent="0.35">
      <c r="A471">
        <f t="shared" si="16"/>
        <v>470</v>
      </c>
      <c r="B471" t="s">
        <v>10554</v>
      </c>
      <c r="C471">
        <v>94</v>
      </c>
      <c r="D471" t="s">
        <v>81</v>
      </c>
      <c r="E471">
        <v>94</v>
      </c>
      <c r="F471">
        <f t="shared" si="15"/>
        <v>1</v>
      </c>
    </row>
    <row r="472" spans="1:6" ht="16.100000000000001" x14ac:dyDescent="0.35">
      <c r="A472">
        <f t="shared" si="16"/>
        <v>471</v>
      </c>
      <c r="B472" t="s">
        <v>10555</v>
      </c>
      <c r="C472">
        <v>73</v>
      </c>
      <c r="D472" t="s">
        <v>81</v>
      </c>
      <c r="E472">
        <v>73</v>
      </c>
      <c r="F472">
        <f t="shared" ref="F472:F503" si="17">E472/C472</f>
        <v>1</v>
      </c>
    </row>
    <row r="473" spans="1:6" ht="16.100000000000001" x14ac:dyDescent="0.35">
      <c r="A473">
        <f t="shared" si="16"/>
        <v>472</v>
      </c>
      <c r="B473" t="s">
        <v>10556</v>
      </c>
      <c r="C473">
        <v>70</v>
      </c>
      <c r="D473" t="s">
        <v>81</v>
      </c>
      <c r="E473">
        <v>70</v>
      </c>
      <c r="F473">
        <f t="shared" si="17"/>
        <v>1</v>
      </c>
    </row>
    <row r="474" spans="1:6" ht="16.100000000000001" x14ac:dyDescent="0.35">
      <c r="A474">
        <f t="shared" si="16"/>
        <v>473</v>
      </c>
      <c r="B474" t="s">
        <v>10557</v>
      </c>
      <c r="C474">
        <v>52</v>
      </c>
      <c r="D474" t="s">
        <v>81</v>
      </c>
      <c r="E474">
        <v>52</v>
      </c>
      <c r="F474">
        <f t="shared" si="17"/>
        <v>1</v>
      </c>
    </row>
    <row r="475" spans="1:6" ht="16.100000000000001" x14ac:dyDescent="0.35">
      <c r="A475">
        <f t="shared" si="16"/>
        <v>474</v>
      </c>
      <c r="B475" t="s">
        <v>10558</v>
      </c>
      <c r="C475">
        <v>33</v>
      </c>
      <c r="D475" t="s">
        <v>81</v>
      </c>
      <c r="E475">
        <v>33</v>
      </c>
      <c r="F475">
        <f t="shared" si="17"/>
        <v>1</v>
      </c>
    </row>
    <row r="476" spans="1:6" ht="16.100000000000001" x14ac:dyDescent="0.35">
      <c r="A476">
        <f t="shared" si="16"/>
        <v>475</v>
      </c>
      <c r="B476" t="s">
        <v>10559</v>
      </c>
      <c r="C476">
        <v>29</v>
      </c>
      <c r="D476" t="s">
        <v>81</v>
      </c>
      <c r="E476">
        <v>29</v>
      </c>
      <c r="F476">
        <f t="shared" si="17"/>
        <v>1</v>
      </c>
    </row>
    <row r="477" spans="1:6" ht="16.100000000000001" x14ac:dyDescent="0.35">
      <c r="A477">
        <f t="shared" si="16"/>
        <v>476</v>
      </c>
      <c r="B477" t="s">
        <v>10560</v>
      </c>
      <c r="C477">
        <v>10</v>
      </c>
      <c r="D477" t="s">
        <v>81</v>
      </c>
      <c r="E477">
        <v>10</v>
      </c>
      <c r="F477">
        <f t="shared" si="17"/>
        <v>1</v>
      </c>
    </row>
  </sheetData>
  <pageMargins left="0.7" right="0.7" top="0.75" bottom="0.75" header="0.3" footer="0.3"/>
  <ignoredErrors>
    <ignoredError sqref="A1:F477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482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ht="16.100000000000001" x14ac:dyDescent="0.35">
      <c r="A2">
        <f t="shared" ref="A2:A65" si="0">ROW(A1)</f>
        <v>1</v>
      </c>
      <c r="B2" t="s">
        <v>10561</v>
      </c>
      <c r="C2">
        <v>73780000</v>
      </c>
      <c r="D2">
        <v>562</v>
      </c>
      <c r="E2">
        <v>21187264</v>
      </c>
      <c r="F2">
        <v>0.28863471676693692</v>
      </c>
    </row>
    <row r="3" spans="1:6" ht="16.100000000000001" x14ac:dyDescent="0.35">
      <c r="A3">
        <f t="shared" si="0"/>
        <v>2</v>
      </c>
      <c r="B3" t="s">
        <v>10562</v>
      </c>
      <c r="C3">
        <v>52622745</v>
      </c>
      <c r="D3">
        <v>579</v>
      </c>
      <c r="E3">
        <v>18319721</v>
      </c>
      <c r="F3">
        <v>0.34813313140544072</v>
      </c>
    </row>
    <row r="4" spans="1:6" ht="16.100000000000001" x14ac:dyDescent="0.35">
      <c r="A4">
        <f t="shared" si="0"/>
        <v>3</v>
      </c>
      <c r="B4" t="s">
        <v>10563</v>
      </c>
      <c r="C4">
        <v>42530542</v>
      </c>
      <c r="D4">
        <v>533</v>
      </c>
      <c r="E4">
        <v>10555220</v>
      </c>
      <c r="F4">
        <v>0.25030435474020563</v>
      </c>
    </row>
    <row r="5" spans="1:6" ht="16.100000000000001" x14ac:dyDescent="0.35">
      <c r="A5">
        <f t="shared" si="0"/>
        <v>4</v>
      </c>
      <c r="B5" t="s">
        <v>10564</v>
      </c>
      <c r="C5">
        <v>35790804</v>
      </c>
      <c r="D5">
        <v>452</v>
      </c>
      <c r="E5">
        <v>5912814</v>
      </c>
      <c r="F5">
        <v>0.16534343019804587</v>
      </c>
    </row>
    <row r="6" spans="1:6" ht="16.100000000000001" x14ac:dyDescent="0.35">
      <c r="A6">
        <f t="shared" si="0"/>
        <v>5</v>
      </c>
      <c r="B6" t="s">
        <v>10565</v>
      </c>
      <c r="C6">
        <v>32300387</v>
      </c>
      <c r="D6">
        <v>539</v>
      </c>
      <c r="E6">
        <v>8955554</v>
      </c>
      <c r="F6">
        <v>0.28790358620163314</v>
      </c>
    </row>
    <row r="7" spans="1:6" ht="16.100000000000001" x14ac:dyDescent="0.35">
      <c r="A7">
        <f t="shared" si="0"/>
        <v>6</v>
      </c>
      <c r="B7" t="s">
        <v>10566</v>
      </c>
      <c r="C7">
        <v>29650657</v>
      </c>
      <c r="D7">
        <v>523</v>
      </c>
      <c r="E7">
        <v>13756653</v>
      </c>
      <c r="F7">
        <v>0.46937166039371919</v>
      </c>
    </row>
    <row r="8" spans="1:6" ht="16.100000000000001" x14ac:dyDescent="0.35">
      <c r="A8">
        <f t="shared" si="0"/>
        <v>7</v>
      </c>
      <c r="B8" t="s">
        <v>10567</v>
      </c>
      <c r="C8">
        <v>22770000</v>
      </c>
      <c r="D8">
        <v>488</v>
      </c>
      <c r="E8">
        <v>3035717</v>
      </c>
      <c r="F8">
        <v>0.15951199701417829</v>
      </c>
    </row>
    <row r="9" spans="1:6" ht="16.100000000000001" x14ac:dyDescent="0.35">
      <c r="A9">
        <f t="shared" si="0"/>
        <v>8</v>
      </c>
      <c r="B9" t="s">
        <v>10568</v>
      </c>
      <c r="C9">
        <v>21646766</v>
      </c>
      <c r="D9">
        <v>530</v>
      </c>
      <c r="E9">
        <v>6142718</v>
      </c>
      <c r="F9">
        <v>0.2842960394905929</v>
      </c>
    </row>
    <row r="10" spans="1:6" ht="16.100000000000001" x14ac:dyDescent="0.35">
      <c r="A10">
        <f t="shared" si="0"/>
        <v>9</v>
      </c>
      <c r="B10" t="s">
        <v>10569</v>
      </c>
      <c r="C10">
        <v>21180000</v>
      </c>
      <c r="D10">
        <v>521</v>
      </c>
      <c r="E10">
        <v>7664732</v>
      </c>
      <c r="F10">
        <v>0.36632707063400888</v>
      </c>
    </row>
    <row r="11" spans="1:6" ht="16.100000000000001" x14ac:dyDescent="0.35">
      <c r="A11">
        <f t="shared" si="0"/>
        <v>10</v>
      </c>
      <c r="B11" t="s">
        <v>10570</v>
      </c>
      <c r="C11">
        <v>20211003</v>
      </c>
      <c r="D11">
        <v>446</v>
      </c>
      <c r="E11">
        <v>5682875</v>
      </c>
      <c r="F11">
        <v>0.2825754140656237</v>
      </c>
    </row>
    <row r="12" spans="1:6" ht="16.100000000000001" x14ac:dyDescent="0.35">
      <c r="A12">
        <f t="shared" si="0"/>
        <v>11</v>
      </c>
      <c r="B12" t="s">
        <v>10571</v>
      </c>
      <c r="C12">
        <v>19750505</v>
      </c>
      <c r="D12">
        <v>522</v>
      </c>
      <c r="E12">
        <v>3664376</v>
      </c>
      <c r="F12">
        <v>0.18553328130090851</v>
      </c>
    </row>
    <row r="13" spans="1:6" ht="16.100000000000001" x14ac:dyDescent="0.35">
      <c r="A13">
        <f t="shared" si="0"/>
        <v>12</v>
      </c>
      <c r="B13" t="s">
        <v>10572</v>
      </c>
      <c r="C13">
        <v>17258517</v>
      </c>
      <c r="D13">
        <v>471</v>
      </c>
      <c r="E13">
        <v>4846532</v>
      </c>
      <c r="F13">
        <v>0.28229182520540358</v>
      </c>
    </row>
    <row r="14" spans="1:6" ht="16.100000000000001" x14ac:dyDescent="0.35">
      <c r="A14">
        <f t="shared" si="0"/>
        <v>13</v>
      </c>
      <c r="B14" t="s">
        <v>10573</v>
      </c>
      <c r="C14">
        <v>16524872</v>
      </c>
      <c r="D14">
        <v>512</v>
      </c>
      <c r="E14">
        <v>2586760</v>
      </c>
      <c r="F14">
        <v>0.15653736985073166</v>
      </c>
    </row>
    <row r="15" spans="1:6" ht="16.100000000000001" x14ac:dyDescent="0.35">
      <c r="A15">
        <f t="shared" si="0"/>
        <v>14</v>
      </c>
      <c r="B15" t="s">
        <v>10574</v>
      </c>
      <c r="C15">
        <v>16062935.714285715</v>
      </c>
      <c r="D15">
        <v>497</v>
      </c>
      <c r="E15">
        <v>7028747</v>
      </c>
      <c r="F15">
        <v>0.43757549211561131</v>
      </c>
    </row>
    <row r="16" spans="1:6" ht="16.100000000000001" x14ac:dyDescent="0.35">
      <c r="A16">
        <f t="shared" si="0"/>
        <v>15</v>
      </c>
      <c r="B16" t="s">
        <v>5279</v>
      </c>
      <c r="C16">
        <v>15440353</v>
      </c>
      <c r="D16">
        <v>537</v>
      </c>
      <c r="E16">
        <v>5750332</v>
      </c>
      <c r="F16">
        <v>0.37242231443801838</v>
      </c>
    </row>
    <row r="17" spans="1:6" ht="16.100000000000001" x14ac:dyDescent="0.35">
      <c r="A17">
        <f t="shared" si="0"/>
        <v>16</v>
      </c>
      <c r="B17" t="s">
        <v>10575</v>
      </c>
      <c r="C17">
        <v>15092346.753246753</v>
      </c>
      <c r="D17">
        <v>536</v>
      </c>
      <c r="E17">
        <v>2460118</v>
      </c>
      <c r="F17">
        <v>0.16300433857118776</v>
      </c>
    </row>
    <row r="18" spans="1:6" ht="16.100000000000001" x14ac:dyDescent="0.35">
      <c r="A18">
        <f t="shared" si="0"/>
        <v>17</v>
      </c>
      <c r="B18" t="s">
        <v>10576</v>
      </c>
      <c r="C18">
        <v>12380000</v>
      </c>
      <c r="D18">
        <v>446</v>
      </c>
      <c r="E18">
        <v>4975249.3506493503</v>
      </c>
      <c r="F18">
        <v>0.42841167813656117</v>
      </c>
    </row>
    <row r="19" spans="1:6" ht="16.100000000000001" x14ac:dyDescent="0.35">
      <c r="A19">
        <f t="shared" si="0"/>
        <v>18</v>
      </c>
      <c r="B19" t="s">
        <v>10577</v>
      </c>
      <c r="C19">
        <v>12180000</v>
      </c>
      <c r="D19">
        <v>394</v>
      </c>
      <c r="E19">
        <v>2582750</v>
      </c>
      <c r="F19">
        <v>0.2356768497913122</v>
      </c>
    </row>
    <row r="20" spans="1:6" ht="16.100000000000001" x14ac:dyDescent="0.35">
      <c r="A20">
        <f t="shared" si="0"/>
        <v>19</v>
      </c>
      <c r="B20" t="s">
        <v>10578</v>
      </c>
      <c r="C20">
        <v>11620000</v>
      </c>
      <c r="D20">
        <v>412</v>
      </c>
      <c r="E20">
        <v>2493948</v>
      </c>
      <c r="F20">
        <f>E20/C20</f>
        <v>0.21462547332185886</v>
      </c>
    </row>
    <row r="21" spans="1:6" ht="16.100000000000001" x14ac:dyDescent="0.35">
      <c r="A21">
        <f t="shared" si="0"/>
        <v>20</v>
      </c>
      <c r="B21" t="s">
        <v>10579</v>
      </c>
      <c r="C21">
        <v>11601334</v>
      </c>
      <c r="D21">
        <v>402</v>
      </c>
      <c r="E21">
        <v>3833942.2077922076</v>
      </c>
      <c r="F21">
        <v>0.33047425475313508</v>
      </c>
    </row>
    <row r="22" spans="1:6" ht="16.100000000000001" x14ac:dyDescent="0.35">
      <c r="A22">
        <f t="shared" si="0"/>
        <v>21</v>
      </c>
      <c r="B22" t="s">
        <v>10580</v>
      </c>
      <c r="C22">
        <v>11353054.545454545</v>
      </c>
      <c r="D22">
        <v>389</v>
      </c>
      <c r="E22">
        <v>3764722</v>
      </c>
      <c r="F22">
        <v>0.33160432594832312</v>
      </c>
    </row>
    <row r="23" spans="1:6" ht="16.100000000000001" x14ac:dyDescent="0.35">
      <c r="A23">
        <f t="shared" si="0"/>
        <v>22</v>
      </c>
      <c r="B23" t="s">
        <v>10581</v>
      </c>
      <c r="C23">
        <v>11088982</v>
      </c>
      <c r="D23">
        <v>501</v>
      </c>
      <c r="E23">
        <v>2239759</v>
      </c>
      <c r="F23">
        <v>0.20198057855987142</v>
      </c>
    </row>
    <row r="24" spans="1:6" ht="16.100000000000001" x14ac:dyDescent="0.35">
      <c r="A24">
        <f t="shared" si="0"/>
        <v>23</v>
      </c>
      <c r="B24" t="s">
        <v>10582</v>
      </c>
      <c r="C24">
        <v>10750005</v>
      </c>
      <c r="D24">
        <v>416</v>
      </c>
      <c r="E24">
        <v>2250178</v>
      </c>
      <c r="F24">
        <v>0.21228568978381876</v>
      </c>
    </row>
    <row r="25" spans="1:6" ht="16.100000000000001" x14ac:dyDescent="0.35">
      <c r="A25">
        <f t="shared" si="0"/>
        <v>24</v>
      </c>
      <c r="B25" t="s">
        <v>10583</v>
      </c>
      <c r="C25">
        <v>10613149.350649351</v>
      </c>
      <c r="D25">
        <v>449</v>
      </c>
      <c r="E25">
        <v>2346089</v>
      </c>
      <c r="F25">
        <v>0.22105493124493322</v>
      </c>
    </row>
    <row r="26" spans="1:6" ht="16.100000000000001" x14ac:dyDescent="0.35">
      <c r="A26">
        <f t="shared" si="0"/>
        <v>25</v>
      </c>
      <c r="B26" t="s">
        <v>10584</v>
      </c>
      <c r="C26">
        <v>10533262.987012986</v>
      </c>
      <c r="D26">
        <v>454</v>
      </c>
      <c r="E26">
        <v>1970692</v>
      </c>
      <c r="F26">
        <v>0.18709226214419689</v>
      </c>
    </row>
    <row r="27" spans="1:6" ht="16.100000000000001" x14ac:dyDescent="0.35">
      <c r="A27">
        <f t="shared" si="0"/>
        <v>26</v>
      </c>
      <c r="B27" t="s">
        <v>10585</v>
      </c>
      <c r="C27">
        <v>10421412.337662337</v>
      </c>
      <c r="D27">
        <v>470</v>
      </c>
      <c r="E27">
        <v>2897562.3376623378</v>
      </c>
      <c r="F27">
        <v>0.27803931403718929</v>
      </c>
    </row>
    <row r="28" spans="1:6" ht="16.100000000000001" x14ac:dyDescent="0.35">
      <c r="A28">
        <f t="shared" si="0"/>
        <v>27</v>
      </c>
      <c r="B28" t="s">
        <v>10586</v>
      </c>
      <c r="C28">
        <v>10369931.818181818</v>
      </c>
      <c r="D28">
        <v>453</v>
      </c>
      <c r="E28">
        <v>3910596</v>
      </c>
      <c r="F28">
        <v>0.37710913326772988</v>
      </c>
    </row>
    <row r="29" spans="1:6" ht="16.100000000000001" x14ac:dyDescent="0.35">
      <c r="A29">
        <f t="shared" si="0"/>
        <v>28</v>
      </c>
      <c r="B29" t="s">
        <v>10587</v>
      </c>
      <c r="C29">
        <v>10300333</v>
      </c>
      <c r="D29">
        <v>451</v>
      </c>
      <c r="E29">
        <v>3637457.1428571427</v>
      </c>
      <c r="F29">
        <v>0.36656641907750143</v>
      </c>
    </row>
    <row r="30" spans="1:6" ht="16.100000000000001" x14ac:dyDescent="0.35">
      <c r="A30">
        <f t="shared" si="0"/>
        <v>29</v>
      </c>
      <c r="B30" t="s">
        <v>10588</v>
      </c>
      <c r="C30">
        <v>10165257</v>
      </c>
      <c r="D30">
        <v>432</v>
      </c>
      <c r="E30">
        <v>3732393</v>
      </c>
      <c r="F30">
        <v>0.36717153339064618</v>
      </c>
    </row>
    <row r="31" spans="1:6" ht="16.100000000000001" x14ac:dyDescent="0.35">
      <c r="A31">
        <f t="shared" si="0"/>
        <v>30</v>
      </c>
      <c r="B31" t="s">
        <v>10589</v>
      </c>
      <c r="C31">
        <v>9155594.8051948044</v>
      </c>
      <c r="D31">
        <v>434</v>
      </c>
      <c r="E31">
        <v>2489586.3636363638</v>
      </c>
      <c r="F31">
        <v>0.27191967497554548</v>
      </c>
    </row>
    <row r="32" spans="1:6" ht="16.100000000000001" x14ac:dyDescent="0.35">
      <c r="A32">
        <f t="shared" si="0"/>
        <v>31</v>
      </c>
      <c r="B32" t="s">
        <v>10590</v>
      </c>
      <c r="C32">
        <v>9013655.1948051937</v>
      </c>
      <c r="D32">
        <v>434</v>
      </c>
      <c r="E32">
        <v>1143476.6233766233</v>
      </c>
      <c r="F32">
        <v>0.12686047986788299</v>
      </c>
    </row>
    <row r="33" spans="1:6" ht="16.100000000000001" x14ac:dyDescent="0.35">
      <c r="A33">
        <f t="shared" si="0"/>
        <v>32</v>
      </c>
      <c r="B33" t="s">
        <v>10591</v>
      </c>
      <c r="C33">
        <v>8829805</v>
      </c>
      <c r="D33">
        <v>484</v>
      </c>
      <c r="E33">
        <v>1371066</v>
      </c>
      <c r="F33">
        <v>0.15527704179197616</v>
      </c>
    </row>
    <row r="34" spans="1:6" ht="16.100000000000001" x14ac:dyDescent="0.35">
      <c r="A34">
        <f t="shared" si="0"/>
        <v>33</v>
      </c>
      <c r="B34" t="s">
        <v>10592</v>
      </c>
      <c r="C34">
        <v>8362455.1948051946</v>
      </c>
      <c r="D34">
        <v>382</v>
      </c>
      <c r="E34">
        <v>3600083</v>
      </c>
      <c r="F34">
        <f>E34/C34</f>
        <v>0.43050550539707433</v>
      </c>
    </row>
    <row r="35" spans="1:6" ht="16.100000000000001" x14ac:dyDescent="0.35">
      <c r="A35">
        <f t="shared" si="0"/>
        <v>34</v>
      </c>
      <c r="B35" t="s">
        <v>10593</v>
      </c>
      <c r="C35">
        <v>8185150</v>
      </c>
      <c r="D35">
        <v>441</v>
      </c>
      <c r="E35">
        <v>1980601</v>
      </c>
      <c r="F35">
        <v>0.24197491799172893</v>
      </c>
    </row>
    <row r="36" spans="1:6" ht="16.100000000000001" x14ac:dyDescent="0.35">
      <c r="A36">
        <f t="shared" si="0"/>
        <v>35</v>
      </c>
      <c r="B36" t="s">
        <v>10594</v>
      </c>
      <c r="C36">
        <v>7897030.519480519</v>
      </c>
      <c r="D36">
        <v>401</v>
      </c>
      <c r="E36">
        <v>2006945</v>
      </c>
      <c r="F36">
        <v>0.25413919764514481</v>
      </c>
    </row>
    <row r="37" spans="1:6" ht="16.100000000000001" x14ac:dyDescent="0.35">
      <c r="A37">
        <f t="shared" si="0"/>
        <v>36</v>
      </c>
      <c r="B37" t="s">
        <v>10595</v>
      </c>
      <c r="C37">
        <v>7491954.5454545449</v>
      </c>
      <c r="D37">
        <v>400</v>
      </c>
      <c r="E37">
        <v>2087012.987012987</v>
      </c>
      <c r="F37">
        <v>0.27856722492786634</v>
      </c>
    </row>
    <row r="38" spans="1:6" ht="16.100000000000001" x14ac:dyDescent="0.35">
      <c r="A38">
        <f t="shared" si="0"/>
        <v>37</v>
      </c>
      <c r="B38" t="s">
        <v>10596</v>
      </c>
      <c r="C38">
        <v>7351462.987012987</v>
      </c>
      <c r="D38">
        <v>346</v>
      </c>
      <c r="E38">
        <v>2186109.0909090908</v>
      </c>
      <c r="F38">
        <v>0.29737061789891983</v>
      </c>
    </row>
    <row r="39" spans="1:6" ht="16.100000000000001" x14ac:dyDescent="0.35">
      <c r="A39">
        <f t="shared" si="0"/>
        <v>38</v>
      </c>
      <c r="B39" t="s">
        <v>10597</v>
      </c>
      <c r="C39">
        <v>7347672</v>
      </c>
      <c r="D39">
        <v>454</v>
      </c>
      <c r="E39">
        <v>1502663</v>
      </c>
      <c r="F39">
        <v>0.20450872058524114</v>
      </c>
    </row>
    <row r="40" spans="1:6" ht="16.100000000000001" x14ac:dyDescent="0.35">
      <c r="A40">
        <f t="shared" si="0"/>
        <v>39</v>
      </c>
      <c r="B40" t="s">
        <v>10598</v>
      </c>
      <c r="C40">
        <v>7122741.5584415579</v>
      </c>
      <c r="D40">
        <v>402</v>
      </c>
      <c r="E40">
        <v>1693349.3506493506</v>
      </c>
      <c r="F40">
        <v>0.23773842371726486</v>
      </c>
    </row>
    <row r="41" spans="1:6" ht="16.100000000000001" x14ac:dyDescent="0.35">
      <c r="A41">
        <f t="shared" si="0"/>
        <v>40</v>
      </c>
      <c r="B41" t="s">
        <v>10599</v>
      </c>
      <c r="C41">
        <v>7079001.2987012984</v>
      </c>
      <c r="D41">
        <v>389</v>
      </c>
      <c r="E41">
        <v>1569556</v>
      </c>
      <c r="F41">
        <v>0.22171997627517714</v>
      </c>
    </row>
    <row r="42" spans="1:6" ht="16.100000000000001" x14ac:dyDescent="0.35">
      <c r="A42">
        <f t="shared" si="0"/>
        <v>41</v>
      </c>
      <c r="B42" t="s">
        <v>10600</v>
      </c>
      <c r="C42">
        <v>6349161</v>
      </c>
      <c r="D42">
        <v>408</v>
      </c>
      <c r="E42">
        <v>1553005</v>
      </c>
      <c r="F42">
        <v>0.2446000345557468</v>
      </c>
    </row>
    <row r="43" spans="1:6" ht="16.100000000000001" x14ac:dyDescent="0.35">
      <c r="A43">
        <f t="shared" si="0"/>
        <v>42</v>
      </c>
      <c r="B43" t="s">
        <v>10601</v>
      </c>
      <c r="C43">
        <v>6193167</v>
      </c>
      <c r="D43">
        <v>420</v>
      </c>
      <c r="E43">
        <v>1637579</v>
      </c>
      <c r="F43">
        <v>0.26441705834833779</v>
      </c>
    </row>
    <row r="44" spans="1:6" ht="16.100000000000001" x14ac:dyDescent="0.35">
      <c r="A44">
        <f t="shared" si="0"/>
        <v>43</v>
      </c>
      <c r="B44" t="s">
        <v>717</v>
      </c>
      <c r="C44">
        <v>5972793.506493506</v>
      </c>
      <c r="D44">
        <v>396</v>
      </c>
      <c r="E44">
        <v>2155949.3506493508</v>
      </c>
      <c r="F44">
        <v>0.36096164186915958</v>
      </c>
    </row>
    <row r="45" spans="1:6" ht="16.100000000000001" x14ac:dyDescent="0.35">
      <c r="A45">
        <f t="shared" si="0"/>
        <v>44</v>
      </c>
      <c r="B45" t="s">
        <v>10602</v>
      </c>
      <c r="C45">
        <v>5933635</v>
      </c>
      <c r="D45">
        <v>371</v>
      </c>
      <c r="E45">
        <v>1313317</v>
      </c>
      <c r="F45">
        <v>0.22133430856464881</v>
      </c>
    </row>
    <row r="46" spans="1:6" ht="16.100000000000001" x14ac:dyDescent="0.35">
      <c r="A46">
        <f t="shared" si="0"/>
        <v>45</v>
      </c>
      <c r="B46" t="s">
        <v>10603</v>
      </c>
      <c r="C46">
        <v>5856691.5584415579</v>
      </c>
      <c r="D46">
        <v>377</v>
      </c>
      <c r="E46">
        <v>1254922.0779220778</v>
      </c>
      <c r="F46">
        <v>0.2142714987463003</v>
      </c>
    </row>
    <row r="47" spans="1:6" ht="16.100000000000001" x14ac:dyDescent="0.35">
      <c r="A47">
        <f t="shared" si="0"/>
        <v>46</v>
      </c>
      <c r="B47" t="s">
        <v>10604</v>
      </c>
      <c r="C47">
        <v>5851965</v>
      </c>
      <c r="D47">
        <v>394</v>
      </c>
      <c r="E47">
        <v>2055021</v>
      </c>
      <c r="F47">
        <v>0.35116768470077997</v>
      </c>
    </row>
    <row r="48" spans="1:6" ht="16.100000000000001" x14ac:dyDescent="0.35">
      <c r="A48">
        <f t="shared" si="0"/>
        <v>47</v>
      </c>
      <c r="B48" t="s">
        <v>10605</v>
      </c>
      <c r="C48">
        <v>5769579.2207792206</v>
      </c>
      <c r="D48">
        <v>373</v>
      </c>
      <c r="E48">
        <v>1783800</v>
      </c>
      <c r="F48">
        <v>0.30917332646644652</v>
      </c>
    </row>
    <row r="49" spans="1:6" ht="16.100000000000001" x14ac:dyDescent="0.35">
      <c r="A49">
        <f t="shared" si="0"/>
        <v>48</v>
      </c>
      <c r="B49" t="s">
        <v>10606</v>
      </c>
      <c r="C49">
        <v>5677257.1428571427</v>
      </c>
      <c r="D49">
        <v>325</v>
      </c>
      <c r="E49">
        <v>1371192.857142857</v>
      </c>
      <c r="F49">
        <v>0.24152382438199532</v>
      </c>
    </row>
    <row r="50" spans="1:6" ht="16.100000000000001" x14ac:dyDescent="0.35">
      <c r="A50">
        <f t="shared" si="0"/>
        <v>49</v>
      </c>
      <c r="B50" t="s">
        <v>10607</v>
      </c>
      <c r="C50">
        <v>5640753.2467532465</v>
      </c>
      <c r="D50">
        <v>410</v>
      </c>
      <c r="E50">
        <v>1628779.2207792208</v>
      </c>
      <c r="F50">
        <v>0.28875207787483481</v>
      </c>
    </row>
    <row r="51" spans="1:6" ht="16.100000000000001" x14ac:dyDescent="0.35">
      <c r="A51">
        <f t="shared" si="0"/>
        <v>50</v>
      </c>
      <c r="B51" t="s">
        <v>10608</v>
      </c>
      <c r="C51">
        <v>5484229.2207792206</v>
      </c>
      <c r="D51">
        <v>408</v>
      </c>
      <c r="E51">
        <v>1618529.87012987</v>
      </c>
      <c r="F51">
        <v>0.29512440216711128</v>
      </c>
    </row>
    <row r="52" spans="1:6" ht="16.100000000000001" x14ac:dyDescent="0.35">
      <c r="A52">
        <f t="shared" si="0"/>
        <v>51</v>
      </c>
      <c r="B52" t="s">
        <v>10609</v>
      </c>
      <c r="C52">
        <v>5445790</v>
      </c>
      <c r="D52">
        <v>402</v>
      </c>
      <c r="E52">
        <v>1995301</v>
      </c>
      <c r="F52">
        <v>0.36639330565445971</v>
      </c>
    </row>
    <row r="53" spans="1:6" ht="16.100000000000001" x14ac:dyDescent="0.35">
      <c r="A53">
        <f t="shared" si="0"/>
        <v>52</v>
      </c>
      <c r="B53" t="s">
        <v>10610</v>
      </c>
      <c r="C53">
        <v>5429903</v>
      </c>
      <c r="D53">
        <v>419</v>
      </c>
      <c r="E53">
        <v>2087368</v>
      </c>
      <c r="F53">
        <v>0.38442086350345483</v>
      </c>
    </row>
    <row r="54" spans="1:6" ht="16.100000000000001" x14ac:dyDescent="0.35">
      <c r="A54">
        <f t="shared" si="0"/>
        <v>53</v>
      </c>
      <c r="B54" t="s">
        <v>10611</v>
      </c>
      <c r="C54">
        <v>5224603.2467532465</v>
      </c>
      <c r="D54">
        <v>413</v>
      </c>
      <c r="E54">
        <v>1376611.6883116884</v>
      </c>
      <c r="F54">
        <v>0.26348635930721892</v>
      </c>
    </row>
    <row r="55" spans="1:6" ht="16.100000000000001" x14ac:dyDescent="0.35">
      <c r="A55">
        <f t="shared" si="0"/>
        <v>54</v>
      </c>
      <c r="B55" t="s">
        <v>10612</v>
      </c>
      <c r="C55">
        <v>5007402</v>
      </c>
      <c r="D55">
        <v>404</v>
      </c>
      <c r="E55">
        <v>2367849</v>
      </c>
      <c r="F55">
        <v>0.47286976360196364</v>
      </c>
    </row>
    <row r="56" spans="1:6" ht="16.100000000000001" x14ac:dyDescent="0.35">
      <c r="A56">
        <f t="shared" si="0"/>
        <v>55</v>
      </c>
      <c r="B56" t="s">
        <v>10613</v>
      </c>
      <c r="C56">
        <v>4864998.7012987016</v>
      </c>
      <c r="D56">
        <v>361</v>
      </c>
      <c r="E56">
        <v>1690655</v>
      </c>
      <c r="F56">
        <v>0.34751396738270107</v>
      </c>
    </row>
    <row r="57" spans="1:6" ht="16.100000000000001" x14ac:dyDescent="0.35">
      <c r="A57">
        <f t="shared" si="0"/>
        <v>56</v>
      </c>
      <c r="B57" t="s">
        <v>10614</v>
      </c>
      <c r="C57">
        <v>4859881.1688311687</v>
      </c>
      <c r="D57">
        <v>321</v>
      </c>
      <c r="E57">
        <v>1033153.8961038961</v>
      </c>
      <c r="F57">
        <v>0.21258830416060892</v>
      </c>
    </row>
    <row r="58" spans="1:6" ht="16.100000000000001" x14ac:dyDescent="0.35">
      <c r="A58">
        <f t="shared" si="0"/>
        <v>57</v>
      </c>
      <c r="B58" t="s">
        <v>10615</v>
      </c>
      <c r="C58">
        <v>4786678.5714285709</v>
      </c>
      <c r="D58">
        <v>433</v>
      </c>
      <c r="E58">
        <v>1197830.5194805195</v>
      </c>
      <c r="F58">
        <v>0.25024252236828809</v>
      </c>
    </row>
    <row r="59" spans="1:6" ht="16.100000000000001" x14ac:dyDescent="0.35">
      <c r="A59">
        <f t="shared" si="0"/>
        <v>58</v>
      </c>
      <c r="B59" t="s">
        <v>1732</v>
      </c>
      <c r="C59">
        <v>4678909.0909090908</v>
      </c>
      <c r="D59">
        <v>419</v>
      </c>
      <c r="E59">
        <v>1736372.0779220778</v>
      </c>
      <c r="F59">
        <v>0.37110617970666931</v>
      </c>
    </row>
    <row r="60" spans="1:6" ht="16.100000000000001" x14ac:dyDescent="0.35">
      <c r="A60">
        <f t="shared" si="0"/>
        <v>59</v>
      </c>
      <c r="B60" t="s">
        <v>10616</v>
      </c>
      <c r="C60">
        <v>4537276</v>
      </c>
      <c r="D60">
        <v>275</v>
      </c>
      <c r="E60">
        <v>1068388</v>
      </c>
      <c r="F60">
        <v>0.23546903472479963</v>
      </c>
    </row>
    <row r="61" spans="1:6" ht="16.100000000000001" x14ac:dyDescent="0.35">
      <c r="A61">
        <f t="shared" si="0"/>
        <v>60</v>
      </c>
      <c r="B61" t="s">
        <v>10617</v>
      </c>
      <c r="C61">
        <v>4483070.7792207794</v>
      </c>
      <c r="D61">
        <v>354</v>
      </c>
      <c r="E61">
        <v>1337187.012987013</v>
      </c>
      <c r="F61">
        <v>0.2982747939615254</v>
      </c>
    </row>
    <row r="62" spans="1:6" ht="16.100000000000001" x14ac:dyDescent="0.35">
      <c r="A62">
        <f t="shared" si="0"/>
        <v>61</v>
      </c>
      <c r="B62" t="s">
        <v>10618</v>
      </c>
      <c r="C62">
        <v>4262624.0259740259</v>
      </c>
      <c r="D62">
        <v>450</v>
      </c>
      <c r="E62">
        <v>1674824.0259740259</v>
      </c>
      <c r="F62">
        <v>0.39290916012498245</v>
      </c>
    </row>
    <row r="63" spans="1:6" ht="16.100000000000001" x14ac:dyDescent="0.35">
      <c r="A63">
        <f t="shared" si="0"/>
        <v>62</v>
      </c>
      <c r="B63" t="s">
        <v>10619</v>
      </c>
      <c r="C63">
        <v>4258043.506493506</v>
      </c>
      <c r="D63">
        <v>378</v>
      </c>
      <c r="E63">
        <v>1399437.6623376624</v>
      </c>
      <c r="F63">
        <v>0.32865743626234051</v>
      </c>
    </row>
    <row r="64" spans="1:6" ht="16.100000000000001" x14ac:dyDescent="0.35">
      <c r="A64">
        <f t="shared" si="0"/>
        <v>63</v>
      </c>
      <c r="B64" t="s">
        <v>10620</v>
      </c>
      <c r="C64">
        <v>4150955.8441558438</v>
      </c>
      <c r="D64">
        <v>444</v>
      </c>
      <c r="E64">
        <v>1784309</v>
      </c>
      <c r="F64">
        <v>0.42985497003350193</v>
      </c>
    </row>
    <row r="65" spans="1:6" ht="16.100000000000001" x14ac:dyDescent="0.35">
      <c r="A65">
        <f t="shared" si="0"/>
        <v>64</v>
      </c>
      <c r="B65" t="s">
        <v>10621</v>
      </c>
      <c r="C65">
        <v>4087173.3766233767</v>
      </c>
      <c r="D65">
        <v>385</v>
      </c>
      <c r="E65">
        <v>1301448.7012987013</v>
      </c>
      <c r="F65">
        <f t="shared" ref="F65:F72" si="1">E65/C65</f>
        <v>0.31842268026659903</v>
      </c>
    </row>
    <row r="66" spans="1:6" ht="16.100000000000001" x14ac:dyDescent="0.35">
      <c r="A66">
        <f t="shared" ref="A66:A129" si="2">ROW(A65)</f>
        <v>65</v>
      </c>
      <c r="B66" t="s">
        <v>10622</v>
      </c>
      <c r="C66">
        <v>4075697</v>
      </c>
      <c r="D66">
        <v>332</v>
      </c>
      <c r="E66">
        <v>853679</v>
      </c>
      <c r="F66">
        <f t="shared" si="1"/>
        <v>0.20945595317806992</v>
      </c>
    </row>
    <row r="67" spans="1:6" ht="16.100000000000001" x14ac:dyDescent="0.35">
      <c r="A67">
        <f t="shared" si="2"/>
        <v>66</v>
      </c>
      <c r="B67" t="s">
        <v>10623</v>
      </c>
      <c r="C67">
        <v>4003383.1168831168</v>
      </c>
      <c r="D67">
        <v>448</v>
      </c>
      <c r="E67">
        <v>1491870</v>
      </c>
      <c r="F67">
        <f t="shared" si="1"/>
        <v>0.37265231841251151</v>
      </c>
    </row>
    <row r="68" spans="1:6" ht="16.100000000000001" x14ac:dyDescent="0.35">
      <c r="A68">
        <f t="shared" si="2"/>
        <v>67</v>
      </c>
      <c r="B68" t="s">
        <v>10624</v>
      </c>
      <c r="C68">
        <v>3814532.4675324676</v>
      </c>
      <c r="D68">
        <v>313</v>
      </c>
      <c r="E68">
        <v>1104856</v>
      </c>
      <c r="F68">
        <f t="shared" si="1"/>
        <v>0.28964388412053699</v>
      </c>
    </row>
    <row r="69" spans="1:6" ht="16.100000000000001" x14ac:dyDescent="0.35">
      <c r="A69">
        <f t="shared" si="2"/>
        <v>68</v>
      </c>
      <c r="B69" t="s">
        <v>10625</v>
      </c>
      <c r="C69">
        <v>3795016</v>
      </c>
      <c r="D69">
        <v>400</v>
      </c>
      <c r="E69">
        <v>1272405</v>
      </c>
      <c r="F69">
        <f t="shared" si="1"/>
        <v>0.33528317140164887</v>
      </c>
    </row>
    <row r="70" spans="1:6" ht="16.100000000000001" x14ac:dyDescent="0.35">
      <c r="A70">
        <f t="shared" si="2"/>
        <v>69</v>
      </c>
      <c r="B70" t="s">
        <v>10626</v>
      </c>
      <c r="C70">
        <v>3710777.2727272725</v>
      </c>
      <c r="D70">
        <v>354</v>
      </c>
      <c r="E70">
        <v>692651.94805194798</v>
      </c>
      <c r="F70">
        <f t="shared" si="1"/>
        <v>0.18665953172200944</v>
      </c>
    </row>
    <row r="71" spans="1:6" ht="16.100000000000001" x14ac:dyDescent="0.35">
      <c r="A71">
        <f t="shared" si="2"/>
        <v>70</v>
      </c>
      <c r="B71" t="s">
        <v>10627</v>
      </c>
      <c r="C71">
        <v>3615033.766233766</v>
      </c>
      <c r="D71">
        <v>444</v>
      </c>
      <c r="E71">
        <v>1469978</v>
      </c>
      <c r="F71">
        <f t="shared" si="1"/>
        <v>0.40662912023957676</v>
      </c>
    </row>
    <row r="72" spans="1:6" ht="16.100000000000001" x14ac:dyDescent="0.35">
      <c r="A72">
        <f t="shared" si="2"/>
        <v>71</v>
      </c>
      <c r="B72" t="s">
        <v>10628</v>
      </c>
      <c r="C72">
        <v>3572119</v>
      </c>
      <c r="D72">
        <v>354</v>
      </c>
      <c r="E72">
        <v>987310</v>
      </c>
      <c r="F72">
        <f t="shared" si="1"/>
        <v>0.27639336763416894</v>
      </c>
    </row>
    <row r="73" spans="1:6" ht="16.100000000000001" x14ac:dyDescent="0.35">
      <c r="A73">
        <f t="shared" si="2"/>
        <v>72</v>
      </c>
      <c r="B73" t="s">
        <v>10629</v>
      </c>
      <c r="C73">
        <v>3521546.753246753</v>
      </c>
      <c r="D73">
        <v>406</v>
      </c>
      <c r="E73">
        <v>1155048.0519480519</v>
      </c>
      <c r="F73">
        <v>0.32799452424794151</v>
      </c>
    </row>
    <row r="74" spans="1:6" ht="16.100000000000001" x14ac:dyDescent="0.35">
      <c r="A74">
        <f t="shared" si="2"/>
        <v>73</v>
      </c>
      <c r="B74" t="s">
        <v>10630</v>
      </c>
      <c r="C74">
        <v>3502236</v>
      </c>
      <c r="D74">
        <v>354</v>
      </c>
      <c r="E74">
        <v>1342837</v>
      </c>
      <c r="F74">
        <v>0.38342276191553054</v>
      </c>
    </row>
    <row r="75" spans="1:6" ht="16.100000000000001" x14ac:dyDescent="0.35">
      <c r="A75">
        <f t="shared" si="2"/>
        <v>74</v>
      </c>
      <c r="B75" t="s">
        <v>10631</v>
      </c>
      <c r="C75">
        <v>3430422.0779220778</v>
      </c>
      <c r="D75">
        <v>472</v>
      </c>
      <c r="E75">
        <v>751140.90909090906</v>
      </c>
      <c r="F75">
        <v>0.21896457404620612</v>
      </c>
    </row>
    <row r="76" spans="1:6" ht="16.100000000000001" x14ac:dyDescent="0.35">
      <c r="A76">
        <f t="shared" si="2"/>
        <v>75</v>
      </c>
      <c r="B76" t="s">
        <v>10632</v>
      </c>
      <c r="C76">
        <v>3429580.5194805195</v>
      </c>
      <c r="D76">
        <v>395</v>
      </c>
      <c r="E76">
        <v>1021896.1038961039</v>
      </c>
      <c r="F76">
        <v>0.2979653336877745</v>
      </c>
    </row>
    <row r="77" spans="1:6" ht="16.100000000000001" x14ac:dyDescent="0.35">
      <c r="A77">
        <f t="shared" si="2"/>
        <v>76</v>
      </c>
      <c r="B77" t="s">
        <v>10633</v>
      </c>
      <c r="C77">
        <v>3378087</v>
      </c>
      <c r="D77">
        <v>407</v>
      </c>
      <c r="E77">
        <v>1091872</v>
      </c>
      <c r="F77">
        <v>0.32322198925012885</v>
      </c>
    </row>
    <row r="78" spans="1:6" ht="16.100000000000001" x14ac:dyDescent="0.35">
      <c r="A78">
        <f t="shared" si="2"/>
        <v>77</v>
      </c>
      <c r="B78" t="s">
        <v>10634</v>
      </c>
      <c r="C78">
        <v>3368213.6363636362</v>
      </c>
      <c r="D78">
        <v>423</v>
      </c>
      <c r="E78">
        <v>1193214.9350649351</v>
      </c>
      <c r="F78">
        <v>0.35425749785668115</v>
      </c>
    </row>
    <row r="79" spans="1:6" ht="16.100000000000001" x14ac:dyDescent="0.35">
      <c r="A79">
        <f t="shared" si="2"/>
        <v>78</v>
      </c>
      <c r="B79" t="s">
        <v>10635</v>
      </c>
      <c r="C79">
        <v>3301901</v>
      </c>
      <c r="D79">
        <v>428</v>
      </c>
      <c r="E79">
        <v>1778050</v>
      </c>
      <c r="F79">
        <v>0.53849282579944102</v>
      </c>
    </row>
    <row r="80" spans="1:6" ht="16.100000000000001" x14ac:dyDescent="0.35">
      <c r="A80">
        <f t="shared" si="2"/>
        <v>79</v>
      </c>
      <c r="B80" t="s">
        <v>10636</v>
      </c>
      <c r="C80">
        <v>3255301</v>
      </c>
      <c r="D80">
        <v>345</v>
      </c>
      <c r="E80">
        <v>1194207</v>
      </c>
      <c r="F80">
        <v>0.36684994720918279</v>
      </c>
    </row>
    <row r="81" spans="1:6" ht="16.100000000000001" x14ac:dyDescent="0.35">
      <c r="A81">
        <f t="shared" si="2"/>
        <v>80</v>
      </c>
      <c r="B81" t="s">
        <v>10637</v>
      </c>
      <c r="C81">
        <v>3196114</v>
      </c>
      <c r="D81">
        <v>446</v>
      </c>
      <c r="E81">
        <v>1053074</v>
      </c>
      <c r="F81">
        <v>0.32948574425067439</v>
      </c>
    </row>
    <row r="82" spans="1:6" ht="16.100000000000001" x14ac:dyDescent="0.35">
      <c r="A82">
        <f t="shared" si="2"/>
        <v>81</v>
      </c>
      <c r="B82" t="s">
        <v>10638</v>
      </c>
      <c r="C82">
        <v>3115787.012987013</v>
      </c>
      <c r="D82">
        <v>361</v>
      </c>
      <c r="E82">
        <v>1131527.2727272727</v>
      </c>
      <c r="F82">
        <v>0.36315937771449625</v>
      </c>
    </row>
    <row r="83" spans="1:6" ht="16.100000000000001" x14ac:dyDescent="0.35">
      <c r="A83">
        <f t="shared" si="2"/>
        <v>82</v>
      </c>
      <c r="B83" t="s">
        <v>10639</v>
      </c>
      <c r="C83">
        <v>3097739.6103896103</v>
      </c>
      <c r="D83">
        <v>391</v>
      </c>
      <c r="E83">
        <v>655375.32467532461</v>
      </c>
      <c r="F83">
        <v>0.21156565983701142</v>
      </c>
    </row>
    <row r="84" spans="1:6" ht="16.100000000000001" x14ac:dyDescent="0.35">
      <c r="A84">
        <f t="shared" si="2"/>
        <v>83</v>
      </c>
      <c r="B84" t="s">
        <v>10640</v>
      </c>
      <c r="C84">
        <v>2932366</v>
      </c>
      <c r="D84">
        <v>115</v>
      </c>
      <c r="E84">
        <v>608608</v>
      </c>
      <c r="F84">
        <v>0.20754844381635854</v>
      </c>
    </row>
    <row r="85" spans="1:6" ht="16.100000000000001" x14ac:dyDescent="0.35">
      <c r="A85">
        <f t="shared" si="2"/>
        <v>84</v>
      </c>
      <c r="B85" t="s">
        <v>10641</v>
      </c>
      <c r="C85">
        <v>2921472.0779220778</v>
      </c>
      <c r="D85">
        <v>362</v>
      </c>
      <c r="E85">
        <v>932087.01298701297</v>
      </c>
      <c r="F85">
        <v>0.3190470379747623</v>
      </c>
    </row>
    <row r="86" spans="1:6" ht="16.100000000000001" x14ac:dyDescent="0.35">
      <c r="A86">
        <f t="shared" si="2"/>
        <v>85</v>
      </c>
      <c r="B86" t="s">
        <v>2325</v>
      </c>
      <c r="C86">
        <v>2907448.7012987011</v>
      </c>
      <c r="D86">
        <v>338</v>
      </c>
      <c r="E86">
        <v>819727.27272727271</v>
      </c>
      <c r="F86">
        <v>0.28194040787757196</v>
      </c>
    </row>
    <row r="87" spans="1:6" ht="16.100000000000001" x14ac:dyDescent="0.35">
      <c r="A87">
        <f t="shared" si="2"/>
        <v>86</v>
      </c>
      <c r="B87" t="s">
        <v>10642</v>
      </c>
      <c r="C87">
        <v>2878849</v>
      </c>
      <c r="D87">
        <v>396</v>
      </c>
      <c r="E87">
        <v>904959</v>
      </c>
      <c r="F87">
        <v>0.31434750485350221</v>
      </c>
    </row>
    <row r="88" spans="1:6" ht="16.100000000000001" x14ac:dyDescent="0.35">
      <c r="A88">
        <f t="shared" si="2"/>
        <v>87</v>
      </c>
      <c r="B88" t="s">
        <v>10643</v>
      </c>
      <c r="C88">
        <v>2804342.2077922076</v>
      </c>
      <c r="D88">
        <v>381</v>
      </c>
      <c r="E88">
        <v>1262616.2337662338</v>
      </c>
      <c r="F88">
        <v>0.45023614816262447</v>
      </c>
    </row>
    <row r="89" spans="1:6" ht="16.100000000000001" x14ac:dyDescent="0.35">
      <c r="A89">
        <f t="shared" si="2"/>
        <v>88</v>
      </c>
      <c r="B89" t="s">
        <v>10644</v>
      </c>
      <c r="C89">
        <v>2797129.8701298703</v>
      </c>
      <c r="D89">
        <v>345</v>
      </c>
      <c r="E89">
        <v>310223.37662337662</v>
      </c>
      <c r="F89">
        <f t="shared" ref="F89:F115" si="3">E89/C89</f>
        <v>0.11090774866630451</v>
      </c>
    </row>
    <row r="90" spans="1:6" ht="16.100000000000001" x14ac:dyDescent="0.35">
      <c r="A90">
        <f t="shared" si="2"/>
        <v>89</v>
      </c>
      <c r="B90" t="s">
        <v>10645</v>
      </c>
      <c r="C90">
        <v>2781559.0909090908</v>
      </c>
      <c r="D90">
        <v>372</v>
      </c>
      <c r="E90">
        <v>677010.3896103896</v>
      </c>
      <c r="F90">
        <f t="shared" si="3"/>
        <v>0.24339241680072443</v>
      </c>
    </row>
    <row r="91" spans="1:6" ht="16.100000000000001" x14ac:dyDescent="0.35">
      <c r="A91">
        <f t="shared" si="2"/>
        <v>90</v>
      </c>
      <c r="B91" t="s">
        <v>10646</v>
      </c>
      <c r="C91">
        <v>2754050</v>
      </c>
      <c r="D91">
        <v>255</v>
      </c>
      <c r="E91">
        <v>696280</v>
      </c>
      <c r="F91">
        <f t="shared" si="3"/>
        <v>0.25282039178664151</v>
      </c>
    </row>
    <row r="92" spans="1:6" ht="16.100000000000001" x14ac:dyDescent="0.35">
      <c r="A92">
        <f t="shared" si="2"/>
        <v>91</v>
      </c>
      <c r="B92" t="s">
        <v>10647</v>
      </c>
      <c r="C92">
        <v>2653668</v>
      </c>
      <c r="D92">
        <v>79</v>
      </c>
      <c r="E92">
        <v>502009</v>
      </c>
      <c r="F92">
        <f t="shared" si="3"/>
        <v>0.18917551102850846</v>
      </c>
    </row>
    <row r="93" spans="1:6" ht="16.100000000000001" x14ac:dyDescent="0.35">
      <c r="A93">
        <f t="shared" si="2"/>
        <v>92</v>
      </c>
      <c r="B93" t="s">
        <v>10648</v>
      </c>
      <c r="C93">
        <v>2623962.3376623378</v>
      </c>
      <c r="D93">
        <v>428</v>
      </c>
      <c r="E93">
        <v>944090.90909090906</v>
      </c>
      <c r="F93">
        <f t="shared" si="3"/>
        <v>0.35979590695344749</v>
      </c>
    </row>
    <row r="94" spans="1:6" ht="16.100000000000001" x14ac:dyDescent="0.35">
      <c r="A94">
        <f t="shared" si="2"/>
        <v>93</v>
      </c>
      <c r="B94" t="s">
        <v>10649</v>
      </c>
      <c r="C94">
        <v>2606463.6363636362</v>
      </c>
      <c r="D94">
        <v>358</v>
      </c>
      <c r="E94">
        <v>614342.85714285716</v>
      </c>
      <c r="F94">
        <f t="shared" si="3"/>
        <v>0.23569976138241747</v>
      </c>
    </row>
    <row r="95" spans="1:6" ht="16.100000000000001" x14ac:dyDescent="0.35">
      <c r="A95">
        <f t="shared" si="2"/>
        <v>94</v>
      </c>
      <c r="B95" t="s">
        <v>10650</v>
      </c>
      <c r="C95">
        <v>2584033</v>
      </c>
      <c r="D95">
        <v>332</v>
      </c>
      <c r="E95">
        <v>698155</v>
      </c>
      <c r="F95">
        <f t="shared" si="3"/>
        <v>0.2701803730834707</v>
      </c>
    </row>
    <row r="96" spans="1:6" ht="16.100000000000001" x14ac:dyDescent="0.35">
      <c r="A96">
        <f t="shared" si="2"/>
        <v>95</v>
      </c>
      <c r="B96" t="s">
        <v>10651</v>
      </c>
      <c r="C96">
        <v>2377413.6363636362</v>
      </c>
      <c r="D96">
        <v>390</v>
      </c>
      <c r="E96">
        <v>982333.76623376622</v>
      </c>
      <c r="F96">
        <f t="shared" si="3"/>
        <v>0.41319430123917816</v>
      </c>
    </row>
    <row r="97" spans="1:6" ht="16.100000000000001" x14ac:dyDescent="0.35">
      <c r="A97">
        <f t="shared" si="2"/>
        <v>96</v>
      </c>
      <c r="B97" t="s">
        <v>2593</v>
      </c>
      <c r="C97">
        <v>2324269</v>
      </c>
      <c r="D97">
        <v>149</v>
      </c>
      <c r="E97">
        <v>627147</v>
      </c>
      <c r="F97">
        <f t="shared" si="3"/>
        <v>0.26982548061347461</v>
      </c>
    </row>
    <row r="98" spans="1:6" ht="16.100000000000001" x14ac:dyDescent="0.35">
      <c r="A98">
        <f t="shared" si="2"/>
        <v>97</v>
      </c>
      <c r="B98" t="s">
        <v>10652</v>
      </c>
      <c r="C98">
        <v>2316393</v>
      </c>
      <c r="D98">
        <v>91</v>
      </c>
      <c r="E98">
        <v>936454</v>
      </c>
      <c r="F98">
        <f t="shared" si="3"/>
        <v>0.40427250470882964</v>
      </c>
    </row>
    <row r="99" spans="1:6" ht="16.100000000000001" x14ac:dyDescent="0.35">
      <c r="A99">
        <f t="shared" si="2"/>
        <v>98</v>
      </c>
      <c r="B99" t="s">
        <v>10653</v>
      </c>
      <c r="C99">
        <v>2298494</v>
      </c>
      <c r="D99">
        <v>342</v>
      </c>
      <c r="E99">
        <v>1066092</v>
      </c>
      <c r="F99">
        <f t="shared" si="3"/>
        <v>0.4638219634247468</v>
      </c>
    </row>
    <row r="100" spans="1:6" ht="16.100000000000001" x14ac:dyDescent="0.35">
      <c r="A100">
        <f t="shared" si="2"/>
        <v>99</v>
      </c>
      <c r="B100" t="s">
        <v>10654</v>
      </c>
      <c r="C100">
        <v>2133051</v>
      </c>
      <c r="D100">
        <v>407</v>
      </c>
      <c r="E100">
        <v>307409</v>
      </c>
      <c r="F100">
        <f t="shared" si="3"/>
        <v>0.14411704173974274</v>
      </c>
    </row>
    <row r="101" spans="1:6" ht="16.100000000000001" x14ac:dyDescent="0.35">
      <c r="A101">
        <f t="shared" si="2"/>
        <v>100</v>
      </c>
      <c r="B101" t="s">
        <v>10655</v>
      </c>
      <c r="C101">
        <v>2111764.9350649351</v>
      </c>
      <c r="D101">
        <v>376</v>
      </c>
      <c r="E101">
        <v>890000</v>
      </c>
      <c r="F101">
        <f t="shared" si="3"/>
        <v>0.42144842222822171</v>
      </c>
    </row>
    <row r="102" spans="1:6" ht="16.100000000000001" x14ac:dyDescent="0.35">
      <c r="A102">
        <f t="shared" si="2"/>
        <v>101</v>
      </c>
      <c r="B102" t="s">
        <v>10656</v>
      </c>
      <c r="C102">
        <v>2038271</v>
      </c>
      <c r="D102">
        <v>279</v>
      </c>
      <c r="E102">
        <v>710201</v>
      </c>
      <c r="F102">
        <f t="shared" si="3"/>
        <v>0.34843305919575956</v>
      </c>
    </row>
    <row r="103" spans="1:6" ht="16.100000000000001" x14ac:dyDescent="0.35">
      <c r="A103">
        <f t="shared" si="2"/>
        <v>102</v>
      </c>
      <c r="B103" t="s">
        <v>4093</v>
      </c>
      <c r="C103">
        <v>1995662.987012987</v>
      </c>
      <c r="D103">
        <v>274</v>
      </c>
      <c r="E103">
        <v>334000</v>
      </c>
      <c r="F103">
        <f t="shared" si="3"/>
        <v>0.16736292759526258</v>
      </c>
    </row>
    <row r="104" spans="1:6" ht="16.100000000000001" x14ac:dyDescent="0.35">
      <c r="A104">
        <f t="shared" si="2"/>
        <v>103</v>
      </c>
      <c r="B104" t="s">
        <v>10657</v>
      </c>
      <c r="C104">
        <v>1968536</v>
      </c>
      <c r="D104">
        <v>440</v>
      </c>
      <c r="E104">
        <v>793425</v>
      </c>
      <c r="F104">
        <f t="shared" si="3"/>
        <v>0.40305333506727842</v>
      </c>
    </row>
    <row r="105" spans="1:6" ht="16.100000000000001" x14ac:dyDescent="0.35">
      <c r="A105">
        <f t="shared" si="2"/>
        <v>104</v>
      </c>
      <c r="B105" t="s">
        <v>10658</v>
      </c>
      <c r="C105">
        <v>1945863.6363636362</v>
      </c>
      <c r="D105">
        <v>302</v>
      </c>
      <c r="E105">
        <v>843266.88311688311</v>
      </c>
      <c r="F105">
        <f t="shared" si="3"/>
        <v>0.43336381201549745</v>
      </c>
    </row>
    <row r="106" spans="1:6" ht="16.100000000000001" x14ac:dyDescent="0.35">
      <c r="A106">
        <f t="shared" si="2"/>
        <v>105</v>
      </c>
      <c r="B106" t="s">
        <v>10659</v>
      </c>
      <c r="C106">
        <v>1931718</v>
      </c>
      <c r="D106">
        <v>330</v>
      </c>
      <c r="E106">
        <v>679698</v>
      </c>
      <c r="F106">
        <f t="shared" si="3"/>
        <v>0.35186191773333375</v>
      </c>
    </row>
    <row r="107" spans="1:6" ht="16.100000000000001" x14ac:dyDescent="0.35">
      <c r="A107">
        <f t="shared" si="2"/>
        <v>106</v>
      </c>
      <c r="B107" t="s">
        <v>10660</v>
      </c>
      <c r="C107">
        <v>1922513</v>
      </c>
      <c r="D107">
        <v>150</v>
      </c>
      <c r="E107">
        <v>743932</v>
      </c>
      <c r="F107">
        <f t="shared" si="3"/>
        <v>0.38695811159664462</v>
      </c>
    </row>
    <row r="108" spans="1:6" ht="16.100000000000001" x14ac:dyDescent="0.35">
      <c r="A108">
        <f t="shared" si="2"/>
        <v>107</v>
      </c>
      <c r="B108" t="s">
        <v>10661</v>
      </c>
      <c r="C108">
        <v>1864079.2207792208</v>
      </c>
      <c r="D108">
        <v>240</v>
      </c>
      <c r="E108">
        <v>951055.19480519474</v>
      </c>
      <c r="F108">
        <f t="shared" si="3"/>
        <v>0.51020106023586032</v>
      </c>
    </row>
    <row r="109" spans="1:6" ht="16.100000000000001" x14ac:dyDescent="0.35">
      <c r="A109">
        <f t="shared" si="2"/>
        <v>108</v>
      </c>
      <c r="B109" t="s">
        <v>10662</v>
      </c>
      <c r="C109">
        <v>1802008</v>
      </c>
      <c r="D109">
        <v>331</v>
      </c>
      <c r="E109">
        <v>728251</v>
      </c>
      <c r="F109">
        <f t="shared" si="3"/>
        <v>0.40413305601306987</v>
      </c>
    </row>
    <row r="110" spans="1:6" ht="16.100000000000001" x14ac:dyDescent="0.35">
      <c r="A110">
        <f t="shared" si="2"/>
        <v>109</v>
      </c>
      <c r="B110" t="s">
        <v>10663</v>
      </c>
      <c r="C110">
        <v>1798990.2597402597</v>
      </c>
      <c r="D110">
        <v>105</v>
      </c>
      <c r="E110">
        <v>373835.71428571426</v>
      </c>
      <c r="F110">
        <f t="shared" si="3"/>
        <v>0.20780307856680064</v>
      </c>
    </row>
    <row r="111" spans="1:6" ht="16.100000000000001" x14ac:dyDescent="0.35">
      <c r="A111">
        <f t="shared" si="2"/>
        <v>110</v>
      </c>
      <c r="B111" t="s">
        <v>10664</v>
      </c>
      <c r="C111">
        <v>1715552</v>
      </c>
      <c r="D111">
        <v>280</v>
      </c>
      <c r="E111">
        <v>678950</v>
      </c>
      <c r="F111">
        <f t="shared" si="3"/>
        <v>0.39576183059446757</v>
      </c>
    </row>
    <row r="112" spans="1:6" ht="16.100000000000001" x14ac:dyDescent="0.35">
      <c r="A112">
        <f t="shared" si="2"/>
        <v>111</v>
      </c>
      <c r="B112" t="s">
        <v>10665</v>
      </c>
      <c r="C112">
        <v>1711657.7922077922</v>
      </c>
      <c r="D112">
        <v>203</v>
      </c>
      <c r="E112">
        <v>429191.55844155845</v>
      </c>
      <c r="F112">
        <f t="shared" si="3"/>
        <v>0.25074612483606501</v>
      </c>
    </row>
    <row r="113" spans="1:6" ht="16.100000000000001" x14ac:dyDescent="0.35">
      <c r="A113">
        <f t="shared" si="2"/>
        <v>112</v>
      </c>
      <c r="B113" t="s">
        <v>10666</v>
      </c>
      <c r="C113">
        <v>1660102.5974025973</v>
      </c>
      <c r="D113">
        <v>126</v>
      </c>
      <c r="E113">
        <v>408424.67532467534</v>
      </c>
      <c r="F113">
        <f t="shared" si="3"/>
        <v>0.24602375537734722</v>
      </c>
    </row>
    <row r="114" spans="1:6" ht="16.100000000000001" x14ac:dyDescent="0.35">
      <c r="A114">
        <f t="shared" si="2"/>
        <v>113</v>
      </c>
      <c r="B114" t="s">
        <v>10667</v>
      </c>
      <c r="C114">
        <v>1644077.2727272727</v>
      </c>
      <c r="D114">
        <v>87</v>
      </c>
      <c r="E114">
        <v>427722</v>
      </c>
      <c r="F114">
        <f t="shared" si="3"/>
        <v>0.26015930461131831</v>
      </c>
    </row>
    <row r="115" spans="1:6" ht="16.100000000000001" x14ac:dyDescent="0.35">
      <c r="A115">
        <f t="shared" si="2"/>
        <v>114</v>
      </c>
      <c r="B115" t="s">
        <v>10668</v>
      </c>
      <c r="C115">
        <v>1633233.7662337662</v>
      </c>
      <c r="D115">
        <v>341</v>
      </c>
      <c r="E115">
        <v>429830.51948051946</v>
      </c>
      <c r="F115">
        <f t="shared" si="3"/>
        <v>0.26317758569963184</v>
      </c>
    </row>
    <row r="116" spans="1:6" ht="16.100000000000001" x14ac:dyDescent="0.35">
      <c r="A116">
        <f t="shared" si="2"/>
        <v>115</v>
      </c>
      <c r="B116" t="s">
        <v>10669</v>
      </c>
      <c r="C116">
        <v>1565128</v>
      </c>
      <c r="D116">
        <v>404</v>
      </c>
      <c r="E116">
        <v>434883</v>
      </c>
      <c r="F116">
        <v>0.27785778543352363</v>
      </c>
    </row>
    <row r="117" spans="1:6" ht="16.100000000000001" x14ac:dyDescent="0.35">
      <c r="A117">
        <f t="shared" si="2"/>
        <v>116</v>
      </c>
      <c r="B117" t="s">
        <v>10670</v>
      </c>
      <c r="C117">
        <v>1555848.0519480519</v>
      </c>
      <c r="D117">
        <v>236</v>
      </c>
      <c r="E117">
        <v>292216.23376623378</v>
      </c>
      <c r="F117">
        <v>0.18781797708352985</v>
      </c>
    </row>
    <row r="118" spans="1:6" ht="16.100000000000001" x14ac:dyDescent="0.35">
      <c r="A118">
        <f t="shared" si="2"/>
        <v>117</v>
      </c>
      <c r="B118" t="s">
        <v>10671</v>
      </c>
      <c r="C118">
        <v>1540009</v>
      </c>
      <c r="D118">
        <v>114</v>
      </c>
      <c r="E118">
        <v>378434</v>
      </c>
      <c r="F118">
        <v>0.24573492752315085</v>
      </c>
    </row>
    <row r="119" spans="1:6" ht="16.100000000000001" x14ac:dyDescent="0.35">
      <c r="A119">
        <f t="shared" si="2"/>
        <v>118</v>
      </c>
      <c r="B119" t="s">
        <v>10672</v>
      </c>
      <c r="C119">
        <v>1452397.4025974025</v>
      </c>
      <c r="D119">
        <v>363</v>
      </c>
      <c r="E119">
        <v>513411.03896103892</v>
      </c>
      <c r="F119">
        <v>0.3534921214007114</v>
      </c>
    </row>
    <row r="120" spans="1:6" ht="16.100000000000001" x14ac:dyDescent="0.35">
      <c r="A120">
        <f t="shared" si="2"/>
        <v>119</v>
      </c>
      <c r="B120" t="s">
        <v>10673</v>
      </c>
      <c r="C120">
        <v>1421688</v>
      </c>
      <c r="D120">
        <v>330</v>
      </c>
      <c r="E120">
        <v>1132948</v>
      </c>
      <c r="F120">
        <v>0.79690339933937682</v>
      </c>
    </row>
    <row r="121" spans="1:6" ht="16.100000000000001" x14ac:dyDescent="0.35">
      <c r="A121">
        <f t="shared" si="2"/>
        <v>120</v>
      </c>
      <c r="B121" t="s">
        <v>10674</v>
      </c>
      <c r="C121">
        <v>1409734.4155844157</v>
      </c>
      <c r="D121">
        <v>237</v>
      </c>
      <c r="E121">
        <v>416868.83116883115</v>
      </c>
      <c r="F121">
        <v>0.29570735208022508</v>
      </c>
    </row>
    <row r="122" spans="1:6" ht="16.100000000000001" x14ac:dyDescent="0.35">
      <c r="A122">
        <f t="shared" si="2"/>
        <v>121</v>
      </c>
      <c r="B122" t="s">
        <v>10675</v>
      </c>
      <c r="C122">
        <v>1379429.87012987</v>
      </c>
      <c r="D122">
        <v>360</v>
      </c>
      <c r="E122">
        <v>435503.24675324676</v>
      </c>
      <c r="F122">
        <v>0.31571249556329034</v>
      </c>
    </row>
    <row r="123" spans="1:6" ht="16.100000000000001" x14ac:dyDescent="0.35">
      <c r="A123">
        <f t="shared" si="2"/>
        <v>122</v>
      </c>
      <c r="B123" t="s">
        <v>10676</v>
      </c>
      <c r="C123">
        <v>1364686.3636363635</v>
      </c>
      <c r="D123">
        <v>345</v>
      </c>
      <c r="E123">
        <v>584461.03896103892</v>
      </c>
      <c r="F123">
        <v>0.42827499016233689</v>
      </c>
    </row>
    <row r="124" spans="1:6" ht="16.100000000000001" x14ac:dyDescent="0.35">
      <c r="A124">
        <f t="shared" si="2"/>
        <v>123</v>
      </c>
      <c r="B124" t="s">
        <v>10677</v>
      </c>
      <c r="C124">
        <v>1349553.2467532468</v>
      </c>
      <c r="D124">
        <v>376</v>
      </c>
      <c r="E124">
        <v>667089.6103896104</v>
      </c>
      <c r="F124">
        <v>0.49430403134851747</v>
      </c>
    </row>
    <row r="125" spans="1:6" ht="16.100000000000001" x14ac:dyDescent="0.35">
      <c r="A125">
        <f t="shared" si="2"/>
        <v>124</v>
      </c>
      <c r="B125" t="s">
        <v>10678</v>
      </c>
      <c r="C125">
        <v>1323353</v>
      </c>
      <c r="D125">
        <v>259</v>
      </c>
      <c r="E125">
        <v>611886</v>
      </c>
      <c r="F125">
        <v>0.46237549618280233</v>
      </c>
    </row>
    <row r="126" spans="1:6" ht="16.100000000000001" x14ac:dyDescent="0.35">
      <c r="A126">
        <f t="shared" si="2"/>
        <v>125</v>
      </c>
      <c r="B126" t="s">
        <v>10679</v>
      </c>
      <c r="C126">
        <v>1257284.4155844157</v>
      </c>
      <c r="D126">
        <v>261</v>
      </c>
      <c r="E126">
        <v>428842.20779220777</v>
      </c>
      <c r="F126">
        <v>0.34108607605135366</v>
      </c>
    </row>
    <row r="127" spans="1:6" ht="16.100000000000001" x14ac:dyDescent="0.35">
      <c r="A127">
        <f t="shared" si="2"/>
        <v>126</v>
      </c>
      <c r="B127" t="s">
        <v>10680</v>
      </c>
      <c r="C127">
        <v>1252604</v>
      </c>
      <c r="D127">
        <v>310</v>
      </c>
      <c r="E127">
        <v>468279</v>
      </c>
      <c r="F127">
        <v>0.37384440733064878</v>
      </c>
    </row>
    <row r="128" spans="1:6" ht="16.100000000000001" x14ac:dyDescent="0.35">
      <c r="A128">
        <f t="shared" si="2"/>
        <v>127</v>
      </c>
      <c r="B128" t="s">
        <v>10681</v>
      </c>
      <c r="C128">
        <v>1235515.5844155843</v>
      </c>
      <c r="D128">
        <v>47</v>
      </c>
      <c r="E128">
        <v>265433.76623376622</v>
      </c>
      <c r="F128">
        <v>0.21483643717802231</v>
      </c>
    </row>
    <row r="129" spans="1:6" ht="16.100000000000001" x14ac:dyDescent="0.35">
      <c r="A129">
        <f t="shared" si="2"/>
        <v>128</v>
      </c>
      <c r="B129" t="s">
        <v>10682</v>
      </c>
      <c r="C129">
        <v>1163646.1038961038</v>
      </c>
      <c r="D129" t="s">
        <v>81</v>
      </c>
      <c r="E129" t="s">
        <v>81</v>
      </c>
      <c r="F129" t="s">
        <v>81</v>
      </c>
    </row>
    <row r="130" spans="1:6" ht="16.100000000000001" x14ac:dyDescent="0.35">
      <c r="A130">
        <f t="shared" ref="A130:A193" si="4">ROW(A129)</f>
        <v>129</v>
      </c>
      <c r="B130" t="s">
        <v>10683</v>
      </c>
      <c r="C130">
        <v>1048876</v>
      </c>
      <c r="D130">
        <v>316</v>
      </c>
      <c r="E130">
        <v>437265.5844155844</v>
      </c>
      <c r="F130">
        <f>E130/C130</f>
        <v>0.41688968421013006</v>
      </c>
    </row>
    <row r="131" spans="1:6" ht="16.100000000000001" x14ac:dyDescent="0.35">
      <c r="A131">
        <f t="shared" si="4"/>
        <v>130</v>
      </c>
      <c r="B131" t="s">
        <v>7811</v>
      </c>
      <c r="C131">
        <v>1046120.7792207792</v>
      </c>
      <c r="D131">
        <v>214</v>
      </c>
      <c r="E131">
        <v>383197.40259740257</v>
      </c>
      <c r="F131">
        <v>0.36630321298352725</v>
      </c>
    </row>
    <row r="132" spans="1:6" ht="16.100000000000001" x14ac:dyDescent="0.35">
      <c r="A132">
        <f t="shared" si="4"/>
        <v>131</v>
      </c>
      <c r="B132" t="s">
        <v>10684</v>
      </c>
      <c r="C132">
        <v>1017758</v>
      </c>
      <c r="D132" t="s">
        <v>81</v>
      </c>
      <c r="E132">
        <v>464468</v>
      </c>
      <c r="F132">
        <v>0.45636389004065797</v>
      </c>
    </row>
    <row r="133" spans="1:6" ht="16.100000000000001" x14ac:dyDescent="0.35">
      <c r="A133">
        <f t="shared" si="4"/>
        <v>132</v>
      </c>
      <c r="B133" t="s">
        <v>10685</v>
      </c>
      <c r="C133">
        <v>984880</v>
      </c>
      <c r="D133" t="s">
        <v>81</v>
      </c>
      <c r="E133">
        <v>492990</v>
      </c>
      <c r="F133">
        <v>0.50055844366826419</v>
      </c>
    </row>
    <row r="134" spans="1:6" ht="16.100000000000001" x14ac:dyDescent="0.35">
      <c r="A134">
        <f t="shared" si="4"/>
        <v>133</v>
      </c>
      <c r="B134" t="s">
        <v>10686</v>
      </c>
      <c r="C134">
        <v>984375</v>
      </c>
      <c r="D134">
        <v>260</v>
      </c>
      <c r="E134">
        <v>433218</v>
      </c>
      <c r="F134">
        <v>0.4400944761904762</v>
      </c>
    </row>
    <row r="135" spans="1:6" ht="16.100000000000001" x14ac:dyDescent="0.35">
      <c r="A135">
        <f t="shared" si="4"/>
        <v>134</v>
      </c>
      <c r="B135" t="s">
        <v>10687</v>
      </c>
      <c r="C135">
        <v>976916.23376623378</v>
      </c>
      <c r="D135">
        <v>75</v>
      </c>
      <c r="E135">
        <v>326649.35064935061</v>
      </c>
      <c r="F135">
        <v>0.33436781922442138</v>
      </c>
    </row>
    <row r="136" spans="1:6" ht="16.100000000000001" x14ac:dyDescent="0.35">
      <c r="A136">
        <f t="shared" si="4"/>
        <v>135</v>
      </c>
      <c r="B136" t="s">
        <v>10688</v>
      </c>
      <c r="C136">
        <v>951150.64935064933</v>
      </c>
      <c r="D136">
        <v>273</v>
      </c>
      <c r="E136">
        <v>473915.5844155844</v>
      </c>
      <c r="F136">
        <f>E136/C136</f>
        <v>0.49825501852848086</v>
      </c>
    </row>
    <row r="137" spans="1:6" ht="16.100000000000001" x14ac:dyDescent="0.35">
      <c r="A137">
        <f t="shared" si="4"/>
        <v>136</v>
      </c>
      <c r="B137" t="s">
        <v>10689</v>
      </c>
      <c r="C137">
        <v>947359</v>
      </c>
      <c r="D137" t="s">
        <v>81</v>
      </c>
      <c r="E137">
        <v>267408</v>
      </c>
      <c r="F137">
        <v>0.28226680698658058</v>
      </c>
    </row>
    <row r="138" spans="1:6" ht="16.100000000000001" x14ac:dyDescent="0.35">
      <c r="A138">
        <f t="shared" si="4"/>
        <v>137</v>
      </c>
      <c r="B138" t="s">
        <v>10690</v>
      </c>
      <c r="C138">
        <v>936794.15584415582</v>
      </c>
      <c r="D138">
        <v>164</v>
      </c>
      <c r="E138">
        <v>357214.28571428568</v>
      </c>
      <c r="F138">
        <v>0.38131566415718704</v>
      </c>
    </row>
    <row r="139" spans="1:6" ht="16.100000000000001" x14ac:dyDescent="0.35">
      <c r="A139">
        <f t="shared" si="4"/>
        <v>138</v>
      </c>
      <c r="B139" t="s">
        <v>10691</v>
      </c>
      <c r="C139">
        <v>920324.02597402595</v>
      </c>
      <c r="D139">
        <v>42</v>
      </c>
      <c r="E139">
        <v>166426.62337662338</v>
      </c>
      <c r="F139">
        <v>0.18083481326099857</v>
      </c>
    </row>
    <row r="140" spans="1:6" ht="16.100000000000001" x14ac:dyDescent="0.35">
      <c r="A140">
        <f t="shared" si="4"/>
        <v>139</v>
      </c>
      <c r="B140" t="s">
        <v>10692</v>
      </c>
      <c r="C140">
        <v>893336</v>
      </c>
      <c r="D140">
        <v>377</v>
      </c>
      <c r="E140">
        <v>400554</v>
      </c>
      <c r="F140">
        <v>0.44838000483580648</v>
      </c>
    </row>
    <row r="141" spans="1:6" ht="16.100000000000001" x14ac:dyDescent="0.35">
      <c r="A141">
        <f t="shared" si="4"/>
        <v>140</v>
      </c>
      <c r="B141" t="s">
        <v>10693</v>
      </c>
      <c r="C141">
        <v>888333</v>
      </c>
      <c r="D141">
        <v>238</v>
      </c>
      <c r="E141">
        <v>391938</v>
      </c>
      <c r="F141">
        <v>0.44120616930813106</v>
      </c>
    </row>
    <row r="142" spans="1:6" ht="16.100000000000001" x14ac:dyDescent="0.35">
      <c r="A142">
        <f t="shared" si="4"/>
        <v>141</v>
      </c>
      <c r="B142" t="s">
        <v>10694</v>
      </c>
      <c r="C142">
        <v>880219</v>
      </c>
      <c r="D142">
        <v>131</v>
      </c>
      <c r="E142">
        <v>173831</v>
      </c>
      <c r="F142">
        <v>0.1974860801686853</v>
      </c>
    </row>
    <row r="143" spans="1:6" ht="16.100000000000001" x14ac:dyDescent="0.35">
      <c r="A143">
        <f t="shared" si="4"/>
        <v>142</v>
      </c>
      <c r="B143" t="s">
        <v>10695</v>
      </c>
      <c r="C143">
        <v>869494.15584415582</v>
      </c>
      <c r="D143">
        <v>291</v>
      </c>
      <c r="E143">
        <v>84107.142857142855</v>
      </c>
      <c r="F143">
        <v>9.6731119228152515E-2</v>
      </c>
    </row>
    <row r="144" spans="1:6" ht="16.100000000000001" x14ac:dyDescent="0.35">
      <c r="A144">
        <f t="shared" si="4"/>
        <v>143</v>
      </c>
      <c r="B144" t="s">
        <v>10696</v>
      </c>
      <c r="C144">
        <v>850376.62337662338</v>
      </c>
      <c r="D144">
        <v>244</v>
      </c>
      <c r="E144">
        <v>259487.01298701297</v>
      </c>
      <c r="F144">
        <v>0.3051436338368026</v>
      </c>
    </row>
    <row r="145" spans="1:6" ht="16.100000000000001" x14ac:dyDescent="0.35">
      <c r="A145">
        <f t="shared" si="4"/>
        <v>144</v>
      </c>
      <c r="B145" t="s">
        <v>10697</v>
      </c>
      <c r="C145">
        <v>810044.15584415582</v>
      </c>
      <c r="D145">
        <v>41</v>
      </c>
      <c r="E145">
        <v>332018.83116883115</v>
      </c>
      <c r="F145">
        <v>0.40987744775817897</v>
      </c>
    </row>
    <row r="146" spans="1:6" ht="16.100000000000001" x14ac:dyDescent="0.35">
      <c r="A146">
        <f t="shared" si="4"/>
        <v>145</v>
      </c>
      <c r="B146" t="s">
        <v>10698</v>
      </c>
      <c r="C146">
        <v>806161.68831168825</v>
      </c>
      <c r="D146">
        <v>203</v>
      </c>
      <c r="E146">
        <v>283137.6623376623</v>
      </c>
      <c r="F146">
        <v>0.35121696607863623</v>
      </c>
    </row>
    <row r="147" spans="1:6" ht="16.100000000000001" x14ac:dyDescent="0.35">
      <c r="A147">
        <f t="shared" si="4"/>
        <v>146</v>
      </c>
      <c r="B147" t="s">
        <v>10699</v>
      </c>
      <c r="C147">
        <v>786324</v>
      </c>
      <c r="D147">
        <v>388</v>
      </c>
      <c r="E147">
        <v>282498</v>
      </c>
      <c r="F147">
        <v>0.35926412013368536</v>
      </c>
    </row>
    <row r="148" spans="1:6" ht="16.100000000000001" x14ac:dyDescent="0.35">
      <c r="A148">
        <f t="shared" si="4"/>
        <v>147</v>
      </c>
      <c r="B148" t="s">
        <v>10700</v>
      </c>
      <c r="C148">
        <v>774135.06493506487</v>
      </c>
      <c r="D148">
        <v>102</v>
      </c>
      <c r="E148">
        <v>248687.01298701297</v>
      </c>
      <c r="F148">
        <v>0.32124499231651915</v>
      </c>
    </row>
    <row r="149" spans="1:6" ht="16.100000000000001" x14ac:dyDescent="0.35">
      <c r="A149">
        <f t="shared" si="4"/>
        <v>148</v>
      </c>
      <c r="B149" t="s">
        <v>10701</v>
      </c>
      <c r="C149">
        <v>757690.90909090906</v>
      </c>
      <c r="D149">
        <v>16</v>
      </c>
      <c r="E149">
        <v>86554.545454545456</v>
      </c>
      <c r="F149">
        <v>0.11423463633527704</v>
      </c>
    </row>
    <row r="150" spans="1:6" ht="16.100000000000001" x14ac:dyDescent="0.35">
      <c r="A150">
        <f t="shared" si="4"/>
        <v>149</v>
      </c>
      <c r="B150" t="s">
        <v>10702</v>
      </c>
      <c r="C150">
        <v>697258.4415584415</v>
      </c>
      <c r="D150">
        <v>16</v>
      </c>
      <c r="E150">
        <v>60850</v>
      </c>
      <c r="F150">
        <v>8.7270366872854541E-2</v>
      </c>
    </row>
    <row r="151" spans="1:6" ht="16.100000000000001" x14ac:dyDescent="0.35">
      <c r="A151">
        <f t="shared" si="4"/>
        <v>150</v>
      </c>
      <c r="B151" t="s">
        <v>10703</v>
      </c>
      <c r="C151">
        <v>677720.77922077919</v>
      </c>
      <c r="D151">
        <v>227</v>
      </c>
      <c r="E151">
        <v>181129.87012987013</v>
      </c>
      <c r="F151">
        <v>0.26726326782856979</v>
      </c>
    </row>
    <row r="152" spans="1:6" ht="16.100000000000001" x14ac:dyDescent="0.35">
      <c r="A152">
        <f t="shared" si="4"/>
        <v>151</v>
      </c>
      <c r="B152" t="s">
        <v>10704</v>
      </c>
      <c r="C152">
        <v>668500</v>
      </c>
      <c r="D152">
        <v>357</v>
      </c>
      <c r="E152">
        <v>668500</v>
      </c>
      <c r="F152">
        <v>1</v>
      </c>
    </row>
    <row r="153" spans="1:6" ht="16.100000000000001" x14ac:dyDescent="0.35">
      <c r="A153">
        <f t="shared" si="4"/>
        <v>152</v>
      </c>
      <c r="B153" t="s">
        <v>10705</v>
      </c>
      <c r="C153">
        <v>633226.62337662338</v>
      </c>
      <c r="D153">
        <v>57</v>
      </c>
      <c r="E153">
        <v>320754.54545454547</v>
      </c>
      <c r="F153">
        <v>0.50653989205973526</v>
      </c>
    </row>
    <row r="154" spans="1:6" ht="16.100000000000001" x14ac:dyDescent="0.35">
      <c r="A154">
        <f t="shared" si="4"/>
        <v>153</v>
      </c>
      <c r="B154" t="s">
        <v>10706</v>
      </c>
      <c r="C154">
        <v>607355.19480519474</v>
      </c>
      <c r="D154">
        <v>59</v>
      </c>
      <c r="E154">
        <v>118164.28571428571</v>
      </c>
      <c r="F154">
        <v>0.19455548701149439</v>
      </c>
    </row>
    <row r="155" spans="1:6" ht="16.100000000000001" x14ac:dyDescent="0.35">
      <c r="A155">
        <f t="shared" si="4"/>
        <v>154</v>
      </c>
      <c r="B155" t="s">
        <v>10707</v>
      </c>
      <c r="C155">
        <v>590219</v>
      </c>
      <c r="D155">
        <v>29</v>
      </c>
      <c r="E155">
        <v>135448</v>
      </c>
      <c r="F155">
        <v>0.2294876986338969</v>
      </c>
    </row>
    <row r="156" spans="1:6" ht="16.100000000000001" x14ac:dyDescent="0.35">
      <c r="A156">
        <f t="shared" si="4"/>
        <v>155</v>
      </c>
      <c r="B156" t="s">
        <v>10708</v>
      </c>
      <c r="C156">
        <v>570720.77922077919</v>
      </c>
      <c r="D156">
        <v>108</v>
      </c>
      <c r="E156">
        <v>222007.7922077922</v>
      </c>
      <c r="F156">
        <v>0.3889954602860361</v>
      </c>
    </row>
    <row r="157" spans="1:6" ht="16.100000000000001" x14ac:dyDescent="0.35">
      <c r="A157">
        <f t="shared" si="4"/>
        <v>156</v>
      </c>
      <c r="B157" t="s">
        <v>10709</v>
      </c>
      <c r="C157">
        <v>546363</v>
      </c>
      <c r="D157">
        <v>54</v>
      </c>
      <c r="E157">
        <v>262752</v>
      </c>
      <c r="F157">
        <v>0.48091104265845236</v>
      </c>
    </row>
    <row r="158" spans="1:6" ht="16.100000000000001" x14ac:dyDescent="0.35">
      <c r="A158">
        <f t="shared" si="4"/>
        <v>157</v>
      </c>
      <c r="B158" t="s">
        <v>10710</v>
      </c>
      <c r="C158">
        <v>532700</v>
      </c>
      <c r="D158">
        <v>129</v>
      </c>
      <c r="E158">
        <v>178953</v>
      </c>
      <c r="F158">
        <v>0.33593579876102875</v>
      </c>
    </row>
    <row r="159" spans="1:6" ht="16.100000000000001" x14ac:dyDescent="0.35">
      <c r="A159">
        <f t="shared" si="4"/>
        <v>158</v>
      </c>
      <c r="B159" t="s">
        <v>10711</v>
      </c>
      <c r="C159">
        <v>514680</v>
      </c>
      <c r="D159">
        <v>217</v>
      </c>
      <c r="E159">
        <v>247178</v>
      </c>
      <c r="F159">
        <v>0.48025569285769798</v>
      </c>
    </row>
    <row r="160" spans="1:6" ht="16.100000000000001" x14ac:dyDescent="0.35">
      <c r="A160">
        <f t="shared" si="4"/>
        <v>159</v>
      </c>
      <c r="B160" t="s">
        <v>10712</v>
      </c>
      <c r="C160">
        <v>510283.76623376622</v>
      </c>
      <c r="D160">
        <v>30</v>
      </c>
      <c r="E160">
        <v>303288.96103896102</v>
      </c>
      <c r="F160">
        <f>E160/C160</f>
        <v>0.59435353642040267</v>
      </c>
    </row>
    <row r="161" spans="1:6" ht="16.100000000000001" x14ac:dyDescent="0.35">
      <c r="A161">
        <f t="shared" si="4"/>
        <v>160</v>
      </c>
      <c r="B161" t="s">
        <v>10713</v>
      </c>
      <c r="C161">
        <v>498863.63636363635</v>
      </c>
      <c r="D161">
        <v>256</v>
      </c>
      <c r="E161">
        <v>86044.155844155845</v>
      </c>
      <c r="F161">
        <v>0.17248031239830786</v>
      </c>
    </row>
    <row r="162" spans="1:6" ht="16.100000000000001" x14ac:dyDescent="0.35">
      <c r="A162">
        <f t="shared" si="4"/>
        <v>161</v>
      </c>
      <c r="B162" t="s">
        <v>10714</v>
      </c>
      <c r="C162">
        <v>488550</v>
      </c>
      <c r="D162">
        <v>43</v>
      </c>
      <c r="E162">
        <v>202907</v>
      </c>
      <c r="F162">
        <v>0.41532494115238971</v>
      </c>
    </row>
    <row r="163" spans="1:6" ht="16.100000000000001" x14ac:dyDescent="0.35">
      <c r="A163">
        <f t="shared" si="4"/>
        <v>162</v>
      </c>
      <c r="B163" t="s">
        <v>10715</v>
      </c>
      <c r="C163">
        <v>483559.09090909088</v>
      </c>
      <c r="D163">
        <v>62</v>
      </c>
      <c r="E163">
        <v>128901.94805194804</v>
      </c>
      <c r="F163">
        <v>0.26656917525759349</v>
      </c>
    </row>
    <row r="164" spans="1:6" ht="16.100000000000001" x14ac:dyDescent="0.35">
      <c r="A164">
        <f t="shared" si="4"/>
        <v>163</v>
      </c>
      <c r="B164" t="s">
        <v>10716</v>
      </c>
      <c r="C164">
        <v>471254.54545454547</v>
      </c>
      <c r="D164">
        <v>59</v>
      </c>
      <c r="E164">
        <v>137601.29870129869</v>
      </c>
      <c r="F164">
        <v>0.29198932939432182</v>
      </c>
    </row>
    <row r="165" spans="1:6" ht="16.100000000000001" x14ac:dyDescent="0.35">
      <c r="A165">
        <f t="shared" si="4"/>
        <v>164</v>
      </c>
      <c r="B165" t="s">
        <v>10717</v>
      </c>
      <c r="C165">
        <v>470099</v>
      </c>
      <c r="D165">
        <v>70</v>
      </c>
      <c r="E165">
        <v>273958</v>
      </c>
      <c r="F165">
        <v>0.58276660873560671</v>
      </c>
    </row>
    <row r="166" spans="1:6" ht="16.100000000000001" x14ac:dyDescent="0.35">
      <c r="A166">
        <f t="shared" si="4"/>
        <v>165</v>
      </c>
      <c r="B166" t="s">
        <v>10718</v>
      </c>
      <c r="C166">
        <v>463439.6103896104</v>
      </c>
      <c r="D166">
        <v>86</v>
      </c>
      <c r="E166">
        <v>269899.35064935067</v>
      </c>
      <c r="F166">
        <v>0.58238300006865662</v>
      </c>
    </row>
    <row r="167" spans="1:6" ht="16.100000000000001" x14ac:dyDescent="0.35">
      <c r="A167">
        <f t="shared" si="4"/>
        <v>166</v>
      </c>
      <c r="B167" t="s">
        <v>10719</v>
      </c>
      <c r="C167">
        <v>461415</v>
      </c>
      <c r="D167">
        <v>72</v>
      </c>
      <c r="E167">
        <v>124006</v>
      </c>
      <c r="F167">
        <v>0.26875155770835363</v>
      </c>
    </row>
    <row r="168" spans="1:6" ht="16.100000000000001" x14ac:dyDescent="0.35">
      <c r="A168">
        <f t="shared" si="4"/>
        <v>167</v>
      </c>
      <c r="B168" t="s">
        <v>10720</v>
      </c>
      <c r="C168">
        <v>445546.75324675324</v>
      </c>
      <c r="D168">
        <v>151</v>
      </c>
      <c r="E168">
        <v>214138.31168831169</v>
      </c>
      <c r="F168">
        <f>E168/C168</f>
        <v>0.48061917212472055</v>
      </c>
    </row>
    <row r="169" spans="1:6" ht="16.100000000000001" x14ac:dyDescent="0.35">
      <c r="A169">
        <f t="shared" si="4"/>
        <v>168</v>
      </c>
      <c r="B169" t="s">
        <v>10721</v>
      </c>
      <c r="C169">
        <v>414416</v>
      </c>
      <c r="D169">
        <v>44</v>
      </c>
      <c r="E169">
        <v>218783</v>
      </c>
      <c r="F169">
        <v>0.52793087139492678</v>
      </c>
    </row>
    <row r="170" spans="1:6" ht="16.100000000000001" x14ac:dyDescent="0.35">
      <c r="A170">
        <f t="shared" si="4"/>
        <v>169</v>
      </c>
      <c r="B170" t="s">
        <v>10722</v>
      </c>
      <c r="C170">
        <v>404055</v>
      </c>
      <c r="D170" t="s">
        <v>81</v>
      </c>
      <c r="E170">
        <v>171959</v>
      </c>
      <c r="F170">
        <f>E170/C170</f>
        <v>0.42558315080867704</v>
      </c>
    </row>
    <row r="171" spans="1:6" ht="16.100000000000001" x14ac:dyDescent="0.35">
      <c r="A171">
        <f t="shared" si="4"/>
        <v>170</v>
      </c>
      <c r="B171" t="s">
        <v>10723</v>
      </c>
      <c r="C171">
        <v>403543</v>
      </c>
      <c r="D171" t="s">
        <v>81</v>
      </c>
      <c r="E171">
        <v>152171</v>
      </c>
      <c r="F171">
        <f>E171/C171</f>
        <v>0.37708744792996035</v>
      </c>
    </row>
    <row r="172" spans="1:6" ht="16.100000000000001" x14ac:dyDescent="0.35">
      <c r="A172">
        <f t="shared" si="4"/>
        <v>171</v>
      </c>
      <c r="B172" t="s">
        <v>10724</v>
      </c>
      <c r="C172">
        <v>403216.88311688311</v>
      </c>
      <c r="D172">
        <v>35</v>
      </c>
      <c r="E172">
        <v>171700</v>
      </c>
      <c r="F172">
        <f>E172/C172</f>
        <v>0.42582542346131919</v>
      </c>
    </row>
    <row r="173" spans="1:6" ht="16.100000000000001" x14ac:dyDescent="0.35">
      <c r="A173">
        <f t="shared" si="4"/>
        <v>172</v>
      </c>
      <c r="B173" t="s">
        <v>10725</v>
      </c>
      <c r="C173">
        <v>391908</v>
      </c>
      <c r="D173">
        <v>67</v>
      </c>
      <c r="E173">
        <v>142324</v>
      </c>
      <c r="F173">
        <v>0.36315665921593843</v>
      </c>
    </row>
    <row r="174" spans="1:6" ht="16.100000000000001" x14ac:dyDescent="0.35">
      <c r="A174">
        <f t="shared" si="4"/>
        <v>173</v>
      </c>
      <c r="B174" t="s">
        <v>10726</v>
      </c>
      <c r="C174">
        <v>375185.71428571426</v>
      </c>
      <c r="D174">
        <v>54</v>
      </c>
      <c r="E174">
        <v>189064.28571428571</v>
      </c>
      <c r="F174">
        <v>0.50392186726573507</v>
      </c>
    </row>
    <row r="175" spans="1:6" ht="16.100000000000001" x14ac:dyDescent="0.35">
      <c r="A175">
        <f t="shared" si="4"/>
        <v>174</v>
      </c>
      <c r="B175" t="s">
        <v>10727</v>
      </c>
      <c r="C175">
        <v>361881.81818181818</v>
      </c>
      <c r="D175">
        <v>52</v>
      </c>
      <c r="E175">
        <v>177520.12987012987</v>
      </c>
      <c r="F175">
        <v>0.49054724761258789</v>
      </c>
    </row>
    <row r="176" spans="1:6" ht="16.100000000000001" x14ac:dyDescent="0.35">
      <c r="A176">
        <f t="shared" si="4"/>
        <v>175</v>
      </c>
      <c r="B176" t="s">
        <v>10728</v>
      </c>
      <c r="C176">
        <v>353041</v>
      </c>
      <c r="D176">
        <v>315</v>
      </c>
      <c r="E176">
        <v>353041</v>
      </c>
      <c r="F176">
        <v>1</v>
      </c>
    </row>
    <row r="177" spans="1:6" ht="16.100000000000001" x14ac:dyDescent="0.35">
      <c r="A177">
        <f t="shared" si="4"/>
        <v>176</v>
      </c>
      <c r="B177" t="s">
        <v>10729</v>
      </c>
      <c r="C177">
        <v>343843</v>
      </c>
      <c r="D177" t="s">
        <v>81</v>
      </c>
      <c r="E177">
        <v>107652</v>
      </c>
      <c r="F177">
        <f>E177/C177</f>
        <v>0.31308475088921395</v>
      </c>
    </row>
    <row r="178" spans="1:6" ht="16.100000000000001" x14ac:dyDescent="0.35">
      <c r="A178">
        <f t="shared" si="4"/>
        <v>177</v>
      </c>
      <c r="B178" t="s">
        <v>10730</v>
      </c>
      <c r="C178">
        <v>323285.71428571426</v>
      </c>
      <c r="D178" t="s">
        <v>81</v>
      </c>
      <c r="E178" t="s">
        <v>81</v>
      </c>
      <c r="F178" t="s">
        <v>81</v>
      </c>
    </row>
    <row r="179" spans="1:6" ht="16.100000000000001" x14ac:dyDescent="0.35">
      <c r="A179">
        <f t="shared" si="4"/>
        <v>178</v>
      </c>
      <c r="B179" t="s">
        <v>10731</v>
      </c>
      <c r="C179">
        <v>316326</v>
      </c>
      <c r="D179" t="s">
        <v>81</v>
      </c>
      <c r="E179">
        <v>103654</v>
      </c>
      <c r="F179">
        <f>E179/C179</f>
        <v>0.32768093675511972</v>
      </c>
    </row>
    <row r="180" spans="1:6" ht="16.100000000000001" x14ac:dyDescent="0.35">
      <c r="A180">
        <f t="shared" si="4"/>
        <v>179</v>
      </c>
      <c r="B180" t="s">
        <v>10732</v>
      </c>
      <c r="C180">
        <v>312820</v>
      </c>
      <c r="D180">
        <v>187</v>
      </c>
      <c r="E180">
        <v>109519</v>
      </c>
      <c r="F180">
        <v>0.35010229524966435</v>
      </c>
    </row>
    <row r="181" spans="1:6" ht="16.100000000000001" x14ac:dyDescent="0.35">
      <c r="A181">
        <f t="shared" si="4"/>
        <v>180</v>
      </c>
      <c r="B181" t="s">
        <v>10733</v>
      </c>
      <c r="C181">
        <v>287002</v>
      </c>
      <c r="D181" t="s">
        <v>81</v>
      </c>
      <c r="E181">
        <v>114147</v>
      </c>
      <c r="F181">
        <f>E181/C181</f>
        <v>0.39772196709430596</v>
      </c>
    </row>
    <row r="182" spans="1:6" ht="16.100000000000001" x14ac:dyDescent="0.35">
      <c r="A182">
        <f t="shared" si="4"/>
        <v>181</v>
      </c>
      <c r="B182" t="s">
        <v>10734</v>
      </c>
      <c r="C182">
        <v>283806</v>
      </c>
      <c r="D182">
        <v>64</v>
      </c>
      <c r="E182">
        <v>118804</v>
      </c>
      <c r="F182">
        <v>0.41860989549199101</v>
      </c>
    </row>
    <row r="183" spans="1:6" ht="16.100000000000001" x14ac:dyDescent="0.35">
      <c r="A183">
        <f t="shared" si="4"/>
        <v>182</v>
      </c>
      <c r="B183" t="s">
        <v>10735</v>
      </c>
      <c r="C183">
        <v>275083</v>
      </c>
      <c r="D183" t="s">
        <v>81</v>
      </c>
      <c r="E183">
        <v>275083</v>
      </c>
      <c r="F183">
        <f>E183/C183</f>
        <v>1</v>
      </c>
    </row>
    <row r="184" spans="1:6" ht="16.100000000000001" x14ac:dyDescent="0.35">
      <c r="A184">
        <f t="shared" si="4"/>
        <v>183</v>
      </c>
      <c r="B184" t="s">
        <v>10736</v>
      </c>
      <c r="C184">
        <v>272904.54545454547</v>
      </c>
      <c r="D184">
        <v>55</v>
      </c>
      <c r="E184">
        <v>272904.54545454547</v>
      </c>
      <c r="F184">
        <v>1</v>
      </c>
    </row>
    <row r="185" spans="1:6" ht="16.100000000000001" x14ac:dyDescent="0.35">
      <c r="A185">
        <f t="shared" si="4"/>
        <v>184</v>
      </c>
      <c r="B185" t="s">
        <v>10737</v>
      </c>
      <c r="C185">
        <v>271190.90909090906</v>
      </c>
      <c r="D185">
        <v>114</v>
      </c>
      <c r="E185">
        <v>133275.97402597402</v>
      </c>
      <c r="F185">
        <v>0.49144705651359805</v>
      </c>
    </row>
    <row r="186" spans="1:6" ht="16.100000000000001" x14ac:dyDescent="0.35">
      <c r="A186">
        <f t="shared" si="4"/>
        <v>185</v>
      </c>
      <c r="B186" t="s">
        <v>10738</v>
      </c>
      <c r="C186">
        <v>253949.35064935064</v>
      </c>
      <c r="D186">
        <v>35</v>
      </c>
      <c r="E186">
        <v>124333.76623376623</v>
      </c>
      <c r="F186">
        <v>0.48960064641175</v>
      </c>
    </row>
    <row r="187" spans="1:6" ht="16.100000000000001" x14ac:dyDescent="0.35">
      <c r="A187">
        <f t="shared" si="4"/>
        <v>186</v>
      </c>
      <c r="B187" t="s">
        <v>10739</v>
      </c>
      <c r="C187">
        <v>239538</v>
      </c>
      <c r="D187" t="s">
        <v>81</v>
      </c>
      <c r="E187">
        <v>110225</v>
      </c>
      <c r="F187">
        <f>E187/C187</f>
        <v>0.46015663485543001</v>
      </c>
    </row>
    <row r="188" spans="1:6" ht="16.100000000000001" x14ac:dyDescent="0.35">
      <c r="A188">
        <f t="shared" si="4"/>
        <v>187</v>
      </c>
      <c r="B188" t="s">
        <v>10740</v>
      </c>
      <c r="C188">
        <v>217940.25974025973</v>
      </c>
      <c r="D188">
        <v>40</v>
      </c>
      <c r="E188">
        <v>84253.896103896099</v>
      </c>
      <c r="F188">
        <f>E188/C188</f>
        <v>0.38659170271848592</v>
      </c>
    </row>
    <row r="189" spans="1:6" ht="16.100000000000001" x14ac:dyDescent="0.35">
      <c r="A189">
        <f t="shared" si="4"/>
        <v>188</v>
      </c>
      <c r="B189" t="s">
        <v>10741</v>
      </c>
      <c r="C189">
        <v>212328</v>
      </c>
      <c r="D189">
        <v>135</v>
      </c>
      <c r="E189">
        <v>212328</v>
      </c>
      <c r="F189">
        <v>1</v>
      </c>
    </row>
    <row r="190" spans="1:6" ht="16.100000000000001" x14ac:dyDescent="0.35">
      <c r="A190">
        <f t="shared" si="4"/>
        <v>189</v>
      </c>
      <c r="B190" t="s">
        <v>10742</v>
      </c>
      <c r="C190">
        <v>204903.89610389611</v>
      </c>
      <c r="D190">
        <v>17</v>
      </c>
      <c r="E190">
        <v>34770.129870129873</v>
      </c>
      <c r="F190">
        <f>E190/C190</f>
        <v>0.16968994016833994</v>
      </c>
    </row>
    <row r="191" spans="1:6" ht="16.100000000000001" x14ac:dyDescent="0.35">
      <c r="A191">
        <f t="shared" si="4"/>
        <v>190</v>
      </c>
      <c r="B191" t="s">
        <v>10743</v>
      </c>
      <c r="C191">
        <v>204525</v>
      </c>
      <c r="D191" t="s">
        <v>81</v>
      </c>
      <c r="E191">
        <v>35532</v>
      </c>
      <c r="F191">
        <f>E191/C191</f>
        <v>0.17372937293729374</v>
      </c>
    </row>
    <row r="192" spans="1:6" ht="16.100000000000001" x14ac:dyDescent="0.35">
      <c r="A192">
        <f t="shared" si="4"/>
        <v>191</v>
      </c>
      <c r="B192" t="s">
        <v>10744</v>
      </c>
      <c r="C192">
        <v>203555</v>
      </c>
      <c r="D192">
        <v>103</v>
      </c>
      <c r="E192">
        <v>72678</v>
      </c>
      <c r="F192">
        <v>0.35704355088305373</v>
      </c>
    </row>
    <row r="193" spans="1:6" ht="16.100000000000001" x14ac:dyDescent="0.35">
      <c r="A193">
        <f t="shared" si="4"/>
        <v>192</v>
      </c>
      <c r="B193" t="s">
        <v>10745</v>
      </c>
      <c r="C193">
        <v>200035</v>
      </c>
      <c r="D193">
        <v>52</v>
      </c>
      <c r="E193">
        <v>125130</v>
      </c>
      <c r="F193">
        <v>0.62554053040717872</v>
      </c>
    </row>
    <row r="194" spans="1:6" ht="16.100000000000001" x14ac:dyDescent="0.35">
      <c r="A194">
        <f t="shared" ref="A194:A257" si="5">ROW(A193)</f>
        <v>193</v>
      </c>
      <c r="B194" t="s">
        <v>10746</v>
      </c>
      <c r="C194">
        <v>195929.87012987013</v>
      </c>
      <c r="D194">
        <v>224</v>
      </c>
      <c r="E194">
        <v>195929.87012987013</v>
      </c>
      <c r="F194">
        <v>1</v>
      </c>
    </row>
    <row r="195" spans="1:6" ht="16.100000000000001" x14ac:dyDescent="0.35">
      <c r="A195">
        <f t="shared" si="5"/>
        <v>194</v>
      </c>
      <c r="B195" t="s">
        <v>10747</v>
      </c>
      <c r="C195">
        <v>195614.28571428571</v>
      </c>
      <c r="D195">
        <v>158</v>
      </c>
      <c r="E195">
        <v>91556.493506493498</v>
      </c>
      <c r="F195">
        <v>0.46804604874421568</v>
      </c>
    </row>
    <row r="196" spans="1:6" ht="16.100000000000001" x14ac:dyDescent="0.35">
      <c r="A196">
        <f t="shared" si="5"/>
        <v>195</v>
      </c>
      <c r="B196" t="s">
        <v>10748</v>
      </c>
      <c r="C196">
        <v>191046.10389610389</v>
      </c>
      <c r="D196">
        <v>189</v>
      </c>
      <c r="E196">
        <v>108000.64935064934</v>
      </c>
      <c r="F196">
        <f>E196/C196</f>
        <v>0.56531196998072808</v>
      </c>
    </row>
    <row r="197" spans="1:6" ht="16.100000000000001" x14ac:dyDescent="0.35">
      <c r="A197">
        <f t="shared" si="5"/>
        <v>196</v>
      </c>
      <c r="B197" t="s">
        <v>10749</v>
      </c>
      <c r="C197">
        <v>189298.05194805196</v>
      </c>
      <c r="D197" t="s">
        <v>81</v>
      </c>
      <c r="E197" t="s">
        <v>81</v>
      </c>
      <c r="F197" t="s">
        <v>81</v>
      </c>
    </row>
    <row r="198" spans="1:6" ht="16.100000000000001" x14ac:dyDescent="0.35">
      <c r="A198">
        <f t="shared" si="5"/>
        <v>197</v>
      </c>
      <c r="B198" t="s">
        <v>10750</v>
      </c>
      <c r="C198">
        <v>183088</v>
      </c>
      <c r="D198" t="s">
        <v>81</v>
      </c>
      <c r="E198">
        <v>183088</v>
      </c>
      <c r="F198">
        <f>E198/C198</f>
        <v>1</v>
      </c>
    </row>
    <row r="199" spans="1:6" ht="16.100000000000001" x14ac:dyDescent="0.35">
      <c r="A199">
        <f t="shared" si="5"/>
        <v>198</v>
      </c>
      <c r="B199" t="s">
        <v>10751</v>
      </c>
      <c r="C199">
        <v>182798</v>
      </c>
      <c r="D199">
        <v>243</v>
      </c>
      <c r="E199">
        <v>182798</v>
      </c>
      <c r="F199">
        <v>1</v>
      </c>
    </row>
    <row r="200" spans="1:6" ht="16.100000000000001" x14ac:dyDescent="0.35">
      <c r="A200">
        <f t="shared" si="5"/>
        <v>199</v>
      </c>
      <c r="B200" t="s">
        <v>10752</v>
      </c>
      <c r="C200">
        <v>182529</v>
      </c>
      <c r="D200" t="s">
        <v>81</v>
      </c>
      <c r="E200">
        <v>182529</v>
      </c>
      <c r="F200">
        <v>1</v>
      </c>
    </row>
    <row r="201" spans="1:6" ht="16.100000000000001" x14ac:dyDescent="0.35">
      <c r="A201">
        <f t="shared" si="5"/>
        <v>200</v>
      </c>
      <c r="B201" t="s">
        <v>10753</v>
      </c>
      <c r="C201">
        <v>175820.12987012987</v>
      </c>
      <c r="D201">
        <v>33</v>
      </c>
      <c r="E201">
        <v>86782.467532467534</v>
      </c>
      <c r="F201">
        <v>0.49358664219261866</v>
      </c>
    </row>
    <row r="202" spans="1:6" ht="16.100000000000001" x14ac:dyDescent="0.35">
      <c r="A202">
        <f t="shared" si="5"/>
        <v>201</v>
      </c>
      <c r="B202" t="s">
        <v>10754</v>
      </c>
      <c r="C202">
        <v>171857</v>
      </c>
      <c r="D202" t="s">
        <v>81</v>
      </c>
      <c r="E202">
        <v>171857</v>
      </c>
      <c r="F202">
        <f>E202/C202</f>
        <v>1</v>
      </c>
    </row>
    <row r="203" spans="1:6" ht="16.100000000000001" x14ac:dyDescent="0.35">
      <c r="A203">
        <f t="shared" si="5"/>
        <v>202</v>
      </c>
      <c r="B203" t="s">
        <v>10755</v>
      </c>
      <c r="C203">
        <v>163470.12987012987</v>
      </c>
      <c r="D203">
        <v>51</v>
      </c>
      <c r="E203">
        <v>163470.12987012987</v>
      </c>
      <c r="F203">
        <v>1</v>
      </c>
    </row>
    <row r="204" spans="1:6" ht="16.100000000000001" x14ac:dyDescent="0.35">
      <c r="A204">
        <f t="shared" si="5"/>
        <v>203</v>
      </c>
      <c r="B204" t="s">
        <v>10756</v>
      </c>
      <c r="C204">
        <v>162843.50649350649</v>
      </c>
      <c r="D204">
        <v>57</v>
      </c>
      <c r="E204">
        <v>162843.50649350649</v>
      </c>
      <c r="F204">
        <v>1</v>
      </c>
    </row>
    <row r="205" spans="1:6" ht="16.100000000000001" x14ac:dyDescent="0.35">
      <c r="A205">
        <f t="shared" si="5"/>
        <v>204</v>
      </c>
      <c r="B205" t="s">
        <v>10757</v>
      </c>
      <c r="C205">
        <v>155274.02597402598</v>
      </c>
      <c r="D205">
        <v>46</v>
      </c>
      <c r="E205">
        <v>155274.02597402598</v>
      </c>
      <c r="F205">
        <v>1</v>
      </c>
    </row>
    <row r="206" spans="1:6" ht="16.100000000000001" x14ac:dyDescent="0.35">
      <c r="A206">
        <f t="shared" si="5"/>
        <v>205</v>
      </c>
      <c r="B206" t="s">
        <v>10758</v>
      </c>
      <c r="C206">
        <v>151816.88311688311</v>
      </c>
      <c r="D206">
        <v>163</v>
      </c>
      <c r="E206">
        <v>151816.88311688311</v>
      </c>
      <c r="F206">
        <v>1</v>
      </c>
    </row>
    <row r="207" spans="1:6" ht="16.100000000000001" x14ac:dyDescent="0.35">
      <c r="A207">
        <f t="shared" si="5"/>
        <v>206</v>
      </c>
      <c r="B207" t="s">
        <v>10759</v>
      </c>
      <c r="C207">
        <v>149741.55844155845</v>
      </c>
      <c r="D207">
        <v>36</v>
      </c>
      <c r="E207">
        <v>54752.597402597399</v>
      </c>
      <c r="F207">
        <f>E207/C207</f>
        <v>0.36564730574756504</v>
      </c>
    </row>
    <row r="208" spans="1:6" ht="16.100000000000001" x14ac:dyDescent="0.35">
      <c r="A208">
        <f t="shared" si="5"/>
        <v>207</v>
      </c>
      <c r="B208" t="s">
        <v>10760</v>
      </c>
      <c r="C208">
        <v>141452</v>
      </c>
      <c r="D208" t="s">
        <v>81</v>
      </c>
      <c r="E208">
        <v>141452</v>
      </c>
      <c r="F208">
        <f>E208/C208</f>
        <v>1</v>
      </c>
    </row>
    <row r="209" spans="1:6" ht="16.100000000000001" x14ac:dyDescent="0.35">
      <c r="A209">
        <f t="shared" si="5"/>
        <v>208</v>
      </c>
      <c r="B209" t="s">
        <v>10761</v>
      </c>
      <c r="C209">
        <v>141238.96103896105</v>
      </c>
      <c r="D209">
        <v>177</v>
      </c>
      <c r="E209">
        <v>141238.96103896105</v>
      </c>
      <c r="F209">
        <f>E209/C209</f>
        <v>1</v>
      </c>
    </row>
    <row r="210" spans="1:6" ht="16.100000000000001" x14ac:dyDescent="0.35">
      <c r="A210">
        <f t="shared" si="5"/>
        <v>209</v>
      </c>
      <c r="B210" t="s">
        <v>10762</v>
      </c>
      <c r="C210">
        <v>136049.35064935064</v>
      </c>
      <c r="D210">
        <v>66</v>
      </c>
      <c r="E210">
        <v>136049.35064935064</v>
      </c>
      <c r="F210">
        <f>E210/C210</f>
        <v>1</v>
      </c>
    </row>
    <row r="211" spans="1:6" ht="16.100000000000001" x14ac:dyDescent="0.35">
      <c r="A211">
        <f t="shared" si="5"/>
        <v>210</v>
      </c>
      <c r="B211" t="s">
        <v>10763</v>
      </c>
      <c r="C211">
        <v>135813</v>
      </c>
      <c r="D211" t="s">
        <v>81</v>
      </c>
      <c r="E211">
        <v>64465</v>
      </c>
      <c r="F211">
        <f>E211/C211</f>
        <v>0.47466001045555284</v>
      </c>
    </row>
    <row r="212" spans="1:6" ht="16.100000000000001" x14ac:dyDescent="0.35">
      <c r="A212">
        <f t="shared" si="5"/>
        <v>211</v>
      </c>
      <c r="B212" t="s">
        <v>10764</v>
      </c>
      <c r="C212">
        <v>131759</v>
      </c>
      <c r="D212">
        <v>240</v>
      </c>
      <c r="E212">
        <v>131759</v>
      </c>
      <c r="F212">
        <v>1</v>
      </c>
    </row>
    <row r="213" spans="1:6" ht="16.100000000000001" x14ac:dyDescent="0.35">
      <c r="A213">
        <f t="shared" si="5"/>
        <v>212</v>
      </c>
      <c r="B213" t="s">
        <v>10765</v>
      </c>
      <c r="C213">
        <v>130808</v>
      </c>
      <c r="D213" t="s">
        <v>81</v>
      </c>
      <c r="E213">
        <v>49372</v>
      </c>
      <c r="F213">
        <f>E213/C213</f>
        <v>0.37743868876521314</v>
      </c>
    </row>
    <row r="214" spans="1:6" ht="16.100000000000001" x14ac:dyDescent="0.35">
      <c r="A214">
        <f t="shared" si="5"/>
        <v>213</v>
      </c>
      <c r="B214" t="s">
        <v>10766</v>
      </c>
      <c r="C214">
        <v>130384</v>
      </c>
      <c r="D214" t="s">
        <v>81</v>
      </c>
      <c r="E214">
        <v>130384</v>
      </c>
      <c r="F214">
        <f>E214/C214</f>
        <v>1</v>
      </c>
    </row>
    <row r="215" spans="1:6" ht="16.100000000000001" x14ac:dyDescent="0.35">
      <c r="A215">
        <f t="shared" si="5"/>
        <v>214</v>
      </c>
      <c r="B215" t="s">
        <v>10767</v>
      </c>
      <c r="C215">
        <v>118783</v>
      </c>
      <c r="D215" t="s">
        <v>81</v>
      </c>
      <c r="E215">
        <v>23717</v>
      </c>
      <c r="F215">
        <f>E215/C215</f>
        <v>0.19966661896062568</v>
      </c>
    </row>
    <row r="216" spans="1:6" ht="16.100000000000001" x14ac:dyDescent="0.35">
      <c r="A216">
        <f t="shared" si="5"/>
        <v>215</v>
      </c>
      <c r="B216" t="s">
        <v>10768</v>
      </c>
      <c r="C216">
        <v>117684.41558441558</v>
      </c>
      <c r="D216">
        <v>47</v>
      </c>
      <c r="E216">
        <v>117684.41558441558</v>
      </c>
      <c r="F216">
        <v>1</v>
      </c>
    </row>
    <row r="217" spans="1:6" ht="16.100000000000001" x14ac:dyDescent="0.35">
      <c r="A217">
        <f t="shared" si="5"/>
        <v>216</v>
      </c>
      <c r="B217" t="s">
        <v>10769</v>
      </c>
      <c r="C217">
        <v>106524</v>
      </c>
      <c r="D217" t="s">
        <v>81</v>
      </c>
      <c r="E217">
        <v>48172</v>
      </c>
      <c r="F217">
        <f t="shared" ref="F217:F248" si="6">E217/C217</f>
        <v>0.45221734069317715</v>
      </c>
    </row>
    <row r="218" spans="1:6" ht="16.100000000000001" x14ac:dyDescent="0.35">
      <c r="A218">
        <f t="shared" si="5"/>
        <v>217</v>
      </c>
      <c r="B218" t="s">
        <v>10770</v>
      </c>
      <c r="C218">
        <v>102138</v>
      </c>
      <c r="D218" t="s">
        <v>81</v>
      </c>
      <c r="E218">
        <v>102138</v>
      </c>
      <c r="F218">
        <f t="shared" si="6"/>
        <v>1</v>
      </c>
    </row>
    <row r="219" spans="1:6" ht="16.100000000000001" x14ac:dyDescent="0.35">
      <c r="A219">
        <f t="shared" si="5"/>
        <v>218</v>
      </c>
      <c r="B219" t="s">
        <v>10771</v>
      </c>
      <c r="C219">
        <v>99855</v>
      </c>
      <c r="D219" t="s">
        <v>81</v>
      </c>
      <c r="E219">
        <v>12690</v>
      </c>
      <c r="F219">
        <f t="shared" si="6"/>
        <v>0.1270842721946823</v>
      </c>
    </row>
    <row r="220" spans="1:6" ht="16.100000000000001" x14ac:dyDescent="0.35">
      <c r="A220">
        <f t="shared" si="5"/>
        <v>219</v>
      </c>
      <c r="B220" t="s">
        <v>10772</v>
      </c>
      <c r="C220">
        <v>96385</v>
      </c>
      <c r="D220" t="s">
        <v>81</v>
      </c>
      <c r="E220">
        <v>96385</v>
      </c>
      <c r="F220">
        <f t="shared" si="6"/>
        <v>1</v>
      </c>
    </row>
    <row r="221" spans="1:6" ht="16.100000000000001" x14ac:dyDescent="0.35">
      <c r="A221">
        <f t="shared" si="5"/>
        <v>220</v>
      </c>
      <c r="B221" t="s">
        <v>10773</v>
      </c>
      <c r="C221">
        <v>93679</v>
      </c>
      <c r="D221" t="s">
        <v>81</v>
      </c>
      <c r="E221">
        <v>38053</v>
      </c>
      <c r="F221">
        <f t="shared" si="6"/>
        <v>0.40620630023804694</v>
      </c>
    </row>
    <row r="222" spans="1:6" ht="16.100000000000001" x14ac:dyDescent="0.35">
      <c r="A222">
        <f t="shared" si="5"/>
        <v>221</v>
      </c>
      <c r="B222" t="s">
        <v>10774</v>
      </c>
      <c r="C222">
        <v>89188</v>
      </c>
      <c r="D222" t="s">
        <v>81</v>
      </c>
      <c r="E222">
        <v>31763</v>
      </c>
      <c r="F222">
        <f t="shared" si="6"/>
        <v>0.35613535453199985</v>
      </c>
    </row>
    <row r="223" spans="1:6" ht="16.100000000000001" x14ac:dyDescent="0.35">
      <c r="A223">
        <f t="shared" si="5"/>
        <v>222</v>
      </c>
      <c r="B223" t="s">
        <v>10775</v>
      </c>
      <c r="C223">
        <v>88227</v>
      </c>
      <c r="D223" t="s">
        <v>81</v>
      </c>
      <c r="E223">
        <v>43144</v>
      </c>
      <c r="F223">
        <f t="shared" si="6"/>
        <v>0.4890113003955705</v>
      </c>
    </row>
    <row r="224" spans="1:6" ht="16.100000000000001" x14ac:dyDescent="0.35">
      <c r="A224">
        <f t="shared" si="5"/>
        <v>223</v>
      </c>
      <c r="B224" t="s">
        <v>10776</v>
      </c>
      <c r="C224">
        <v>82815</v>
      </c>
      <c r="D224" t="s">
        <v>81</v>
      </c>
      <c r="E224">
        <v>5470</v>
      </c>
      <c r="F224">
        <f t="shared" si="6"/>
        <v>6.605083620117129E-2</v>
      </c>
    </row>
    <row r="225" spans="1:6" ht="16.100000000000001" x14ac:dyDescent="0.35">
      <c r="A225">
        <f t="shared" si="5"/>
        <v>224</v>
      </c>
      <c r="B225" t="s">
        <v>10777</v>
      </c>
      <c r="C225">
        <v>82513</v>
      </c>
      <c r="D225" t="s">
        <v>81</v>
      </c>
      <c r="E225">
        <v>82513</v>
      </c>
      <c r="F225">
        <f t="shared" si="6"/>
        <v>1</v>
      </c>
    </row>
    <row r="226" spans="1:6" ht="16.100000000000001" x14ac:dyDescent="0.35">
      <c r="A226">
        <f t="shared" si="5"/>
        <v>225</v>
      </c>
      <c r="B226" t="s">
        <v>10778</v>
      </c>
      <c r="C226">
        <v>78646</v>
      </c>
      <c r="D226" t="s">
        <v>81</v>
      </c>
      <c r="E226">
        <v>33995</v>
      </c>
      <c r="F226">
        <f t="shared" si="6"/>
        <v>0.43225338860209039</v>
      </c>
    </row>
    <row r="227" spans="1:6" ht="16.100000000000001" x14ac:dyDescent="0.35">
      <c r="A227">
        <f t="shared" si="5"/>
        <v>226</v>
      </c>
      <c r="B227" t="s">
        <v>10779</v>
      </c>
      <c r="C227">
        <v>78289</v>
      </c>
      <c r="D227" t="s">
        <v>81</v>
      </c>
      <c r="E227">
        <v>32685</v>
      </c>
      <c r="F227">
        <f t="shared" si="6"/>
        <v>0.4174916016298586</v>
      </c>
    </row>
    <row r="228" spans="1:6" ht="16.100000000000001" x14ac:dyDescent="0.35">
      <c r="A228">
        <f t="shared" si="5"/>
        <v>227</v>
      </c>
      <c r="B228" t="s">
        <v>10780</v>
      </c>
      <c r="C228">
        <v>72921</v>
      </c>
      <c r="D228" t="s">
        <v>81</v>
      </c>
      <c r="E228">
        <v>72921</v>
      </c>
      <c r="F228">
        <f t="shared" si="6"/>
        <v>1</v>
      </c>
    </row>
    <row r="229" spans="1:6" ht="16.100000000000001" x14ac:dyDescent="0.35">
      <c r="A229">
        <f t="shared" si="5"/>
        <v>228</v>
      </c>
      <c r="B229" t="s">
        <v>10781</v>
      </c>
      <c r="C229">
        <v>71760</v>
      </c>
      <c r="D229" t="s">
        <v>81</v>
      </c>
      <c r="E229">
        <v>71760</v>
      </c>
      <c r="F229">
        <f t="shared" si="6"/>
        <v>1</v>
      </c>
    </row>
    <row r="230" spans="1:6" ht="16.100000000000001" x14ac:dyDescent="0.35">
      <c r="A230">
        <f t="shared" si="5"/>
        <v>229</v>
      </c>
      <c r="B230" t="s">
        <v>10782</v>
      </c>
      <c r="C230">
        <v>70367</v>
      </c>
      <c r="D230" t="s">
        <v>81</v>
      </c>
      <c r="E230">
        <v>70367</v>
      </c>
      <c r="F230">
        <f t="shared" si="6"/>
        <v>1</v>
      </c>
    </row>
    <row r="231" spans="1:6" ht="16.100000000000001" x14ac:dyDescent="0.35">
      <c r="A231">
        <f t="shared" si="5"/>
        <v>230</v>
      </c>
      <c r="B231" t="s">
        <v>10783</v>
      </c>
      <c r="C231">
        <v>68948</v>
      </c>
      <c r="D231" t="s">
        <v>81</v>
      </c>
      <c r="E231">
        <v>68948</v>
      </c>
      <c r="F231">
        <f t="shared" si="6"/>
        <v>1</v>
      </c>
    </row>
    <row r="232" spans="1:6" ht="16.100000000000001" x14ac:dyDescent="0.35">
      <c r="A232">
        <f t="shared" si="5"/>
        <v>231</v>
      </c>
      <c r="B232" t="s">
        <v>3114</v>
      </c>
      <c r="C232">
        <v>68277</v>
      </c>
      <c r="D232" t="s">
        <v>81</v>
      </c>
      <c r="E232">
        <v>68277</v>
      </c>
      <c r="F232">
        <f t="shared" si="6"/>
        <v>1</v>
      </c>
    </row>
    <row r="233" spans="1:6" ht="16.100000000000001" x14ac:dyDescent="0.35">
      <c r="A233">
        <f t="shared" si="5"/>
        <v>232</v>
      </c>
      <c r="B233" t="s">
        <v>10784</v>
      </c>
      <c r="C233">
        <v>67020</v>
      </c>
      <c r="D233" t="s">
        <v>81</v>
      </c>
      <c r="E233">
        <v>4925</v>
      </c>
      <c r="F233">
        <f t="shared" si="6"/>
        <v>7.3485526708445242E-2</v>
      </c>
    </row>
    <row r="234" spans="1:6" ht="16.100000000000001" x14ac:dyDescent="0.35">
      <c r="A234">
        <f t="shared" si="5"/>
        <v>233</v>
      </c>
      <c r="B234" t="s">
        <v>10785</v>
      </c>
      <c r="C234">
        <v>64935</v>
      </c>
      <c r="D234" t="s">
        <v>81</v>
      </c>
      <c r="E234">
        <v>64935</v>
      </c>
      <c r="F234">
        <f t="shared" si="6"/>
        <v>1</v>
      </c>
    </row>
    <row r="235" spans="1:6" ht="16.100000000000001" x14ac:dyDescent="0.35">
      <c r="A235">
        <f t="shared" si="5"/>
        <v>234</v>
      </c>
      <c r="B235" t="s">
        <v>10786</v>
      </c>
      <c r="C235">
        <v>64931</v>
      </c>
      <c r="D235" t="s">
        <v>81</v>
      </c>
      <c r="E235">
        <v>64931</v>
      </c>
      <c r="F235">
        <f t="shared" si="6"/>
        <v>1</v>
      </c>
    </row>
    <row r="236" spans="1:6" ht="16.100000000000001" x14ac:dyDescent="0.35">
      <c r="A236">
        <f t="shared" si="5"/>
        <v>235</v>
      </c>
      <c r="B236" t="s">
        <v>10787</v>
      </c>
      <c r="C236">
        <v>64884</v>
      </c>
      <c r="D236" t="s">
        <v>81</v>
      </c>
      <c r="E236">
        <v>16883</v>
      </c>
      <c r="F236">
        <f t="shared" si="6"/>
        <v>0.26020282350040069</v>
      </c>
    </row>
    <row r="237" spans="1:6" ht="16.100000000000001" x14ac:dyDescent="0.35">
      <c r="A237">
        <f t="shared" si="5"/>
        <v>236</v>
      </c>
      <c r="B237" t="s">
        <v>10788</v>
      </c>
      <c r="C237">
        <v>62903</v>
      </c>
      <c r="D237" t="s">
        <v>81</v>
      </c>
      <c r="E237">
        <v>62903</v>
      </c>
      <c r="F237">
        <f t="shared" si="6"/>
        <v>1</v>
      </c>
    </row>
    <row r="238" spans="1:6" ht="16.100000000000001" x14ac:dyDescent="0.35">
      <c r="A238">
        <f t="shared" si="5"/>
        <v>237</v>
      </c>
      <c r="B238" t="s">
        <v>10789</v>
      </c>
      <c r="C238">
        <v>62134</v>
      </c>
      <c r="D238" t="s">
        <v>81</v>
      </c>
      <c r="E238">
        <v>62134</v>
      </c>
      <c r="F238">
        <f t="shared" si="6"/>
        <v>1</v>
      </c>
    </row>
    <row r="239" spans="1:6" ht="16.100000000000001" x14ac:dyDescent="0.35">
      <c r="A239">
        <f t="shared" si="5"/>
        <v>238</v>
      </c>
      <c r="B239" t="s">
        <v>4249</v>
      </c>
      <c r="C239">
        <v>59801</v>
      </c>
      <c r="D239" t="s">
        <v>81</v>
      </c>
      <c r="E239">
        <v>59443</v>
      </c>
      <c r="F239">
        <f t="shared" si="6"/>
        <v>0.99401347803548434</v>
      </c>
    </row>
    <row r="240" spans="1:6" ht="16.100000000000001" x14ac:dyDescent="0.35">
      <c r="A240">
        <f t="shared" si="5"/>
        <v>239</v>
      </c>
      <c r="B240" t="s">
        <v>10790</v>
      </c>
      <c r="C240">
        <v>54780</v>
      </c>
      <c r="D240" t="s">
        <v>81</v>
      </c>
      <c r="E240">
        <v>54780</v>
      </c>
      <c r="F240">
        <f t="shared" si="6"/>
        <v>1</v>
      </c>
    </row>
    <row r="241" spans="1:6" ht="16.100000000000001" x14ac:dyDescent="0.35">
      <c r="A241">
        <f t="shared" si="5"/>
        <v>240</v>
      </c>
      <c r="B241" t="s">
        <v>10791</v>
      </c>
      <c r="C241">
        <v>54699</v>
      </c>
      <c r="D241" t="s">
        <v>81</v>
      </c>
      <c r="E241">
        <v>54699</v>
      </c>
      <c r="F241">
        <f t="shared" si="6"/>
        <v>1</v>
      </c>
    </row>
    <row r="242" spans="1:6" ht="16.100000000000001" x14ac:dyDescent="0.35">
      <c r="A242">
        <f t="shared" si="5"/>
        <v>241</v>
      </c>
      <c r="B242" t="s">
        <v>10792</v>
      </c>
      <c r="C242">
        <v>54352</v>
      </c>
      <c r="D242" t="s">
        <v>81</v>
      </c>
      <c r="E242">
        <v>25890</v>
      </c>
      <c r="F242">
        <f t="shared" si="6"/>
        <v>0.47633941713276423</v>
      </c>
    </row>
    <row r="243" spans="1:6" ht="16.100000000000001" x14ac:dyDescent="0.35">
      <c r="A243">
        <f t="shared" si="5"/>
        <v>242</v>
      </c>
      <c r="B243" t="s">
        <v>3451</v>
      </c>
      <c r="C243">
        <v>52759</v>
      </c>
      <c r="D243" t="s">
        <v>81</v>
      </c>
      <c r="E243">
        <v>52759</v>
      </c>
      <c r="F243">
        <f t="shared" si="6"/>
        <v>1</v>
      </c>
    </row>
    <row r="244" spans="1:6" ht="16.100000000000001" x14ac:dyDescent="0.35">
      <c r="A244">
        <f t="shared" si="5"/>
        <v>243</v>
      </c>
      <c r="B244" t="s">
        <v>10793</v>
      </c>
      <c r="C244">
        <v>50204</v>
      </c>
      <c r="D244" t="s">
        <v>81</v>
      </c>
      <c r="E244">
        <v>50204</v>
      </c>
      <c r="F244">
        <f t="shared" si="6"/>
        <v>1</v>
      </c>
    </row>
    <row r="245" spans="1:6" ht="16.100000000000001" x14ac:dyDescent="0.35">
      <c r="A245">
        <f t="shared" si="5"/>
        <v>244</v>
      </c>
      <c r="B245" t="s">
        <v>10794</v>
      </c>
      <c r="C245">
        <v>50095</v>
      </c>
      <c r="D245" t="s">
        <v>81</v>
      </c>
      <c r="E245">
        <v>50095</v>
      </c>
      <c r="F245">
        <f t="shared" si="6"/>
        <v>1</v>
      </c>
    </row>
    <row r="246" spans="1:6" ht="16.100000000000001" x14ac:dyDescent="0.35">
      <c r="A246">
        <f t="shared" si="5"/>
        <v>245</v>
      </c>
      <c r="B246" t="s">
        <v>10795</v>
      </c>
      <c r="C246">
        <v>49940</v>
      </c>
      <c r="D246" t="s">
        <v>81</v>
      </c>
      <c r="E246">
        <v>49940</v>
      </c>
      <c r="F246">
        <f t="shared" si="6"/>
        <v>1</v>
      </c>
    </row>
    <row r="247" spans="1:6" ht="16.100000000000001" x14ac:dyDescent="0.35">
      <c r="A247">
        <f t="shared" si="5"/>
        <v>246</v>
      </c>
      <c r="B247" t="s">
        <v>10796</v>
      </c>
      <c r="C247">
        <v>47812</v>
      </c>
      <c r="D247" t="s">
        <v>81</v>
      </c>
      <c r="E247">
        <v>47812</v>
      </c>
      <c r="F247">
        <f t="shared" si="6"/>
        <v>1</v>
      </c>
    </row>
    <row r="248" spans="1:6" ht="16.100000000000001" x14ac:dyDescent="0.35">
      <c r="A248">
        <f t="shared" si="5"/>
        <v>247</v>
      </c>
      <c r="B248" t="s">
        <v>10797</v>
      </c>
      <c r="C248">
        <v>45576</v>
      </c>
      <c r="D248" t="s">
        <v>81</v>
      </c>
      <c r="E248">
        <v>45576</v>
      </c>
      <c r="F248">
        <f t="shared" si="6"/>
        <v>1</v>
      </c>
    </row>
    <row r="249" spans="1:6" ht="16.100000000000001" x14ac:dyDescent="0.35">
      <c r="A249">
        <f t="shared" si="5"/>
        <v>248</v>
      </c>
      <c r="B249" t="s">
        <v>10798</v>
      </c>
      <c r="C249">
        <v>45518</v>
      </c>
      <c r="D249" t="s">
        <v>81</v>
      </c>
      <c r="E249">
        <v>45518</v>
      </c>
      <c r="F249">
        <f t="shared" ref="F249:F280" si="7">E249/C249</f>
        <v>1</v>
      </c>
    </row>
    <row r="250" spans="1:6" ht="16.100000000000001" x14ac:dyDescent="0.35">
      <c r="A250">
        <f t="shared" si="5"/>
        <v>249</v>
      </c>
      <c r="B250" t="s">
        <v>10799</v>
      </c>
      <c r="C250">
        <v>44544</v>
      </c>
      <c r="D250" t="s">
        <v>81</v>
      </c>
      <c r="E250">
        <v>44544</v>
      </c>
      <c r="F250">
        <f t="shared" si="7"/>
        <v>1</v>
      </c>
    </row>
    <row r="251" spans="1:6" ht="16.100000000000001" x14ac:dyDescent="0.35">
      <c r="A251">
        <f t="shared" si="5"/>
        <v>250</v>
      </c>
      <c r="B251" t="s">
        <v>10800</v>
      </c>
      <c r="C251">
        <v>43607</v>
      </c>
      <c r="D251" t="s">
        <v>81</v>
      </c>
      <c r="E251">
        <v>43607</v>
      </c>
      <c r="F251">
        <f t="shared" si="7"/>
        <v>1</v>
      </c>
    </row>
    <row r="252" spans="1:6" ht="16.100000000000001" x14ac:dyDescent="0.35">
      <c r="A252">
        <f t="shared" si="5"/>
        <v>251</v>
      </c>
      <c r="B252" t="s">
        <v>10801</v>
      </c>
      <c r="C252">
        <v>43221</v>
      </c>
      <c r="D252" t="s">
        <v>81</v>
      </c>
      <c r="E252">
        <v>43221</v>
      </c>
      <c r="F252">
        <f t="shared" si="7"/>
        <v>1</v>
      </c>
    </row>
    <row r="253" spans="1:6" ht="16.100000000000001" x14ac:dyDescent="0.35">
      <c r="A253">
        <f t="shared" si="5"/>
        <v>252</v>
      </c>
      <c r="B253" t="s">
        <v>10802</v>
      </c>
      <c r="C253">
        <v>41459</v>
      </c>
      <c r="D253" t="s">
        <v>81</v>
      </c>
      <c r="E253">
        <v>41459</v>
      </c>
      <c r="F253">
        <f t="shared" si="7"/>
        <v>1</v>
      </c>
    </row>
    <row r="254" spans="1:6" ht="16.100000000000001" x14ac:dyDescent="0.35">
      <c r="A254">
        <f t="shared" si="5"/>
        <v>253</v>
      </c>
      <c r="B254" t="s">
        <v>10803</v>
      </c>
      <c r="C254">
        <v>40941</v>
      </c>
      <c r="D254" t="s">
        <v>81</v>
      </c>
      <c r="E254">
        <v>40941</v>
      </c>
      <c r="F254">
        <f t="shared" si="7"/>
        <v>1</v>
      </c>
    </row>
    <row r="255" spans="1:6" ht="16.100000000000001" x14ac:dyDescent="0.35">
      <c r="A255">
        <f t="shared" si="5"/>
        <v>254</v>
      </c>
      <c r="B255" t="s">
        <v>10804</v>
      </c>
      <c r="C255">
        <v>39511</v>
      </c>
      <c r="D255" t="s">
        <v>81</v>
      </c>
      <c r="E255">
        <v>39511</v>
      </c>
      <c r="F255">
        <f t="shared" si="7"/>
        <v>1</v>
      </c>
    </row>
    <row r="256" spans="1:6" ht="16.100000000000001" x14ac:dyDescent="0.35">
      <c r="A256">
        <f t="shared" si="5"/>
        <v>255</v>
      </c>
      <c r="B256" t="s">
        <v>10805</v>
      </c>
      <c r="C256">
        <v>38809</v>
      </c>
      <c r="D256" t="s">
        <v>81</v>
      </c>
      <c r="E256">
        <v>38809</v>
      </c>
      <c r="F256">
        <f t="shared" si="7"/>
        <v>1</v>
      </c>
    </row>
    <row r="257" spans="1:6" ht="16.100000000000001" x14ac:dyDescent="0.35">
      <c r="A257">
        <f t="shared" si="5"/>
        <v>256</v>
      </c>
      <c r="B257" t="s">
        <v>10806</v>
      </c>
      <c r="C257">
        <v>36861</v>
      </c>
      <c r="D257" t="s">
        <v>81</v>
      </c>
      <c r="E257">
        <v>36861</v>
      </c>
      <c r="F257">
        <f t="shared" si="7"/>
        <v>1</v>
      </c>
    </row>
    <row r="258" spans="1:6" ht="16.100000000000001" x14ac:dyDescent="0.35">
      <c r="A258">
        <f t="shared" ref="A258:A321" si="8">ROW(A257)</f>
        <v>257</v>
      </c>
      <c r="B258" t="s">
        <v>10807</v>
      </c>
      <c r="C258">
        <v>36456</v>
      </c>
      <c r="D258" t="s">
        <v>81</v>
      </c>
      <c r="E258">
        <v>36456</v>
      </c>
      <c r="F258">
        <f t="shared" si="7"/>
        <v>1</v>
      </c>
    </row>
    <row r="259" spans="1:6" ht="16.100000000000001" x14ac:dyDescent="0.35">
      <c r="A259">
        <f t="shared" si="8"/>
        <v>258</v>
      </c>
      <c r="B259" t="s">
        <v>10808</v>
      </c>
      <c r="C259">
        <v>34367</v>
      </c>
      <c r="D259" t="s">
        <v>81</v>
      </c>
      <c r="E259">
        <v>34367</v>
      </c>
      <c r="F259">
        <f t="shared" si="7"/>
        <v>1</v>
      </c>
    </row>
    <row r="260" spans="1:6" ht="16.100000000000001" x14ac:dyDescent="0.35">
      <c r="A260">
        <f t="shared" si="8"/>
        <v>259</v>
      </c>
      <c r="B260" t="s">
        <v>10809</v>
      </c>
      <c r="C260">
        <v>32925</v>
      </c>
      <c r="D260" t="s">
        <v>81</v>
      </c>
      <c r="E260">
        <v>32925</v>
      </c>
      <c r="F260">
        <f t="shared" si="7"/>
        <v>1</v>
      </c>
    </row>
    <row r="261" spans="1:6" ht="16.100000000000001" x14ac:dyDescent="0.35">
      <c r="A261">
        <f t="shared" si="8"/>
        <v>260</v>
      </c>
      <c r="B261" t="s">
        <v>10810</v>
      </c>
      <c r="C261">
        <v>32298</v>
      </c>
      <c r="D261" t="s">
        <v>81</v>
      </c>
      <c r="E261">
        <v>32298</v>
      </c>
      <c r="F261">
        <f t="shared" si="7"/>
        <v>1</v>
      </c>
    </row>
    <row r="262" spans="1:6" ht="16.100000000000001" x14ac:dyDescent="0.35">
      <c r="A262">
        <f t="shared" si="8"/>
        <v>261</v>
      </c>
      <c r="B262" t="s">
        <v>10811</v>
      </c>
      <c r="C262">
        <v>31808</v>
      </c>
      <c r="D262" t="s">
        <v>81</v>
      </c>
      <c r="E262">
        <v>25657</v>
      </c>
      <c r="F262">
        <f t="shared" si="7"/>
        <v>0.80662097585513082</v>
      </c>
    </row>
    <row r="263" spans="1:6" ht="16.100000000000001" x14ac:dyDescent="0.35">
      <c r="A263">
        <f t="shared" si="8"/>
        <v>262</v>
      </c>
      <c r="B263" t="s">
        <v>10812</v>
      </c>
      <c r="C263">
        <v>31530</v>
      </c>
      <c r="D263" t="s">
        <v>81</v>
      </c>
      <c r="E263">
        <v>31530</v>
      </c>
      <c r="F263">
        <f t="shared" si="7"/>
        <v>1</v>
      </c>
    </row>
    <row r="264" spans="1:6" ht="16.100000000000001" x14ac:dyDescent="0.35">
      <c r="A264">
        <f t="shared" si="8"/>
        <v>263</v>
      </c>
      <c r="B264" t="s">
        <v>10813</v>
      </c>
      <c r="C264">
        <v>31447</v>
      </c>
      <c r="D264" t="s">
        <v>81</v>
      </c>
      <c r="E264">
        <v>31447</v>
      </c>
      <c r="F264">
        <f t="shared" si="7"/>
        <v>1</v>
      </c>
    </row>
    <row r="265" spans="1:6" ht="16.100000000000001" x14ac:dyDescent="0.35">
      <c r="A265">
        <f t="shared" si="8"/>
        <v>264</v>
      </c>
      <c r="B265" t="s">
        <v>10814</v>
      </c>
      <c r="C265">
        <v>30794</v>
      </c>
      <c r="D265" t="s">
        <v>81</v>
      </c>
      <c r="E265">
        <v>30794</v>
      </c>
      <c r="F265">
        <f t="shared" si="7"/>
        <v>1</v>
      </c>
    </row>
    <row r="266" spans="1:6" ht="16.100000000000001" x14ac:dyDescent="0.35">
      <c r="A266">
        <f t="shared" si="8"/>
        <v>265</v>
      </c>
      <c r="B266" t="s">
        <v>10815</v>
      </c>
      <c r="C266">
        <v>30596</v>
      </c>
      <c r="D266" t="s">
        <v>81</v>
      </c>
      <c r="E266">
        <v>30596</v>
      </c>
      <c r="F266">
        <f t="shared" si="7"/>
        <v>1</v>
      </c>
    </row>
    <row r="267" spans="1:6" ht="16.100000000000001" x14ac:dyDescent="0.35">
      <c r="A267">
        <f t="shared" si="8"/>
        <v>266</v>
      </c>
      <c r="B267" t="s">
        <v>10816</v>
      </c>
      <c r="C267">
        <v>30170</v>
      </c>
      <c r="D267" t="s">
        <v>81</v>
      </c>
      <c r="E267">
        <v>30170</v>
      </c>
      <c r="F267">
        <f t="shared" si="7"/>
        <v>1</v>
      </c>
    </row>
    <row r="268" spans="1:6" ht="16.100000000000001" x14ac:dyDescent="0.35">
      <c r="A268">
        <f t="shared" si="8"/>
        <v>267</v>
      </c>
      <c r="B268" t="s">
        <v>10817</v>
      </c>
      <c r="C268">
        <v>29595</v>
      </c>
      <c r="D268" t="s">
        <v>81</v>
      </c>
      <c r="E268">
        <v>29595</v>
      </c>
      <c r="F268">
        <f t="shared" si="7"/>
        <v>1</v>
      </c>
    </row>
    <row r="269" spans="1:6" ht="16.100000000000001" x14ac:dyDescent="0.35">
      <c r="A269">
        <f t="shared" si="8"/>
        <v>268</v>
      </c>
      <c r="B269" t="s">
        <v>10818</v>
      </c>
      <c r="C269">
        <v>29517</v>
      </c>
      <c r="D269" t="s">
        <v>81</v>
      </c>
      <c r="E269">
        <v>29517</v>
      </c>
      <c r="F269">
        <f t="shared" si="7"/>
        <v>1</v>
      </c>
    </row>
    <row r="270" spans="1:6" ht="16.100000000000001" x14ac:dyDescent="0.35">
      <c r="A270">
        <f t="shared" si="8"/>
        <v>269</v>
      </c>
      <c r="B270" t="s">
        <v>10819</v>
      </c>
      <c r="C270">
        <v>29009</v>
      </c>
      <c r="D270" t="s">
        <v>81</v>
      </c>
      <c r="E270">
        <v>29009</v>
      </c>
      <c r="F270">
        <f t="shared" si="7"/>
        <v>1</v>
      </c>
    </row>
    <row r="271" spans="1:6" ht="16.100000000000001" x14ac:dyDescent="0.35">
      <c r="A271">
        <f t="shared" si="8"/>
        <v>270</v>
      </c>
      <c r="B271" t="s">
        <v>10820</v>
      </c>
      <c r="C271">
        <v>28056</v>
      </c>
      <c r="D271" t="s">
        <v>81</v>
      </c>
      <c r="E271">
        <v>28056</v>
      </c>
      <c r="F271">
        <f t="shared" si="7"/>
        <v>1</v>
      </c>
    </row>
    <row r="272" spans="1:6" ht="16.100000000000001" x14ac:dyDescent="0.35">
      <c r="A272">
        <f t="shared" si="8"/>
        <v>271</v>
      </c>
      <c r="B272" t="s">
        <v>10821</v>
      </c>
      <c r="C272">
        <v>27452</v>
      </c>
      <c r="D272" t="s">
        <v>81</v>
      </c>
      <c r="E272">
        <v>27452</v>
      </c>
      <c r="F272">
        <f t="shared" si="7"/>
        <v>1</v>
      </c>
    </row>
    <row r="273" spans="1:6" ht="16.100000000000001" x14ac:dyDescent="0.35">
      <c r="A273">
        <f t="shared" si="8"/>
        <v>272</v>
      </c>
      <c r="B273" t="s">
        <v>10822</v>
      </c>
      <c r="C273">
        <v>27404</v>
      </c>
      <c r="D273" t="s">
        <v>81</v>
      </c>
      <c r="E273">
        <v>27404</v>
      </c>
      <c r="F273">
        <f t="shared" si="7"/>
        <v>1</v>
      </c>
    </row>
    <row r="274" spans="1:6" ht="16.100000000000001" x14ac:dyDescent="0.35">
      <c r="A274">
        <f t="shared" si="8"/>
        <v>273</v>
      </c>
      <c r="B274" t="s">
        <v>10823</v>
      </c>
      <c r="C274">
        <v>27302</v>
      </c>
      <c r="D274" t="s">
        <v>81</v>
      </c>
      <c r="E274">
        <v>2453</v>
      </c>
      <c r="F274">
        <f t="shared" si="7"/>
        <v>8.9846897663174857E-2</v>
      </c>
    </row>
    <row r="275" spans="1:6" ht="16.100000000000001" x14ac:dyDescent="0.35">
      <c r="A275">
        <f t="shared" si="8"/>
        <v>274</v>
      </c>
      <c r="B275" t="s">
        <v>10824</v>
      </c>
      <c r="C275">
        <v>26714</v>
      </c>
      <c r="D275" t="s">
        <v>81</v>
      </c>
      <c r="E275">
        <v>26714</v>
      </c>
      <c r="F275">
        <f t="shared" si="7"/>
        <v>1</v>
      </c>
    </row>
    <row r="276" spans="1:6" ht="16.100000000000001" x14ac:dyDescent="0.35">
      <c r="A276">
        <f t="shared" si="8"/>
        <v>275</v>
      </c>
      <c r="B276" t="s">
        <v>10825</v>
      </c>
      <c r="C276">
        <v>26639</v>
      </c>
      <c r="D276" t="s">
        <v>81</v>
      </c>
      <c r="E276">
        <v>26639</v>
      </c>
      <c r="F276">
        <f t="shared" si="7"/>
        <v>1</v>
      </c>
    </row>
    <row r="277" spans="1:6" ht="16.100000000000001" x14ac:dyDescent="0.35">
      <c r="A277">
        <f t="shared" si="8"/>
        <v>276</v>
      </c>
      <c r="B277" t="s">
        <v>10826</v>
      </c>
      <c r="C277">
        <v>26432</v>
      </c>
      <c r="D277" t="s">
        <v>81</v>
      </c>
      <c r="E277">
        <v>26432</v>
      </c>
      <c r="F277">
        <f t="shared" si="7"/>
        <v>1</v>
      </c>
    </row>
    <row r="278" spans="1:6" ht="16.100000000000001" x14ac:dyDescent="0.35">
      <c r="A278">
        <f t="shared" si="8"/>
        <v>277</v>
      </c>
      <c r="B278" t="s">
        <v>10827</v>
      </c>
      <c r="C278">
        <v>26326</v>
      </c>
      <c r="D278" t="s">
        <v>81</v>
      </c>
      <c r="E278">
        <v>26326</v>
      </c>
      <c r="F278">
        <f t="shared" si="7"/>
        <v>1</v>
      </c>
    </row>
    <row r="279" spans="1:6" ht="16.100000000000001" x14ac:dyDescent="0.35">
      <c r="A279">
        <f t="shared" si="8"/>
        <v>278</v>
      </c>
      <c r="B279" t="s">
        <v>10828</v>
      </c>
      <c r="C279">
        <v>26048</v>
      </c>
      <c r="D279" t="s">
        <v>81</v>
      </c>
      <c r="E279">
        <v>26048</v>
      </c>
      <c r="F279">
        <f t="shared" si="7"/>
        <v>1</v>
      </c>
    </row>
    <row r="280" spans="1:6" ht="16.100000000000001" x14ac:dyDescent="0.35">
      <c r="A280">
        <f t="shared" si="8"/>
        <v>279</v>
      </c>
      <c r="B280" t="s">
        <v>10829</v>
      </c>
      <c r="C280">
        <v>26013</v>
      </c>
      <c r="D280" t="s">
        <v>81</v>
      </c>
      <c r="E280">
        <v>26013</v>
      </c>
      <c r="F280">
        <f t="shared" si="7"/>
        <v>1</v>
      </c>
    </row>
    <row r="281" spans="1:6" ht="16.100000000000001" x14ac:dyDescent="0.35">
      <c r="A281">
        <f t="shared" si="8"/>
        <v>280</v>
      </c>
      <c r="B281" t="s">
        <v>10830</v>
      </c>
      <c r="C281">
        <v>24957</v>
      </c>
      <c r="D281" t="s">
        <v>81</v>
      </c>
      <c r="E281">
        <v>4694</v>
      </c>
      <c r="F281">
        <f t="shared" ref="F281:F312" si="9">E281/C281</f>
        <v>0.18808350362623713</v>
      </c>
    </row>
    <row r="282" spans="1:6" ht="16.100000000000001" x14ac:dyDescent="0.35">
      <c r="A282">
        <f t="shared" si="8"/>
        <v>281</v>
      </c>
      <c r="B282" t="s">
        <v>10831</v>
      </c>
      <c r="C282">
        <v>24748</v>
      </c>
      <c r="D282" t="s">
        <v>81</v>
      </c>
      <c r="E282">
        <v>24748</v>
      </c>
      <c r="F282">
        <f t="shared" si="9"/>
        <v>1</v>
      </c>
    </row>
    <row r="283" spans="1:6" ht="16.100000000000001" x14ac:dyDescent="0.35">
      <c r="A283">
        <f t="shared" si="8"/>
        <v>282</v>
      </c>
      <c r="B283" t="s">
        <v>10832</v>
      </c>
      <c r="C283">
        <v>24675</v>
      </c>
      <c r="D283" t="s">
        <v>81</v>
      </c>
      <c r="E283">
        <v>24675</v>
      </c>
      <c r="F283">
        <f t="shared" si="9"/>
        <v>1</v>
      </c>
    </row>
    <row r="284" spans="1:6" ht="16.100000000000001" x14ac:dyDescent="0.35">
      <c r="A284">
        <f t="shared" si="8"/>
        <v>283</v>
      </c>
      <c r="B284" t="s">
        <v>10833</v>
      </c>
      <c r="C284">
        <v>24194</v>
      </c>
      <c r="D284" t="s">
        <v>81</v>
      </c>
      <c r="E284">
        <v>24194</v>
      </c>
      <c r="F284">
        <f t="shared" si="9"/>
        <v>1</v>
      </c>
    </row>
    <row r="285" spans="1:6" ht="16.100000000000001" x14ac:dyDescent="0.35">
      <c r="A285">
        <f t="shared" si="8"/>
        <v>284</v>
      </c>
      <c r="B285" t="s">
        <v>10834</v>
      </c>
      <c r="C285">
        <v>22974</v>
      </c>
      <c r="D285" t="s">
        <v>81</v>
      </c>
      <c r="E285">
        <v>22974</v>
      </c>
      <c r="F285">
        <f t="shared" si="9"/>
        <v>1</v>
      </c>
    </row>
    <row r="286" spans="1:6" ht="16.100000000000001" x14ac:dyDescent="0.35">
      <c r="A286">
        <f t="shared" si="8"/>
        <v>285</v>
      </c>
      <c r="B286" t="s">
        <v>113</v>
      </c>
      <c r="C286">
        <v>22730</v>
      </c>
      <c r="D286" t="s">
        <v>81</v>
      </c>
      <c r="E286">
        <v>22730</v>
      </c>
      <c r="F286">
        <f t="shared" si="9"/>
        <v>1</v>
      </c>
    </row>
    <row r="287" spans="1:6" ht="16.100000000000001" x14ac:dyDescent="0.35">
      <c r="A287">
        <f t="shared" si="8"/>
        <v>286</v>
      </c>
      <c r="B287" t="s">
        <v>10835</v>
      </c>
      <c r="C287">
        <v>21021</v>
      </c>
      <c r="D287" t="s">
        <v>81</v>
      </c>
      <c r="E287">
        <v>21021</v>
      </c>
      <c r="F287">
        <f t="shared" si="9"/>
        <v>1</v>
      </c>
    </row>
    <row r="288" spans="1:6" ht="16.100000000000001" x14ac:dyDescent="0.35">
      <c r="A288">
        <f t="shared" si="8"/>
        <v>287</v>
      </c>
      <c r="B288" t="s">
        <v>10836</v>
      </c>
      <c r="C288">
        <v>20765</v>
      </c>
      <c r="D288" t="s">
        <v>81</v>
      </c>
      <c r="E288">
        <v>20765</v>
      </c>
      <c r="F288">
        <f t="shared" si="9"/>
        <v>1</v>
      </c>
    </row>
    <row r="289" spans="1:6" ht="16.100000000000001" x14ac:dyDescent="0.35">
      <c r="A289">
        <f t="shared" si="8"/>
        <v>288</v>
      </c>
      <c r="B289" t="s">
        <v>10837</v>
      </c>
      <c r="C289">
        <v>20591</v>
      </c>
      <c r="D289" t="s">
        <v>81</v>
      </c>
      <c r="E289">
        <v>20591</v>
      </c>
      <c r="F289">
        <f t="shared" si="9"/>
        <v>1</v>
      </c>
    </row>
    <row r="290" spans="1:6" ht="16.100000000000001" x14ac:dyDescent="0.35">
      <c r="A290">
        <f t="shared" si="8"/>
        <v>289</v>
      </c>
      <c r="B290" t="s">
        <v>10838</v>
      </c>
      <c r="C290">
        <v>19886</v>
      </c>
      <c r="D290" t="s">
        <v>81</v>
      </c>
      <c r="E290">
        <v>19886</v>
      </c>
      <c r="F290">
        <f t="shared" si="9"/>
        <v>1</v>
      </c>
    </row>
    <row r="291" spans="1:6" ht="16.100000000000001" x14ac:dyDescent="0.35">
      <c r="A291">
        <f t="shared" si="8"/>
        <v>290</v>
      </c>
      <c r="B291" t="s">
        <v>10839</v>
      </c>
      <c r="C291">
        <v>19683</v>
      </c>
      <c r="D291" t="s">
        <v>81</v>
      </c>
      <c r="E291">
        <v>19683</v>
      </c>
      <c r="F291">
        <f t="shared" si="9"/>
        <v>1</v>
      </c>
    </row>
    <row r="292" spans="1:6" ht="16.100000000000001" x14ac:dyDescent="0.35">
      <c r="A292">
        <f t="shared" si="8"/>
        <v>291</v>
      </c>
      <c r="B292" t="s">
        <v>10840</v>
      </c>
      <c r="C292">
        <v>19093</v>
      </c>
      <c r="D292" t="s">
        <v>81</v>
      </c>
      <c r="E292">
        <v>19093</v>
      </c>
      <c r="F292">
        <f t="shared" si="9"/>
        <v>1</v>
      </c>
    </row>
    <row r="293" spans="1:6" ht="16.100000000000001" x14ac:dyDescent="0.35">
      <c r="A293">
        <f t="shared" si="8"/>
        <v>292</v>
      </c>
      <c r="B293" t="s">
        <v>10841</v>
      </c>
      <c r="C293">
        <v>18810</v>
      </c>
      <c r="D293" t="s">
        <v>81</v>
      </c>
      <c r="E293">
        <v>18810</v>
      </c>
      <c r="F293">
        <f t="shared" si="9"/>
        <v>1</v>
      </c>
    </row>
    <row r="294" spans="1:6" ht="16.100000000000001" x14ac:dyDescent="0.35">
      <c r="A294">
        <f t="shared" si="8"/>
        <v>293</v>
      </c>
      <c r="B294" t="s">
        <v>10842</v>
      </c>
      <c r="C294">
        <v>18786</v>
      </c>
      <c r="D294" t="s">
        <v>81</v>
      </c>
      <c r="E294">
        <v>18786</v>
      </c>
      <c r="F294">
        <f t="shared" si="9"/>
        <v>1</v>
      </c>
    </row>
    <row r="295" spans="1:6" ht="16.100000000000001" x14ac:dyDescent="0.35">
      <c r="A295">
        <f t="shared" si="8"/>
        <v>294</v>
      </c>
      <c r="B295" t="s">
        <v>10843</v>
      </c>
      <c r="C295">
        <v>17508</v>
      </c>
      <c r="D295" t="s">
        <v>81</v>
      </c>
      <c r="E295">
        <v>17508</v>
      </c>
      <c r="F295">
        <f t="shared" si="9"/>
        <v>1</v>
      </c>
    </row>
    <row r="296" spans="1:6" ht="16.100000000000001" x14ac:dyDescent="0.35">
      <c r="A296">
        <f t="shared" si="8"/>
        <v>295</v>
      </c>
      <c r="B296" t="s">
        <v>10844</v>
      </c>
      <c r="C296">
        <v>17125</v>
      </c>
      <c r="D296" t="s">
        <v>81</v>
      </c>
      <c r="E296">
        <v>17125</v>
      </c>
      <c r="F296">
        <f t="shared" si="9"/>
        <v>1</v>
      </c>
    </row>
    <row r="297" spans="1:6" ht="16.100000000000001" x14ac:dyDescent="0.35">
      <c r="A297">
        <f t="shared" si="8"/>
        <v>296</v>
      </c>
      <c r="B297" t="s">
        <v>10845</v>
      </c>
      <c r="C297">
        <v>16546</v>
      </c>
      <c r="D297" t="s">
        <v>81</v>
      </c>
      <c r="E297">
        <v>6860</v>
      </c>
      <c r="F297">
        <f t="shared" si="9"/>
        <v>0.414601716426931</v>
      </c>
    </row>
    <row r="298" spans="1:6" ht="16.100000000000001" x14ac:dyDescent="0.35">
      <c r="A298">
        <f t="shared" si="8"/>
        <v>297</v>
      </c>
      <c r="B298" t="s">
        <v>10846</v>
      </c>
      <c r="C298">
        <v>16478</v>
      </c>
      <c r="D298" t="s">
        <v>81</v>
      </c>
      <c r="E298" t="s">
        <v>81</v>
      </c>
      <c r="F298" t="s">
        <v>81</v>
      </c>
    </row>
    <row r="299" spans="1:6" ht="16.100000000000001" x14ac:dyDescent="0.35">
      <c r="A299">
        <f t="shared" si="8"/>
        <v>298</v>
      </c>
      <c r="B299" t="s">
        <v>10847</v>
      </c>
      <c r="C299">
        <v>16207</v>
      </c>
      <c r="D299" t="s">
        <v>81</v>
      </c>
      <c r="E299">
        <v>16207</v>
      </c>
      <c r="F299">
        <f t="shared" ref="F299:F330" si="10">E299/C299</f>
        <v>1</v>
      </c>
    </row>
    <row r="300" spans="1:6" ht="16.100000000000001" x14ac:dyDescent="0.35">
      <c r="A300">
        <f t="shared" si="8"/>
        <v>299</v>
      </c>
      <c r="B300" t="s">
        <v>10848</v>
      </c>
      <c r="C300">
        <v>16184</v>
      </c>
      <c r="D300" t="s">
        <v>81</v>
      </c>
      <c r="E300">
        <v>16184</v>
      </c>
      <c r="F300">
        <f t="shared" si="10"/>
        <v>1</v>
      </c>
    </row>
    <row r="301" spans="1:6" ht="16.100000000000001" x14ac:dyDescent="0.35">
      <c r="A301">
        <f t="shared" si="8"/>
        <v>300</v>
      </c>
      <c r="B301" t="s">
        <v>10849</v>
      </c>
      <c r="C301">
        <v>16138</v>
      </c>
      <c r="D301" t="s">
        <v>81</v>
      </c>
      <c r="E301">
        <v>16138</v>
      </c>
      <c r="F301">
        <f t="shared" si="10"/>
        <v>1</v>
      </c>
    </row>
    <row r="302" spans="1:6" ht="16.100000000000001" x14ac:dyDescent="0.35">
      <c r="A302">
        <f t="shared" si="8"/>
        <v>301</v>
      </c>
      <c r="B302" t="s">
        <v>10850</v>
      </c>
      <c r="C302">
        <v>15768</v>
      </c>
      <c r="D302" t="s">
        <v>81</v>
      </c>
      <c r="E302">
        <v>15768</v>
      </c>
      <c r="F302">
        <f t="shared" si="10"/>
        <v>1</v>
      </c>
    </row>
    <row r="303" spans="1:6" ht="16.100000000000001" x14ac:dyDescent="0.35">
      <c r="A303">
        <f t="shared" si="8"/>
        <v>302</v>
      </c>
      <c r="B303" t="s">
        <v>10851</v>
      </c>
      <c r="C303">
        <v>15677</v>
      </c>
      <c r="D303" t="s">
        <v>81</v>
      </c>
      <c r="E303">
        <v>15677</v>
      </c>
      <c r="F303">
        <f t="shared" si="10"/>
        <v>1</v>
      </c>
    </row>
    <row r="304" spans="1:6" ht="16.100000000000001" x14ac:dyDescent="0.35">
      <c r="A304">
        <f t="shared" si="8"/>
        <v>303</v>
      </c>
      <c r="B304" t="s">
        <v>10852</v>
      </c>
      <c r="C304">
        <v>15368</v>
      </c>
      <c r="D304" t="s">
        <v>81</v>
      </c>
      <c r="E304">
        <v>15368</v>
      </c>
      <c r="F304">
        <f t="shared" si="10"/>
        <v>1</v>
      </c>
    </row>
    <row r="305" spans="1:6" ht="16.100000000000001" x14ac:dyDescent="0.35">
      <c r="A305">
        <f t="shared" si="8"/>
        <v>304</v>
      </c>
      <c r="B305" t="s">
        <v>10853</v>
      </c>
      <c r="C305">
        <v>14670</v>
      </c>
      <c r="D305" t="s">
        <v>81</v>
      </c>
      <c r="E305">
        <v>14670</v>
      </c>
      <c r="F305">
        <f t="shared" si="10"/>
        <v>1</v>
      </c>
    </row>
    <row r="306" spans="1:6" ht="16.100000000000001" x14ac:dyDescent="0.35">
      <c r="A306">
        <f t="shared" si="8"/>
        <v>305</v>
      </c>
      <c r="B306" t="s">
        <v>10854</v>
      </c>
      <c r="C306">
        <v>14452</v>
      </c>
      <c r="D306" t="s">
        <v>81</v>
      </c>
      <c r="E306">
        <v>12559</v>
      </c>
      <c r="F306">
        <f t="shared" si="10"/>
        <v>0.86901466924993076</v>
      </c>
    </row>
    <row r="307" spans="1:6" ht="16.100000000000001" x14ac:dyDescent="0.35">
      <c r="A307">
        <f t="shared" si="8"/>
        <v>306</v>
      </c>
      <c r="B307" t="s">
        <v>10855</v>
      </c>
      <c r="C307">
        <v>14420</v>
      </c>
      <c r="D307" t="s">
        <v>81</v>
      </c>
      <c r="E307">
        <v>14420</v>
      </c>
      <c r="F307">
        <f t="shared" si="10"/>
        <v>1</v>
      </c>
    </row>
    <row r="308" spans="1:6" ht="16.100000000000001" x14ac:dyDescent="0.35">
      <c r="A308">
        <f t="shared" si="8"/>
        <v>307</v>
      </c>
      <c r="B308" t="s">
        <v>10856</v>
      </c>
      <c r="C308">
        <v>14414</v>
      </c>
      <c r="D308" t="s">
        <v>81</v>
      </c>
      <c r="E308">
        <v>14414</v>
      </c>
      <c r="F308">
        <f t="shared" si="10"/>
        <v>1</v>
      </c>
    </row>
    <row r="309" spans="1:6" ht="16.100000000000001" x14ac:dyDescent="0.35">
      <c r="A309">
        <f t="shared" si="8"/>
        <v>308</v>
      </c>
      <c r="B309" t="s">
        <v>10857</v>
      </c>
      <c r="C309">
        <v>14244</v>
      </c>
      <c r="D309" t="s">
        <v>81</v>
      </c>
      <c r="E309">
        <v>1919</v>
      </c>
      <c r="F309">
        <f t="shared" si="10"/>
        <v>0.13472339230553215</v>
      </c>
    </row>
    <row r="310" spans="1:6" ht="16.100000000000001" x14ac:dyDescent="0.35">
      <c r="A310">
        <f t="shared" si="8"/>
        <v>309</v>
      </c>
      <c r="B310" t="s">
        <v>10858</v>
      </c>
      <c r="C310">
        <v>13808</v>
      </c>
      <c r="D310" t="s">
        <v>81</v>
      </c>
      <c r="E310">
        <v>13808</v>
      </c>
      <c r="F310">
        <f t="shared" si="10"/>
        <v>1</v>
      </c>
    </row>
    <row r="311" spans="1:6" ht="16.100000000000001" x14ac:dyDescent="0.35">
      <c r="A311">
        <f t="shared" si="8"/>
        <v>310</v>
      </c>
      <c r="B311" t="s">
        <v>10859</v>
      </c>
      <c r="C311">
        <v>13685</v>
      </c>
      <c r="D311" t="s">
        <v>81</v>
      </c>
      <c r="E311">
        <v>13685</v>
      </c>
      <c r="F311">
        <f t="shared" si="10"/>
        <v>1</v>
      </c>
    </row>
    <row r="312" spans="1:6" ht="16.100000000000001" x14ac:dyDescent="0.35">
      <c r="A312">
        <f t="shared" si="8"/>
        <v>311</v>
      </c>
      <c r="B312" t="s">
        <v>10860</v>
      </c>
      <c r="C312">
        <v>13075</v>
      </c>
      <c r="D312" t="s">
        <v>81</v>
      </c>
      <c r="E312">
        <v>13075</v>
      </c>
      <c r="F312">
        <f t="shared" si="10"/>
        <v>1</v>
      </c>
    </row>
    <row r="313" spans="1:6" ht="16.100000000000001" x14ac:dyDescent="0.35">
      <c r="A313">
        <f t="shared" si="8"/>
        <v>312</v>
      </c>
      <c r="B313" t="s">
        <v>10861</v>
      </c>
      <c r="C313">
        <v>13016</v>
      </c>
      <c r="D313" t="s">
        <v>81</v>
      </c>
      <c r="E313">
        <v>13016</v>
      </c>
      <c r="F313">
        <f t="shared" si="10"/>
        <v>1</v>
      </c>
    </row>
    <row r="314" spans="1:6" ht="16.100000000000001" x14ac:dyDescent="0.35">
      <c r="A314">
        <f t="shared" si="8"/>
        <v>313</v>
      </c>
      <c r="B314" t="s">
        <v>10862</v>
      </c>
      <c r="C314">
        <v>12609</v>
      </c>
      <c r="D314" t="s">
        <v>81</v>
      </c>
      <c r="E314">
        <v>12609</v>
      </c>
      <c r="F314">
        <f t="shared" si="10"/>
        <v>1</v>
      </c>
    </row>
    <row r="315" spans="1:6" ht="16.100000000000001" x14ac:dyDescent="0.35">
      <c r="A315">
        <f t="shared" si="8"/>
        <v>314</v>
      </c>
      <c r="B315" t="s">
        <v>10863</v>
      </c>
      <c r="C315">
        <v>12486</v>
      </c>
      <c r="D315" t="s">
        <v>81</v>
      </c>
      <c r="E315">
        <v>12486</v>
      </c>
      <c r="F315">
        <f t="shared" si="10"/>
        <v>1</v>
      </c>
    </row>
    <row r="316" spans="1:6" ht="16.100000000000001" x14ac:dyDescent="0.35">
      <c r="A316">
        <f t="shared" si="8"/>
        <v>315</v>
      </c>
      <c r="B316" t="s">
        <v>10864</v>
      </c>
      <c r="C316">
        <v>12461</v>
      </c>
      <c r="D316" t="s">
        <v>81</v>
      </c>
      <c r="E316">
        <v>12461</v>
      </c>
      <c r="F316">
        <f t="shared" si="10"/>
        <v>1</v>
      </c>
    </row>
    <row r="317" spans="1:6" ht="16.100000000000001" x14ac:dyDescent="0.35">
      <c r="A317">
        <f t="shared" si="8"/>
        <v>316</v>
      </c>
      <c r="B317" t="s">
        <v>10865</v>
      </c>
      <c r="C317">
        <v>12281</v>
      </c>
      <c r="D317" t="s">
        <v>81</v>
      </c>
      <c r="E317">
        <v>12281</v>
      </c>
      <c r="F317">
        <f t="shared" si="10"/>
        <v>1</v>
      </c>
    </row>
    <row r="318" spans="1:6" ht="16.100000000000001" x14ac:dyDescent="0.35">
      <c r="A318">
        <f t="shared" si="8"/>
        <v>317</v>
      </c>
      <c r="B318" t="s">
        <v>10866</v>
      </c>
      <c r="C318">
        <v>12235</v>
      </c>
      <c r="D318" t="s">
        <v>81</v>
      </c>
      <c r="E318">
        <v>6103</v>
      </c>
      <c r="F318">
        <f t="shared" si="10"/>
        <v>0.49881487535758073</v>
      </c>
    </row>
    <row r="319" spans="1:6" ht="16.100000000000001" x14ac:dyDescent="0.35">
      <c r="A319">
        <f t="shared" si="8"/>
        <v>318</v>
      </c>
      <c r="B319" t="s">
        <v>10867</v>
      </c>
      <c r="C319">
        <v>12113</v>
      </c>
      <c r="D319" t="s">
        <v>81</v>
      </c>
      <c r="E319">
        <v>12113</v>
      </c>
      <c r="F319">
        <f t="shared" si="10"/>
        <v>1</v>
      </c>
    </row>
    <row r="320" spans="1:6" ht="16.100000000000001" x14ac:dyDescent="0.35">
      <c r="A320">
        <f t="shared" si="8"/>
        <v>319</v>
      </c>
      <c r="B320" t="s">
        <v>10868</v>
      </c>
      <c r="C320">
        <v>12081</v>
      </c>
      <c r="D320" t="s">
        <v>81</v>
      </c>
      <c r="E320">
        <v>12081</v>
      </c>
      <c r="F320">
        <f t="shared" si="10"/>
        <v>1</v>
      </c>
    </row>
    <row r="321" spans="1:6" ht="16.100000000000001" x14ac:dyDescent="0.35">
      <c r="A321">
        <f t="shared" si="8"/>
        <v>320</v>
      </c>
      <c r="B321" t="s">
        <v>10869</v>
      </c>
      <c r="C321">
        <v>12071</v>
      </c>
      <c r="D321" t="s">
        <v>81</v>
      </c>
      <c r="E321">
        <v>12071</v>
      </c>
      <c r="F321">
        <f t="shared" si="10"/>
        <v>1</v>
      </c>
    </row>
    <row r="322" spans="1:6" ht="16.100000000000001" x14ac:dyDescent="0.35">
      <c r="A322">
        <f t="shared" ref="A322:A385" si="11">ROW(A321)</f>
        <v>321</v>
      </c>
      <c r="B322" t="s">
        <v>10870</v>
      </c>
      <c r="C322">
        <v>12052</v>
      </c>
      <c r="D322" t="s">
        <v>81</v>
      </c>
      <c r="E322">
        <v>12052</v>
      </c>
      <c r="F322">
        <f t="shared" si="10"/>
        <v>1</v>
      </c>
    </row>
    <row r="323" spans="1:6" ht="16.100000000000001" x14ac:dyDescent="0.35">
      <c r="A323">
        <f t="shared" si="11"/>
        <v>322</v>
      </c>
      <c r="B323" t="s">
        <v>10871</v>
      </c>
      <c r="C323">
        <v>12011</v>
      </c>
      <c r="D323" t="s">
        <v>81</v>
      </c>
      <c r="E323">
        <v>4364</v>
      </c>
      <c r="F323">
        <f t="shared" si="10"/>
        <v>0.36333361085671467</v>
      </c>
    </row>
    <row r="324" spans="1:6" ht="16.100000000000001" x14ac:dyDescent="0.35">
      <c r="A324">
        <f t="shared" si="11"/>
        <v>323</v>
      </c>
      <c r="B324" t="s">
        <v>10872</v>
      </c>
      <c r="C324">
        <v>11808</v>
      </c>
      <c r="D324" t="s">
        <v>81</v>
      </c>
      <c r="E324">
        <v>11808</v>
      </c>
      <c r="F324">
        <f t="shared" si="10"/>
        <v>1</v>
      </c>
    </row>
    <row r="325" spans="1:6" ht="16.100000000000001" x14ac:dyDescent="0.35">
      <c r="A325">
        <f t="shared" si="11"/>
        <v>324</v>
      </c>
      <c r="B325" t="s">
        <v>10873</v>
      </c>
      <c r="C325">
        <v>11770</v>
      </c>
      <c r="D325" t="s">
        <v>81</v>
      </c>
      <c r="E325">
        <v>11770</v>
      </c>
      <c r="F325">
        <f t="shared" si="10"/>
        <v>1</v>
      </c>
    </row>
    <row r="326" spans="1:6" ht="16.100000000000001" x14ac:dyDescent="0.35">
      <c r="A326">
        <f t="shared" si="11"/>
        <v>325</v>
      </c>
      <c r="B326" t="s">
        <v>10874</v>
      </c>
      <c r="C326">
        <v>11470</v>
      </c>
      <c r="D326" t="s">
        <v>81</v>
      </c>
      <c r="E326">
        <v>11470</v>
      </c>
      <c r="F326">
        <f t="shared" si="10"/>
        <v>1</v>
      </c>
    </row>
    <row r="327" spans="1:6" ht="16.100000000000001" x14ac:dyDescent="0.35">
      <c r="A327">
        <f t="shared" si="11"/>
        <v>326</v>
      </c>
      <c r="B327" t="s">
        <v>10875</v>
      </c>
      <c r="C327">
        <v>10980</v>
      </c>
      <c r="D327" t="s">
        <v>81</v>
      </c>
      <c r="E327">
        <v>10980</v>
      </c>
      <c r="F327">
        <f t="shared" si="10"/>
        <v>1</v>
      </c>
    </row>
    <row r="328" spans="1:6" ht="16.100000000000001" x14ac:dyDescent="0.35">
      <c r="A328">
        <f t="shared" si="11"/>
        <v>327</v>
      </c>
      <c r="B328" t="s">
        <v>10876</v>
      </c>
      <c r="C328">
        <v>10956</v>
      </c>
      <c r="D328" t="s">
        <v>81</v>
      </c>
      <c r="E328">
        <v>10956</v>
      </c>
      <c r="F328">
        <f t="shared" si="10"/>
        <v>1</v>
      </c>
    </row>
    <row r="329" spans="1:6" ht="16.100000000000001" x14ac:dyDescent="0.35">
      <c r="A329">
        <f t="shared" si="11"/>
        <v>328</v>
      </c>
      <c r="B329" t="s">
        <v>10877</v>
      </c>
      <c r="C329">
        <v>10900</v>
      </c>
      <c r="D329" t="s">
        <v>81</v>
      </c>
      <c r="E329">
        <v>3647</v>
      </c>
      <c r="F329">
        <f t="shared" si="10"/>
        <v>0.33458715596330274</v>
      </c>
    </row>
    <row r="330" spans="1:6" ht="16.100000000000001" x14ac:dyDescent="0.35">
      <c r="A330">
        <f t="shared" si="11"/>
        <v>329</v>
      </c>
      <c r="B330" t="s">
        <v>10878</v>
      </c>
      <c r="C330">
        <v>10879</v>
      </c>
      <c r="D330" t="s">
        <v>81</v>
      </c>
      <c r="E330">
        <v>10879</v>
      </c>
      <c r="F330">
        <f t="shared" si="10"/>
        <v>1</v>
      </c>
    </row>
    <row r="331" spans="1:6" ht="16.100000000000001" x14ac:dyDescent="0.35">
      <c r="A331">
        <f t="shared" si="11"/>
        <v>330</v>
      </c>
      <c r="B331" t="s">
        <v>10879</v>
      </c>
      <c r="C331">
        <v>10170</v>
      </c>
      <c r="D331" t="s">
        <v>81</v>
      </c>
      <c r="E331">
        <v>10170</v>
      </c>
      <c r="F331">
        <f t="shared" ref="F331:F362" si="12">E331/C331</f>
        <v>1</v>
      </c>
    </row>
    <row r="332" spans="1:6" ht="16.100000000000001" x14ac:dyDescent="0.35">
      <c r="A332">
        <f t="shared" si="11"/>
        <v>331</v>
      </c>
      <c r="B332" t="s">
        <v>10880</v>
      </c>
      <c r="C332">
        <v>10141</v>
      </c>
      <c r="D332" t="s">
        <v>81</v>
      </c>
      <c r="E332">
        <v>10141</v>
      </c>
      <c r="F332">
        <f t="shared" si="12"/>
        <v>1</v>
      </c>
    </row>
    <row r="333" spans="1:6" ht="16.100000000000001" x14ac:dyDescent="0.35">
      <c r="A333">
        <f t="shared" si="11"/>
        <v>332</v>
      </c>
      <c r="B333" t="s">
        <v>10881</v>
      </c>
      <c r="C333">
        <v>9946</v>
      </c>
      <c r="D333" t="s">
        <v>81</v>
      </c>
      <c r="E333">
        <v>9946</v>
      </c>
      <c r="F333">
        <f t="shared" si="12"/>
        <v>1</v>
      </c>
    </row>
    <row r="334" spans="1:6" ht="16.100000000000001" x14ac:dyDescent="0.35">
      <c r="A334">
        <f t="shared" si="11"/>
        <v>333</v>
      </c>
      <c r="B334" t="s">
        <v>10882</v>
      </c>
      <c r="C334">
        <v>9935</v>
      </c>
      <c r="D334" t="s">
        <v>81</v>
      </c>
      <c r="E334">
        <v>9935</v>
      </c>
      <c r="F334">
        <f t="shared" si="12"/>
        <v>1</v>
      </c>
    </row>
    <row r="335" spans="1:6" ht="16.100000000000001" x14ac:dyDescent="0.35">
      <c r="A335">
        <f t="shared" si="11"/>
        <v>334</v>
      </c>
      <c r="B335" t="s">
        <v>10883</v>
      </c>
      <c r="C335">
        <v>9896</v>
      </c>
      <c r="D335" t="s">
        <v>81</v>
      </c>
      <c r="E335">
        <v>9896</v>
      </c>
      <c r="F335">
        <f t="shared" si="12"/>
        <v>1</v>
      </c>
    </row>
    <row r="336" spans="1:6" ht="16.100000000000001" x14ac:dyDescent="0.35">
      <c r="A336">
        <f t="shared" si="11"/>
        <v>335</v>
      </c>
      <c r="B336" t="s">
        <v>10884</v>
      </c>
      <c r="C336">
        <v>9714</v>
      </c>
      <c r="D336" t="s">
        <v>81</v>
      </c>
      <c r="E336">
        <v>5137</v>
      </c>
      <c r="F336">
        <f t="shared" si="12"/>
        <v>0.52882437718756437</v>
      </c>
    </row>
    <row r="337" spans="1:6" ht="16.100000000000001" x14ac:dyDescent="0.35">
      <c r="A337">
        <f t="shared" si="11"/>
        <v>336</v>
      </c>
      <c r="B337" t="s">
        <v>10885</v>
      </c>
      <c r="C337">
        <v>9407</v>
      </c>
      <c r="D337" t="s">
        <v>81</v>
      </c>
      <c r="E337">
        <v>9407</v>
      </c>
      <c r="F337">
        <f t="shared" si="12"/>
        <v>1</v>
      </c>
    </row>
    <row r="338" spans="1:6" ht="16.100000000000001" x14ac:dyDescent="0.35">
      <c r="A338">
        <f t="shared" si="11"/>
        <v>337</v>
      </c>
      <c r="B338" t="s">
        <v>10886</v>
      </c>
      <c r="C338">
        <v>9321</v>
      </c>
      <c r="D338" t="s">
        <v>81</v>
      </c>
      <c r="E338">
        <v>9321</v>
      </c>
      <c r="F338">
        <f t="shared" si="12"/>
        <v>1</v>
      </c>
    </row>
    <row r="339" spans="1:6" ht="16.100000000000001" x14ac:dyDescent="0.35">
      <c r="A339">
        <f t="shared" si="11"/>
        <v>338</v>
      </c>
      <c r="B339" t="s">
        <v>10887</v>
      </c>
      <c r="C339">
        <v>9224</v>
      </c>
      <c r="D339" t="s">
        <v>81</v>
      </c>
      <c r="E339">
        <v>9224</v>
      </c>
      <c r="F339">
        <f t="shared" si="12"/>
        <v>1</v>
      </c>
    </row>
    <row r="340" spans="1:6" ht="16.100000000000001" x14ac:dyDescent="0.35">
      <c r="A340">
        <f t="shared" si="11"/>
        <v>339</v>
      </c>
      <c r="B340" t="s">
        <v>10888</v>
      </c>
      <c r="C340">
        <v>9212</v>
      </c>
      <c r="D340" t="s">
        <v>81</v>
      </c>
      <c r="E340">
        <v>9212</v>
      </c>
      <c r="F340">
        <f t="shared" si="12"/>
        <v>1</v>
      </c>
    </row>
    <row r="341" spans="1:6" ht="16.100000000000001" x14ac:dyDescent="0.35">
      <c r="A341">
        <f t="shared" si="11"/>
        <v>340</v>
      </c>
      <c r="B341" t="s">
        <v>10889</v>
      </c>
      <c r="C341">
        <v>9027</v>
      </c>
      <c r="D341" t="s">
        <v>81</v>
      </c>
      <c r="E341">
        <v>9027</v>
      </c>
      <c r="F341">
        <f t="shared" si="12"/>
        <v>1</v>
      </c>
    </row>
    <row r="342" spans="1:6" ht="16.100000000000001" x14ac:dyDescent="0.35">
      <c r="A342">
        <f t="shared" si="11"/>
        <v>341</v>
      </c>
      <c r="B342" t="s">
        <v>10890</v>
      </c>
      <c r="C342">
        <v>8832</v>
      </c>
      <c r="D342" t="s">
        <v>81</v>
      </c>
      <c r="E342">
        <v>4156</v>
      </c>
      <c r="F342">
        <f t="shared" si="12"/>
        <v>0.47056159420289856</v>
      </c>
    </row>
    <row r="343" spans="1:6" ht="16.100000000000001" x14ac:dyDescent="0.35">
      <c r="A343">
        <f t="shared" si="11"/>
        <v>342</v>
      </c>
      <c r="B343" t="s">
        <v>10891</v>
      </c>
      <c r="C343">
        <v>8519</v>
      </c>
      <c r="D343" t="s">
        <v>81</v>
      </c>
      <c r="E343">
        <v>8519</v>
      </c>
      <c r="F343">
        <f t="shared" si="12"/>
        <v>1</v>
      </c>
    </row>
    <row r="344" spans="1:6" ht="16.100000000000001" x14ac:dyDescent="0.35">
      <c r="A344">
        <f t="shared" si="11"/>
        <v>343</v>
      </c>
      <c r="B344" t="s">
        <v>10892</v>
      </c>
      <c r="C344">
        <v>8468</v>
      </c>
      <c r="D344" t="s">
        <v>81</v>
      </c>
      <c r="E344">
        <v>8468</v>
      </c>
      <c r="F344">
        <f t="shared" si="12"/>
        <v>1</v>
      </c>
    </row>
    <row r="345" spans="1:6" ht="16.100000000000001" x14ac:dyDescent="0.35">
      <c r="A345">
        <f t="shared" si="11"/>
        <v>344</v>
      </c>
      <c r="B345" t="s">
        <v>10893</v>
      </c>
      <c r="C345">
        <v>8308</v>
      </c>
      <c r="D345" t="s">
        <v>81</v>
      </c>
      <c r="E345">
        <v>8308</v>
      </c>
      <c r="F345">
        <f t="shared" si="12"/>
        <v>1</v>
      </c>
    </row>
    <row r="346" spans="1:6" ht="16.100000000000001" x14ac:dyDescent="0.35">
      <c r="A346">
        <f t="shared" si="11"/>
        <v>345</v>
      </c>
      <c r="B346" t="s">
        <v>10894</v>
      </c>
      <c r="C346">
        <v>8283</v>
      </c>
      <c r="D346" t="s">
        <v>81</v>
      </c>
      <c r="E346">
        <v>4499</v>
      </c>
      <c r="F346">
        <f t="shared" si="12"/>
        <v>0.5431606905710491</v>
      </c>
    </row>
    <row r="347" spans="1:6" ht="16.100000000000001" x14ac:dyDescent="0.35">
      <c r="A347">
        <f t="shared" si="11"/>
        <v>346</v>
      </c>
      <c r="B347" t="s">
        <v>10895</v>
      </c>
      <c r="C347">
        <v>7847</v>
      </c>
      <c r="D347" t="s">
        <v>81</v>
      </c>
      <c r="E347">
        <v>4713</v>
      </c>
      <c r="F347">
        <f t="shared" si="12"/>
        <v>0.60061169873837139</v>
      </c>
    </row>
    <row r="348" spans="1:6" ht="16.100000000000001" x14ac:dyDescent="0.35">
      <c r="A348">
        <f t="shared" si="11"/>
        <v>347</v>
      </c>
      <c r="B348" t="s">
        <v>10896</v>
      </c>
      <c r="C348">
        <v>7385</v>
      </c>
      <c r="D348" t="s">
        <v>81</v>
      </c>
      <c r="E348">
        <v>7385</v>
      </c>
      <c r="F348">
        <f t="shared" si="12"/>
        <v>1</v>
      </c>
    </row>
    <row r="349" spans="1:6" ht="16.100000000000001" x14ac:dyDescent="0.35">
      <c r="A349">
        <f t="shared" si="11"/>
        <v>348</v>
      </c>
      <c r="B349" t="s">
        <v>10897</v>
      </c>
      <c r="C349">
        <v>6936</v>
      </c>
      <c r="D349" t="s">
        <v>81</v>
      </c>
      <c r="E349">
        <v>6936</v>
      </c>
      <c r="F349">
        <f t="shared" si="12"/>
        <v>1</v>
      </c>
    </row>
    <row r="350" spans="1:6" ht="16.100000000000001" x14ac:dyDescent="0.35">
      <c r="A350">
        <f t="shared" si="11"/>
        <v>349</v>
      </c>
      <c r="B350" t="s">
        <v>10898</v>
      </c>
      <c r="C350">
        <v>6815</v>
      </c>
      <c r="D350" t="s">
        <v>81</v>
      </c>
      <c r="E350">
        <v>6815</v>
      </c>
      <c r="F350">
        <f t="shared" si="12"/>
        <v>1</v>
      </c>
    </row>
    <row r="351" spans="1:6" ht="16.100000000000001" x14ac:dyDescent="0.35">
      <c r="A351">
        <f t="shared" si="11"/>
        <v>350</v>
      </c>
      <c r="B351" t="s">
        <v>4264</v>
      </c>
      <c r="C351">
        <v>6744</v>
      </c>
      <c r="D351" t="s">
        <v>81</v>
      </c>
      <c r="E351">
        <v>6744</v>
      </c>
      <c r="F351">
        <f t="shared" si="12"/>
        <v>1</v>
      </c>
    </row>
    <row r="352" spans="1:6" ht="16.100000000000001" x14ac:dyDescent="0.35">
      <c r="A352">
        <f t="shared" si="11"/>
        <v>351</v>
      </c>
      <c r="B352" t="s">
        <v>10899</v>
      </c>
      <c r="C352">
        <v>6538</v>
      </c>
      <c r="D352" t="s">
        <v>81</v>
      </c>
      <c r="E352">
        <v>6538</v>
      </c>
      <c r="F352">
        <f t="shared" si="12"/>
        <v>1</v>
      </c>
    </row>
    <row r="353" spans="1:6" ht="16.100000000000001" x14ac:dyDescent="0.35">
      <c r="A353">
        <f t="shared" si="11"/>
        <v>352</v>
      </c>
      <c r="B353" t="s">
        <v>10900</v>
      </c>
      <c r="C353">
        <v>6517</v>
      </c>
      <c r="D353" t="s">
        <v>81</v>
      </c>
      <c r="E353">
        <v>779</v>
      </c>
      <c r="F353">
        <f t="shared" si="12"/>
        <v>0.119533527696793</v>
      </c>
    </row>
    <row r="354" spans="1:6" ht="16.100000000000001" x14ac:dyDescent="0.35">
      <c r="A354">
        <f t="shared" si="11"/>
        <v>353</v>
      </c>
      <c r="B354" t="s">
        <v>10901</v>
      </c>
      <c r="C354">
        <v>6472</v>
      </c>
      <c r="D354" t="s">
        <v>81</v>
      </c>
      <c r="E354">
        <v>3477</v>
      </c>
      <c r="F354">
        <f t="shared" si="12"/>
        <v>0.53723733003708285</v>
      </c>
    </row>
    <row r="355" spans="1:6" ht="16.100000000000001" x14ac:dyDescent="0.35">
      <c r="A355">
        <f t="shared" si="11"/>
        <v>354</v>
      </c>
      <c r="B355" t="s">
        <v>10902</v>
      </c>
      <c r="C355">
        <v>6446</v>
      </c>
      <c r="D355" t="s">
        <v>81</v>
      </c>
      <c r="E355">
        <v>6446</v>
      </c>
      <c r="F355">
        <f t="shared" si="12"/>
        <v>1</v>
      </c>
    </row>
    <row r="356" spans="1:6" ht="16.100000000000001" x14ac:dyDescent="0.35">
      <c r="A356">
        <f t="shared" si="11"/>
        <v>355</v>
      </c>
      <c r="B356" t="s">
        <v>10903</v>
      </c>
      <c r="C356">
        <v>6400</v>
      </c>
      <c r="D356" t="s">
        <v>81</v>
      </c>
      <c r="E356">
        <v>6400</v>
      </c>
      <c r="F356">
        <f t="shared" si="12"/>
        <v>1</v>
      </c>
    </row>
    <row r="357" spans="1:6" ht="16.100000000000001" x14ac:dyDescent="0.35">
      <c r="A357">
        <f t="shared" si="11"/>
        <v>356</v>
      </c>
      <c r="B357" t="s">
        <v>10904</v>
      </c>
      <c r="C357">
        <v>6365</v>
      </c>
      <c r="D357" t="s">
        <v>81</v>
      </c>
      <c r="E357">
        <v>6365</v>
      </c>
      <c r="F357">
        <f t="shared" si="12"/>
        <v>1</v>
      </c>
    </row>
    <row r="358" spans="1:6" ht="16.100000000000001" x14ac:dyDescent="0.35">
      <c r="A358">
        <f t="shared" si="11"/>
        <v>357</v>
      </c>
      <c r="B358" t="s">
        <v>10905</v>
      </c>
      <c r="C358">
        <v>6145</v>
      </c>
      <c r="D358" t="s">
        <v>81</v>
      </c>
      <c r="E358">
        <v>6145</v>
      </c>
      <c r="F358">
        <f t="shared" si="12"/>
        <v>1</v>
      </c>
    </row>
    <row r="359" spans="1:6" ht="16.100000000000001" x14ac:dyDescent="0.35">
      <c r="A359">
        <f t="shared" si="11"/>
        <v>358</v>
      </c>
      <c r="B359" t="s">
        <v>10906</v>
      </c>
      <c r="C359">
        <v>6051</v>
      </c>
      <c r="D359" t="s">
        <v>81</v>
      </c>
      <c r="E359">
        <v>6051</v>
      </c>
      <c r="F359">
        <f t="shared" si="12"/>
        <v>1</v>
      </c>
    </row>
    <row r="360" spans="1:6" ht="16.100000000000001" x14ac:dyDescent="0.35">
      <c r="A360">
        <f t="shared" si="11"/>
        <v>359</v>
      </c>
      <c r="B360" t="s">
        <v>9756</v>
      </c>
      <c r="C360">
        <v>5777</v>
      </c>
      <c r="D360" t="s">
        <v>81</v>
      </c>
      <c r="E360">
        <v>5777</v>
      </c>
      <c r="F360">
        <f t="shared" si="12"/>
        <v>1</v>
      </c>
    </row>
    <row r="361" spans="1:6" ht="16.100000000000001" x14ac:dyDescent="0.35">
      <c r="A361">
        <f t="shared" si="11"/>
        <v>360</v>
      </c>
      <c r="B361" t="s">
        <v>10907</v>
      </c>
      <c r="C361">
        <v>5644</v>
      </c>
      <c r="D361" t="s">
        <v>81</v>
      </c>
      <c r="E361">
        <v>5644</v>
      </c>
      <c r="F361">
        <f t="shared" si="12"/>
        <v>1</v>
      </c>
    </row>
    <row r="362" spans="1:6" ht="16.100000000000001" x14ac:dyDescent="0.35">
      <c r="A362">
        <f t="shared" si="11"/>
        <v>361</v>
      </c>
      <c r="B362" t="s">
        <v>10908</v>
      </c>
      <c r="C362">
        <v>5521</v>
      </c>
      <c r="D362" t="s">
        <v>81</v>
      </c>
      <c r="E362">
        <v>2843</v>
      </c>
      <c r="F362">
        <f t="shared" si="12"/>
        <v>0.51494294511863792</v>
      </c>
    </row>
    <row r="363" spans="1:6" ht="16.100000000000001" x14ac:dyDescent="0.35">
      <c r="A363">
        <f t="shared" si="11"/>
        <v>362</v>
      </c>
      <c r="B363" t="s">
        <v>10909</v>
      </c>
      <c r="C363">
        <v>5426</v>
      </c>
      <c r="D363" t="s">
        <v>81</v>
      </c>
      <c r="E363">
        <v>5426</v>
      </c>
      <c r="F363">
        <f t="shared" ref="F363:F394" si="13">E363/C363</f>
        <v>1</v>
      </c>
    </row>
    <row r="364" spans="1:6" ht="16.100000000000001" x14ac:dyDescent="0.35">
      <c r="A364">
        <f t="shared" si="11"/>
        <v>363</v>
      </c>
      <c r="B364" t="s">
        <v>10910</v>
      </c>
      <c r="C364">
        <v>5371</v>
      </c>
      <c r="D364" t="s">
        <v>81</v>
      </c>
      <c r="E364">
        <v>5371</v>
      </c>
      <c r="F364">
        <f t="shared" si="13"/>
        <v>1</v>
      </c>
    </row>
    <row r="365" spans="1:6" ht="16.100000000000001" x14ac:dyDescent="0.35">
      <c r="A365">
        <f t="shared" si="11"/>
        <v>364</v>
      </c>
      <c r="B365" t="s">
        <v>10911</v>
      </c>
      <c r="C365">
        <v>5272</v>
      </c>
      <c r="D365" t="s">
        <v>81</v>
      </c>
      <c r="E365">
        <v>5272</v>
      </c>
      <c r="F365">
        <f t="shared" si="13"/>
        <v>1</v>
      </c>
    </row>
    <row r="366" spans="1:6" ht="16.100000000000001" x14ac:dyDescent="0.35">
      <c r="A366">
        <f t="shared" si="11"/>
        <v>365</v>
      </c>
      <c r="B366" t="s">
        <v>10912</v>
      </c>
      <c r="C366">
        <v>5134</v>
      </c>
      <c r="D366" t="s">
        <v>81</v>
      </c>
      <c r="E366">
        <v>5134</v>
      </c>
      <c r="F366">
        <f t="shared" si="13"/>
        <v>1</v>
      </c>
    </row>
    <row r="367" spans="1:6" ht="16.100000000000001" x14ac:dyDescent="0.35">
      <c r="A367">
        <f t="shared" si="11"/>
        <v>366</v>
      </c>
      <c r="B367" t="s">
        <v>10913</v>
      </c>
      <c r="C367">
        <v>4905</v>
      </c>
      <c r="D367" t="s">
        <v>81</v>
      </c>
      <c r="E367">
        <v>4905</v>
      </c>
      <c r="F367">
        <f t="shared" si="13"/>
        <v>1</v>
      </c>
    </row>
    <row r="368" spans="1:6" ht="16.100000000000001" x14ac:dyDescent="0.35">
      <c r="A368">
        <f t="shared" si="11"/>
        <v>367</v>
      </c>
      <c r="B368" t="s">
        <v>10914</v>
      </c>
      <c r="C368">
        <v>4856</v>
      </c>
      <c r="D368" t="s">
        <v>81</v>
      </c>
      <c r="E368">
        <v>4856</v>
      </c>
      <c r="F368">
        <f t="shared" si="13"/>
        <v>1</v>
      </c>
    </row>
    <row r="369" spans="1:6" ht="16.100000000000001" x14ac:dyDescent="0.35">
      <c r="A369">
        <f t="shared" si="11"/>
        <v>368</v>
      </c>
      <c r="B369" t="s">
        <v>10915</v>
      </c>
      <c r="C369">
        <v>4846</v>
      </c>
      <c r="D369" t="s">
        <v>81</v>
      </c>
      <c r="E369">
        <v>2289</v>
      </c>
      <c r="F369">
        <f t="shared" si="13"/>
        <v>0.47234832851836567</v>
      </c>
    </row>
    <row r="370" spans="1:6" ht="16.100000000000001" x14ac:dyDescent="0.35">
      <c r="A370">
        <f t="shared" si="11"/>
        <v>369</v>
      </c>
      <c r="B370" t="s">
        <v>10916</v>
      </c>
      <c r="C370">
        <v>4845</v>
      </c>
      <c r="D370" t="s">
        <v>81</v>
      </c>
      <c r="E370">
        <v>4845</v>
      </c>
      <c r="F370">
        <f t="shared" si="13"/>
        <v>1</v>
      </c>
    </row>
    <row r="371" spans="1:6" ht="16.100000000000001" x14ac:dyDescent="0.35">
      <c r="A371">
        <f t="shared" si="11"/>
        <v>370</v>
      </c>
      <c r="B371" t="s">
        <v>10917</v>
      </c>
      <c r="C371">
        <v>4831</v>
      </c>
      <c r="D371" t="s">
        <v>81</v>
      </c>
      <c r="E371">
        <v>4831</v>
      </c>
      <c r="F371">
        <f t="shared" si="13"/>
        <v>1</v>
      </c>
    </row>
    <row r="372" spans="1:6" ht="16.100000000000001" x14ac:dyDescent="0.35">
      <c r="A372">
        <f t="shared" si="11"/>
        <v>371</v>
      </c>
      <c r="B372" t="s">
        <v>10918</v>
      </c>
      <c r="C372">
        <v>4822</v>
      </c>
      <c r="D372" t="s">
        <v>81</v>
      </c>
      <c r="E372">
        <v>4822</v>
      </c>
      <c r="F372">
        <f t="shared" si="13"/>
        <v>1</v>
      </c>
    </row>
    <row r="373" spans="1:6" ht="16.100000000000001" x14ac:dyDescent="0.35">
      <c r="A373">
        <f t="shared" si="11"/>
        <v>372</v>
      </c>
      <c r="B373" t="s">
        <v>10919</v>
      </c>
      <c r="C373">
        <v>4801</v>
      </c>
      <c r="D373" t="s">
        <v>81</v>
      </c>
      <c r="E373">
        <v>4801</v>
      </c>
      <c r="F373">
        <f t="shared" si="13"/>
        <v>1</v>
      </c>
    </row>
    <row r="374" spans="1:6" ht="16.100000000000001" x14ac:dyDescent="0.35">
      <c r="A374">
        <f t="shared" si="11"/>
        <v>373</v>
      </c>
      <c r="B374" t="s">
        <v>10920</v>
      </c>
      <c r="C374">
        <v>4790</v>
      </c>
      <c r="D374" t="s">
        <v>81</v>
      </c>
      <c r="E374">
        <v>4790</v>
      </c>
      <c r="F374">
        <f t="shared" si="13"/>
        <v>1</v>
      </c>
    </row>
    <row r="375" spans="1:6" ht="16.100000000000001" x14ac:dyDescent="0.35">
      <c r="A375">
        <f t="shared" si="11"/>
        <v>374</v>
      </c>
      <c r="B375" t="s">
        <v>10921</v>
      </c>
      <c r="C375">
        <v>4775</v>
      </c>
      <c r="D375" t="s">
        <v>81</v>
      </c>
      <c r="E375">
        <v>4775</v>
      </c>
      <c r="F375">
        <f t="shared" si="13"/>
        <v>1</v>
      </c>
    </row>
    <row r="376" spans="1:6" ht="16.100000000000001" x14ac:dyDescent="0.35">
      <c r="A376">
        <f t="shared" si="11"/>
        <v>375</v>
      </c>
      <c r="B376" t="s">
        <v>10922</v>
      </c>
      <c r="C376">
        <v>4528</v>
      </c>
      <c r="D376" t="s">
        <v>81</v>
      </c>
      <c r="E376">
        <v>4528</v>
      </c>
      <c r="F376">
        <f t="shared" si="13"/>
        <v>1</v>
      </c>
    </row>
    <row r="377" spans="1:6" ht="16.100000000000001" x14ac:dyDescent="0.35">
      <c r="A377">
        <f t="shared" si="11"/>
        <v>376</v>
      </c>
      <c r="B377" t="s">
        <v>10923</v>
      </c>
      <c r="C377">
        <v>4467</v>
      </c>
      <c r="D377" t="s">
        <v>81</v>
      </c>
      <c r="E377">
        <v>4467</v>
      </c>
      <c r="F377">
        <f t="shared" si="13"/>
        <v>1</v>
      </c>
    </row>
    <row r="378" spans="1:6" ht="16.100000000000001" x14ac:dyDescent="0.35">
      <c r="A378">
        <f t="shared" si="11"/>
        <v>377</v>
      </c>
      <c r="B378" t="s">
        <v>10924</v>
      </c>
      <c r="C378">
        <v>4412</v>
      </c>
      <c r="D378" t="s">
        <v>81</v>
      </c>
      <c r="E378">
        <v>4412</v>
      </c>
      <c r="F378">
        <f t="shared" si="13"/>
        <v>1</v>
      </c>
    </row>
    <row r="379" spans="1:6" ht="16.100000000000001" x14ac:dyDescent="0.35">
      <c r="A379">
        <f t="shared" si="11"/>
        <v>378</v>
      </c>
      <c r="B379" t="s">
        <v>10925</v>
      </c>
      <c r="C379">
        <v>4374</v>
      </c>
      <c r="D379" t="s">
        <v>81</v>
      </c>
      <c r="E379">
        <v>4374</v>
      </c>
      <c r="F379">
        <f t="shared" si="13"/>
        <v>1</v>
      </c>
    </row>
    <row r="380" spans="1:6" ht="16.100000000000001" x14ac:dyDescent="0.35">
      <c r="A380">
        <f t="shared" si="11"/>
        <v>379</v>
      </c>
      <c r="B380" t="s">
        <v>10926</v>
      </c>
      <c r="C380">
        <v>4300</v>
      </c>
      <c r="D380" t="s">
        <v>81</v>
      </c>
      <c r="E380">
        <v>4300</v>
      </c>
      <c r="F380">
        <f t="shared" si="13"/>
        <v>1</v>
      </c>
    </row>
    <row r="381" spans="1:6" ht="16.100000000000001" x14ac:dyDescent="0.35">
      <c r="A381">
        <f t="shared" si="11"/>
        <v>380</v>
      </c>
      <c r="B381" t="s">
        <v>10927</v>
      </c>
      <c r="C381">
        <v>4265</v>
      </c>
      <c r="D381" t="s">
        <v>81</v>
      </c>
      <c r="E381">
        <v>4265</v>
      </c>
      <c r="F381">
        <f t="shared" si="13"/>
        <v>1</v>
      </c>
    </row>
    <row r="382" spans="1:6" ht="16.100000000000001" x14ac:dyDescent="0.35">
      <c r="A382">
        <f t="shared" si="11"/>
        <v>381</v>
      </c>
      <c r="B382" t="s">
        <v>10928</v>
      </c>
      <c r="C382">
        <v>3977</v>
      </c>
      <c r="D382" t="s">
        <v>81</v>
      </c>
      <c r="E382">
        <v>3977</v>
      </c>
      <c r="F382">
        <f t="shared" si="13"/>
        <v>1</v>
      </c>
    </row>
    <row r="383" spans="1:6" ht="16.100000000000001" x14ac:dyDescent="0.35">
      <c r="A383">
        <f t="shared" si="11"/>
        <v>382</v>
      </c>
      <c r="B383" t="s">
        <v>10929</v>
      </c>
      <c r="C383">
        <v>3970</v>
      </c>
      <c r="D383" t="s">
        <v>81</v>
      </c>
      <c r="E383">
        <v>3970</v>
      </c>
      <c r="F383">
        <f t="shared" si="13"/>
        <v>1</v>
      </c>
    </row>
    <row r="384" spans="1:6" ht="16.100000000000001" x14ac:dyDescent="0.35">
      <c r="A384">
        <f t="shared" si="11"/>
        <v>383</v>
      </c>
      <c r="B384" t="s">
        <v>10930</v>
      </c>
      <c r="C384">
        <v>3516</v>
      </c>
      <c r="D384" t="s">
        <v>81</v>
      </c>
      <c r="E384">
        <v>3516</v>
      </c>
      <c r="F384">
        <f t="shared" si="13"/>
        <v>1</v>
      </c>
    </row>
    <row r="385" spans="1:6" ht="16.100000000000001" x14ac:dyDescent="0.35">
      <c r="A385">
        <f t="shared" si="11"/>
        <v>384</v>
      </c>
      <c r="B385" t="s">
        <v>10931</v>
      </c>
      <c r="C385">
        <v>3515</v>
      </c>
      <c r="D385" t="s">
        <v>81</v>
      </c>
      <c r="E385">
        <v>3515</v>
      </c>
      <c r="F385">
        <f t="shared" si="13"/>
        <v>1</v>
      </c>
    </row>
    <row r="386" spans="1:6" ht="16.100000000000001" x14ac:dyDescent="0.35">
      <c r="A386">
        <f t="shared" ref="A386:A449" si="14">ROW(A385)</f>
        <v>385</v>
      </c>
      <c r="B386" t="s">
        <v>10932</v>
      </c>
      <c r="C386">
        <v>3477</v>
      </c>
      <c r="D386" t="s">
        <v>81</v>
      </c>
      <c r="E386">
        <v>1287</v>
      </c>
      <c r="F386">
        <f t="shared" si="13"/>
        <v>0.37014667817083691</v>
      </c>
    </row>
    <row r="387" spans="1:6" ht="16.100000000000001" x14ac:dyDescent="0.35">
      <c r="A387">
        <f t="shared" si="14"/>
        <v>386</v>
      </c>
      <c r="B387" t="s">
        <v>10933</v>
      </c>
      <c r="C387">
        <v>3420</v>
      </c>
      <c r="D387" t="s">
        <v>81</v>
      </c>
      <c r="E387">
        <v>3420</v>
      </c>
      <c r="F387">
        <f t="shared" si="13"/>
        <v>1</v>
      </c>
    </row>
    <row r="388" spans="1:6" ht="16.100000000000001" x14ac:dyDescent="0.35">
      <c r="A388">
        <f t="shared" si="14"/>
        <v>387</v>
      </c>
      <c r="B388" t="s">
        <v>10934</v>
      </c>
      <c r="C388">
        <v>3346</v>
      </c>
      <c r="D388" t="s">
        <v>81</v>
      </c>
      <c r="E388">
        <v>3346</v>
      </c>
      <c r="F388">
        <f t="shared" si="13"/>
        <v>1</v>
      </c>
    </row>
    <row r="389" spans="1:6" ht="16.100000000000001" x14ac:dyDescent="0.35">
      <c r="A389">
        <f t="shared" si="14"/>
        <v>388</v>
      </c>
      <c r="B389" t="s">
        <v>10935</v>
      </c>
      <c r="C389">
        <v>3236</v>
      </c>
      <c r="D389" t="s">
        <v>81</v>
      </c>
      <c r="E389">
        <v>1826</v>
      </c>
      <c r="F389">
        <f t="shared" si="13"/>
        <v>0.56427688504326334</v>
      </c>
    </row>
    <row r="390" spans="1:6" ht="16.100000000000001" x14ac:dyDescent="0.35">
      <c r="A390">
        <f t="shared" si="14"/>
        <v>389</v>
      </c>
      <c r="B390" t="s">
        <v>10936</v>
      </c>
      <c r="C390">
        <v>3199</v>
      </c>
      <c r="D390" t="s">
        <v>81</v>
      </c>
      <c r="E390">
        <v>3199</v>
      </c>
      <c r="F390">
        <f t="shared" si="13"/>
        <v>1</v>
      </c>
    </row>
    <row r="391" spans="1:6" ht="16.100000000000001" x14ac:dyDescent="0.35">
      <c r="A391">
        <f t="shared" si="14"/>
        <v>390</v>
      </c>
      <c r="B391" t="s">
        <v>10937</v>
      </c>
      <c r="C391">
        <v>3141</v>
      </c>
      <c r="D391" t="s">
        <v>81</v>
      </c>
      <c r="E391">
        <v>3141</v>
      </c>
      <c r="F391">
        <f t="shared" si="13"/>
        <v>1</v>
      </c>
    </row>
    <row r="392" spans="1:6" ht="16.100000000000001" x14ac:dyDescent="0.35">
      <c r="A392">
        <f t="shared" si="14"/>
        <v>391</v>
      </c>
      <c r="B392" t="s">
        <v>10938</v>
      </c>
      <c r="C392">
        <v>3137</v>
      </c>
      <c r="D392" t="s">
        <v>81</v>
      </c>
      <c r="E392">
        <v>3137</v>
      </c>
      <c r="F392">
        <f t="shared" si="13"/>
        <v>1</v>
      </c>
    </row>
    <row r="393" spans="1:6" ht="16.100000000000001" x14ac:dyDescent="0.35">
      <c r="A393">
        <f t="shared" si="14"/>
        <v>392</v>
      </c>
      <c r="B393" t="s">
        <v>10939</v>
      </c>
      <c r="C393">
        <v>3090</v>
      </c>
      <c r="D393" t="s">
        <v>81</v>
      </c>
      <c r="E393">
        <v>3090</v>
      </c>
      <c r="F393">
        <f t="shared" si="13"/>
        <v>1</v>
      </c>
    </row>
    <row r="394" spans="1:6" ht="16.100000000000001" x14ac:dyDescent="0.35">
      <c r="A394">
        <f t="shared" si="14"/>
        <v>393</v>
      </c>
      <c r="B394" t="s">
        <v>10940</v>
      </c>
      <c r="C394">
        <v>2830</v>
      </c>
      <c r="D394" t="s">
        <v>81</v>
      </c>
      <c r="E394">
        <v>2830</v>
      </c>
      <c r="F394">
        <f t="shared" si="13"/>
        <v>1</v>
      </c>
    </row>
    <row r="395" spans="1:6" ht="16.100000000000001" x14ac:dyDescent="0.35">
      <c r="A395">
        <f t="shared" si="14"/>
        <v>394</v>
      </c>
      <c r="B395" t="s">
        <v>10941</v>
      </c>
      <c r="C395">
        <v>2820</v>
      </c>
      <c r="D395" t="s">
        <v>81</v>
      </c>
      <c r="E395">
        <v>2820</v>
      </c>
      <c r="F395">
        <f t="shared" ref="F395:F426" si="15">E395/C395</f>
        <v>1</v>
      </c>
    </row>
    <row r="396" spans="1:6" ht="16.100000000000001" x14ac:dyDescent="0.35">
      <c r="A396">
        <f t="shared" si="14"/>
        <v>395</v>
      </c>
      <c r="B396" t="s">
        <v>10942</v>
      </c>
      <c r="C396">
        <v>2754</v>
      </c>
      <c r="D396" t="s">
        <v>81</v>
      </c>
      <c r="E396">
        <v>2754</v>
      </c>
      <c r="F396">
        <f t="shared" si="15"/>
        <v>1</v>
      </c>
    </row>
    <row r="397" spans="1:6" ht="16.100000000000001" x14ac:dyDescent="0.35">
      <c r="A397">
        <f t="shared" si="14"/>
        <v>396</v>
      </c>
      <c r="B397" t="s">
        <v>10943</v>
      </c>
      <c r="C397">
        <v>2533</v>
      </c>
      <c r="D397" t="s">
        <v>81</v>
      </c>
      <c r="E397">
        <v>20</v>
      </c>
      <c r="F397">
        <f t="shared" si="15"/>
        <v>7.895775759968417E-3</v>
      </c>
    </row>
    <row r="398" spans="1:6" ht="16.100000000000001" x14ac:dyDescent="0.35">
      <c r="A398">
        <f t="shared" si="14"/>
        <v>397</v>
      </c>
      <c r="B398" t="s">
        <v>10944</v>
      </c>
      <c r="C398">
        <v>2485</v>
      </c>
      <c r="D398" t="s">
        <v>81</v>
      </c>
      <c r="E398">
        <v>669</v>
      </c>
      <c r="F398">
        <f t="shared" si="15"/>
        <v>0.26921529175050302</v>
      </c>
    </row>
    <row r="399" spans="1:6" ht="16.100000000000001" x14ac:dyDescent="0.35">
      <c r="A399">
        <f t="shared" si="14"/>
        <v>398</v>
      </c>
      <c r="B399" t="s">
        <v>10945</v>
      </c>
      <c r="C399">
        <v>2437</v>
      </c>
      <c r="D399" t="s">
        <v>81</v>
      </c>
      <c r="E399">
        <v>2437</v>
      </c>
      <c r="F399">
        <f t="shared" si="15"/>
        <v>1</v>
      </c>
    </row>
    <row r="400" spans="1:6" ht="16.100000000000001" x14ac:dyDescent="0.35">
      <c r="A400">
        <f t="shared" si="14"/>
        <v>399</v>
      </c>
      <c r="B400" t="s">
        <v>10946</v>
      </c>
      <c r="C400">
        <v>2426</v>
      </c>
      <c r="D400" t="s">
        <v>81</v>
      </c>
      <c r="E400">
        <v>2426</v>
      </c>
      <c r="F400">
        <f t="shared" si="15"/>
        <v>1</v>
      </c>
    </row>
    <row r="401" spans="1:6" ht="16.100000000000001" x14ac:dyDescent="0.35">
      <c r="A401">
        <f t="shared" si="14"/>
        <v>400</v>
      </c>
      <c r="B401" t="s">
        <v>10947</v>
      </c>
      <c r="C401">
        <v>2327</v>
      </c>
      <c r="D401" t="s">
        <v>81</v>
      </c>
      <c r="E401">
        <v>2327</v>
      </c>
      <c r="F401">
        <f t="shared" si="15"/>
        <v>1</v>
      </c>
    </row>
    <row r="402" spans="1:6" ht="16.100000000000001" x14ac:dyDescent="0.35">
      <c r="A402">
        <f t="shared" si="14"/>
        <v>401</v>
      </c>
      <c r="B402" t="s">
        <v>10948</v>
      </c>
      <c r="C402">
        <v>2326</v>
      </c>
      <c r="D402" t="s">
        <v>81</v>
      </c>
      <c r="E402">
        <v>2326</v>
      </c>
      <c r="F402">
        <f t="shared" si="15"/>
        <v>1</v>
      </c>
    </row>
    <row r="403" spans="1:6" ht="16.100000000000001" x14ac:dyDescent="0.35">
      <c r="A403">
        <f t="shared" si="14"/>
        <v>402</v>
      </c>
      <c r="B403" t="s">
        <v>1169</v>
      </c>
      <c r="C403">
        <v>2297</v>
      </c>
      <c r="D403" t="s">
        <v>81</v>
      </c>
      <c r="E403">
        <v>817</v>
      </c>
      <c r="F403">
        <f t="shared" si="15"/>
        <v>0.35568132346538966</v>
      </c>
    </row>
    <row r="404" spans="1:6" ht="16.100000000000001" x14ac:dyDescent="0.35">
      <c r="A404">
        <f t="shared" si="14"/>
        <v>403</v>
      </c>
      <c r="B404" t="s">
        <v>10949</v>
      </c>
      <c r="C404">
        <v>2211</v>
      </c>
      <c r="D404" t="s">
        <v>81</v>
      </c>
      <c r="E404">
        <v>2211</v>
      </c>
      <c r="F404">
        <f t="shared" si="15"/>
        <v>1</v>
      </c>
    </row>
    <row r="405" spans="1:6" ht="16.100000000000001" x14ac:dyDescent="0.35">
      <c r="A405">
        <f t="shared" si="14"/>
        <v>404</v>
      </c>
      <c r="B405" t="s">
        <v>10950</v>
      </c>
      <c r="C405">
        <v>2152</v>
      </c>
      <c r="D405" t="s">
        <v>81</v>
      </c>
      <c r="E405">
        <v>2152</v>
      </c>
      <c r="F405">
        <f t="shared" si="15"/>
        <v>1</v>
      </c>
    </row>
    <row r="406" spans="1:6" ht="16.100000000000001" x14ac:dyDescent="0.35">
      <c r="A406">
        <f t="shared" si="14"/>
        <v>405</v>
      </c>
      <c r="B406" t="s">
        <v>10951</v>
      </c>
      <c r="C406">
        <v>2103</v>
      </c>
      <c r="D406" t="s">
        <v>81</v>
      </c>
      <c r="E406">
        <v>2103</v>
      </c>
      <c r="F406">
        <f t="shared" si="15"/>
        <v>1</v>
      </c>
    </row>
    <row r="407" spans="1:6" ht="16.100000000000001" x14ac:dyDescent="0.35">
      <c r="A407">
        <f t="shared" si="14"/>
        <v>406</v>
      </c>
      <c r="B407" t="s">
        <v>10952</v>
      </c>
      <c r="C407">
        <v>2102</v>
      </c>
      <c r="D407" t="s">
        <v>81</v>
      </c>
      <c r="E407">
        <v>2102</v>
      </c>
      <c r="F407">
        <f t="shared" si="15"/>
        <v>1</v>
      </c>
    </row>
    <row r="408" spans="1:6" ht="16.100000000000001" x14ac:dyDescent="0.35">
      <c r="A408">
        <f t="shared" si="14"/>
        <v>407</v>
      </c>
      <c r="B408" t="s">
        <v>10953</v>
      </c>
      <c r="C408">
        <v>2088</v>
      </c>
      <c r="D408" t="s">
        <v>81</v>
      </c>
      <c r="E408">
        <v>2088</v>
      </c>
      <c r="F408">
        <f t="shared" si="15"/>
        <v>1</v>
      </c>
    </row>
    <row r="409" spans="1:6" ht="16.100000000000001" x14ac:dyDescent="0.35">
      <c r="A409">
        <f t="shared" si="14"/>
        <v>408</v>
      </c>
      <c r="B409" t="s">
        <v>10954</v>
      </c>
      <c r="C409">
        <v>1975</v>
      </c>
      <c r="D409" t="s">
        <v>81</v>
      </c>
      <c r="E409">
        <v>1975</v>
      </c>
      <c r="F409">
        <f t="shared" si="15"/>
        <v>1</v>
      </c>
    </row>
    <row r="410" spans="1:6" ht="16.100000000000001" x14ac:dyDescent="0.35">
      <c r="A410">
        <f t="shared" si="14"/>
        <v>409</v>
      </c>
      <c r="B410" t="s">
        <v>10955</v>
      </c>
      <c r="C410">
        <v>1959</v>
      </c>
      <c r="D410" t="s">
        <v>81</v>
      </c>
      <c r="E410">
        <v>1959</v>
      </c>
      <c r="F410">
        <f t="shared" si="15"/>
        <v>1</v>
      </c>
    </row>
    <row r="411" spans="1:6" ht="16.100000000000001" x14ac:dyDescent="0.35">
      <c r="A411">
        <f t="shared" si="14"/>
        <v>410</v>
      </c>
      <c r="B411" t="s">
        <v>10956</v>
      </c>
      <c r="C411">
        <v>1914</v>
      </c>
      <c r="D411" t="s">
        <v>81</v>
      </c>
      <c r="E411">
        <v>1914</v>
      </c>
      <c r="F411">
        <f t="shared" si="15"/>
        <v>1</v>
      </c>
    </row>
    <row r="412" spans="1:6" ht="16.100000000000001" x14ac:dyDescent="0.35">
      <c r="A412">
        <f t="shared" si="14"/>
        <v>411</v>
      </c>
      <c r="B412" t="s">
        <v>10957</v>
      </c>
      <c r="C412">
        <v>1879</v>
      </c>
      <c r="D412" t="s">
        <v>81</v>
      </c>
      <c r="E412">
        <v>1879</v>
      </c>
      <c r="F412">
        <f t="shared" si="15"/>
        <v>1</v>
      </c>
    </row>
    <row r="413" spans="1:6" ht="16.100000000000001" x14ac:dyDescent="0.35">
      <c r="A413">
        <f t="shared" si="14"/>
        <v>412</v>
      </c>
      <c r="B413" t="s">
        <v>8977</v>
      </c>
      <c r="C413">
        <v>1859</v>
      </c>
      <c r="D413" t="s">
        <v>81</v>
      </c>
      <c r="E413">
        <v>1859</v>
      </c>
      <c r="F413">
        <f t="shared" si="15"/>
        <v>1</v>
      </c>
    </row>
    <row r="414" spans="1:6" ht="16.100000000000001" x14ac:dyDescent="0.35">
      <c r="A414">
        <f t="shared" si="14"/>
        <v>413</v>
      </c>
      <c r="B414" t="s">
        <v>10958</v>
      </c>
      <c r="C414">
        <v>1843</v>
      </c>
      <c r="D414" t="s">
        <v>81</v>
      </c>
      <c r="E414">
        <v>1843</v>
      </c>
      <c r="F414">
        <f t="shared" si="15"/>
        <v>1</v>
      </c>
    </row>
    <row r="415" spans="1:6" ht="16.100000000000001" x14ac:dyDescent="0.35">
      <c r="A415">
        <f t="shared" si="14"/>
        <v>414</v>
      </c>
      <c r="B415" t="s">
        <v>10959</v>
      </c>
      <c r="C415">
        <v>1807</v>
      </c>
      <c r="D415" t="s">
        <v>81</v>
      </c>
      <c r="E415">
        <v>1807</v>
      </c>
      <c r="F415">
        <f t="shared" si="15"/>
        <v>1</v>
      </c>
    </row>
    <row r="416" spans="1:6" ht="16.100000000000001" x14ac:dyDescent="0.35">
      <c r="A416">
        <f t="shared" si="14"/>
        <v>415</v>
      </c>
      <c r="B416" t="s">
        <v>10960</v>
      </c>
      <c r="C416">
        <v>1780</v>
      </c>
      <c r="D416" t="s">
        <v>81</v>
      </c>
      <c r="E416">
        <v>1780</v>
      </c>
      <c r="F416">
        <f t="shared" si="15"/>
        <v>1</v>
      </c>
    </row>
    <row r="417" spans="1:6" ht="16.100000000000001" x14ac:dyDescent="0.35">
      <c r="A417">
        <f t="shared" si="14"/>
        <v>416</v>
      </c>
      <c r="B417" t="s">
        <v>10961</v>
      </c>
      <c r="C417">
        <v>1776</v>
      </c>
      <c r="D417" t="s">
        <v>81</v>
      </c>
      <c r="E417">
        <v>1776</v>
      </c>
      <c r="F417">
        <f t="shared" si="15"/>
        <v>1</v>
      </c>
    </row>
    <row r="418" spans="1:6" ht="16.100000000000001" x14ac:dyDescent="0.35">
      <c r="A418">
        <f t="shared" si="14"/>
        <v>417</v>
      </c>
      <c r="B418" t="s">
        <v>10962</v>
      </c>
      <c r="C418">
        <v>1751</v>
      </c>
      <c r="D418" t="s">
        <v>81</v>
      </c>
      <c r="E418">
        <v>977</v>
      </c>
      <c r="F418">
        <f t="shared" si="15"/>
        <v>0.55796687607081663</v>
      </c>
    </row>
    <row r="419" spans="1:6" ht="16.100000000000001" x14ac:dyDescent="0.35">
      <c r="A419">
        <f t="shared" si="14"/>
        <v>418</v>
      </c>
      <c r="B419" t="s">
        <v>10963</v>
      </c>
      <c r="C419">
        <v>1736</v>
      </c>
      <c r="D419" t="s">
        <v>81</v>
      </c>
      <c r="E419">
        <v>1736</v>
      </c>
      <c r="F419">
        <f t="shared" si="15"/>
        <v>1</v>
      </c>
    </row>
    <row r="420" spans="1:6" ht="16.100000000000001" x14ac:dyDescent="0.35">
      <c r="A420">
        <f t="shared" si="14"/>
        <v>419</v>
      </c>
      <c r="B420" t="s">
        <v>10964</v>
      </c>
      <c r="C420">
        <v>1692</v>
      </c>
      <c r="D420" t="s">
        <v>81</v>
      </c>
      <c r="E420">
        <v>1692</v>
      </c>
      <c r="F420">
        <f t="shared" si="15"/>
        <v>1</v>
      </c>
    </row>
    <row r="421" spans="1:6" ht="16.100000000000001" x14ac:dyDescent="0.35">
      <c r="A421">
        <f t="shared" si="14"/>
        <v>420</v>
      </c>
      <c r="B421" t="s">
        <v>10965</v>
      </c>
      <c r="C421">
        <v>1645</v>
      </c>
      <c r="D421" t="s">
        <v>81</v>
      </c>
      <c r="E421">
        <v>1645</v>
      </c>
      <c r="F421">
        <f t="shared" si="15"/>
        <v>1</v>
      </c>
    </row>
    <row r="422" spans="1:6" ht="16.100000000000001" x14ac:dyDescent="0.35">
      <c r="A422">
        <f t="shared" si="14"/>
        <v>421</v>
      </c>
      <c r="B422" t="s">
        <v>10966</v>
      </c>
      <c r="C422">
        <v>1422</v>
      </c>
      <c r="D422" t="s">
        <v>81</v>
      </c>
      <c r="E422">
        <v>1422</v>
      </c>
      <c r="F422">
        <f t="shared" si="15"/>
        <v>1</v>
      </c>
    </row>
    <row r="423" spans="1:6" ht="16.100000000000001" x14ac:dyDescent="0.35">
      <c r="A423">
        <f t="shared" si="14"/>
        <v>422</v>
      </c>
      <c r="B423" t="s">
        <v>10967</v>
      </c>
      <c r="C423">
        <v>1406</v>
      </c>
      <c r="D423" t="s">
        <v>81</v>
      </c>
      <c r="E423">
        <v>1406</v>
      </c>
      <c r="F423">
        <f t="shared" si="15"/>
        <v>1</v>
      </c>
    </row>
    <row r="424" spans="1:6" ht="16.100000000000001" x14ac:dyDescent="0.35">
      <c r="A424">
        <f t="shared" si="14"/>
        <v>423</v>
      </c>
      <c r="B424" t="s">
        <v>10968</v>
      </c>
      <c r="C424">
        <v>1311</v>
      </c>
      <c r="D424" t="s">
        <v>81</v>
      </c>
      <c r="E424">
        <v>1311</v>
      </c>
      <c r="F424">
        <f t="shared" si="15"/>
        <v>1</v>
      </c>
    </row>
    <row r="425" spans="1:6" ht="16.100000000000001" x14ac:dyDescent="0.35">
      <c r="A425">
        <f t="shared" si="14"/>
        <v>424</v>
      </c>
      <c r="B425" t="s">
        <v>10969</v>
      </c>
      <c r="C425">
        <v>1309</v>
      </c>
      <c r="D425" t="s">
        <v>81</v>
      </c>
      <c r="E425">
        <v>1309</v>
      </c>
      <c r="F425">
        <f t="shared" si="15"/>
        <v>1</v>
      </c>
    </row>
    <row r="426" spans="1:6" ht="16.100000000000001" x14ac:dyDescent="0.35">
      <c r="A426">
        <f t="shared" si="14"/>
        <v>425</v>
      </c>
      <c r="B426" t="s">
        <v>10970</v>
      </c>
      <c r="C426">
        <v>1274</v>
      </c>
      <c r="D426" t="s">
        <v>81</v>
      </c>
      <c r="E426">
        <v>1274</v>
      </c>
      <c r="F426">
        <f t="shared" si="15"/>
        <v>1</v>
      </c>
    </row>
    <row r="427" spans="1:6" ht="16.100000000000001" x14ac:dyDescent="0.35">
      <c r="A427">
        <f t="shared" si="14"/>
        <v>426</v>
      </c>
      <c r="B427" t="s">
        <v>10971</v>
      </c>
      <c r="C427">
        <v>1272</v>
      </c>
      <c r="D427" t="s">
        <v>81</v>
      </c>
      <c r="E427">
        <v>1272</v>
      </c>
      <c r="F427">
        <f t="shared" ref="F427:F458" si="16">E427/C427</f>
        <v>1</v>
      </c>
    </row>
    <row r="428" spans="1:6" ht="16.100000000000001" x14ac:dyDescent="0.35">
      <c r="A428">
        <f t="shared" si="14"/>
        <v>427</v>
      </c>
      <c r="B428" t="s">
        <v>10972</v>
      </c>
      <c r="C428">
        <v>1161</v>
      </c>
      <c r="D428" t="s">
        <v>81</v>
      </c>
      <c r="E428">
        <v>1161</v>
      </c>
      <c r="F428">
        <f t="shared" si="16"/>
        <v>1</v>
      </c>
    </row>
    <row r="429" spans="1:6" ht="16.100000000000001" x14ac:dyDescent="0.35">
      <c r="A429">
        <f t="shared" si="14"/>
        <v>428</v>
      </c>
      <c r="B429" t="s">
        <v>10973</v>
      </c>
      <c r="C429">
        <v>1127</v>
      </c>
      <c r="D429" t="s">
        <v>81</v>
      </c>
      <c r="E429">
        <v>1127</v>
      </c>
      <c r="F429">
        <f t="shared" si="16"/>
        <v>1</v>
      </c>
    </row>
    <row r="430" spans="1:6" ht="16.100000000000001" x14ac:dyDescent="0.35">
      <c r="A430">
        <f t="shared" si="14"/>
        <v>429</v>
      </c>
      <c r="B430" t="s">
        <v>10974</v>
      </c>
      <c r="C430">
        <v>1125</v>
      </c>
      <c r="D430" t="s">
        <v>81</v>
      </c>
      <c r="E430">
        <v>1125</v>
      </c>
      <c r="F430">
        <f t="shared" si="16"/>
        <v>1</v>
      </c>
    </row>
    <row r="431" spans="1:6" ht="16.100000000000001" x14ac:dyDescent="0.35">
      <c r="A431">
        <f t="shared" si="14"/>
        <v>430</v>
      </c>
      <c r="B431" t="s">
        <v>10975</v>
      </c>
      <c r="C431">
        <v>1108</v>
      </c>
      <c r="D431" t="s">
        <v>81</v>
      </c>
      <c r="E431">
        <v>1108</v>
      </c>
      <c r="F431">
        <f t="shared" si="16"/>
        <v>1</v>
      </c>
    </row>
    <row r="432" spans="1:6" ht="16.100000000000001" x14ac:dyDescent="0.35">
      <c r="A432">
        <f t="shared" si="14"/>
        <v>431</v>
      </c>
      <c r="B432" t="s">
        <v>10976</v>
      </c>
      <c r="C432">
        <v>1078</v>
      </c>
      <c r="D432" t="s">
        <v>81</v>
      </c>
      <c r="E432">
        <v>63</v>
      </c>
      <c r="F432">
        <f t="shared" si="16"/>
        <v>5.844155844155844E-2</v>
      </c>
    </row>
    <row r="433" spans="1:6" ht="16.100000000000001" x14ac:dyDescent="0.35">
      <c r="A433">
        <f t="shared" si="14"/>
        <v>432</v>
      </c>
      <c r="B433" t="s">
        <v>10977</v>
      </c>
      <c r="C433">
        <v>1024</v>
      </c>
      <c r="D433" t="s">
        <v>81</v>
      </c>
      <c r="E433">
        <v>1024</v>
      </c>
      <c r="F433">
        <f t="shared" si="16"/>
        <v>1</v>
      </c>
    </row>
    <row r="434" spans="1:6" ht="16.100000000000001" x14ac:dyDescent="0.35">
      <c r="A434">
        <f t="shared" si="14"/>
        <v>433</v>
      </c>
      <c r="B434" t="s">
        <v>10978</v>
      </c>
      <c r="C434">
        <v>1022</v>
      </c>
      <c r="D434" t="s">
        <v>81</v>
      </c>
      <c r="E434">
        <v>1022</v>
      </c>
      <c r="F434">
        <f t="shared" si="16"/>
        <v>1</v>
      </c>
    </row>
    <row r="435" spans="1:6" ht="16.100000000000001" x14ac:dyDescent="0.35">
      <c r="A435">
        <f t="shared" si="14"/>
        <v>434</v>
      </c>
      <c r="B435" t="s">
        <v>10979</v>
      </c>
      <c r="C435">
        <v>1006</v>
      </c>
      <c r="D435" t="s">
        <v>81</v>
      </c>
      <c r="E435">
        <v>1006</v>
      </c>
      <c r="F435">
        <f t="shared" si="16"/>
        <v>1</v>
      </c>
    </row>
    <row r="436" spans="1:6" ht="16.100000000000001" x14ac:dyDescent="0.35">
      <c r="A436">
        <f t="shared" si="14"/>
        <v>435</v>
      </c>
      <c r="B436" t="s">
        <v>10980</v>
      </c>
      <c r="C436">
        <v>996</v>
      </c>
      <c r="D436" t="s">
        <v>81</v>
      </c>
      <c r="E436">
        <v>996</v>
      </c>
      <c r="F436">
        <f t="shared" si="16"/>
        <v>1</v>
      </c>
    </row>
    <row r="437" spans="1:6" ht="16.100000000000001" x14ac:dyDescent="0.35">
      <c r="A437">
        <f t="shared" si="14"/>
        <v>436</v>
      </c>
      <c r="B437" t="s">
        <v>10981</v>
      </c>
      <c r="C437">
        <v>987</v>
      </c>
      <c r="D437" t="s">
        <v>81</v>
      </c>
      <c r="E437">
        <v>987</v>
      </c>
      <c r="F437">
        <f t="shared" si="16"/>
        <v>1</v>
      </c>
    </row>
    <row r="438" spans="1:6" ht="16.100000000000001" x14ac:dyDescent="0.35">
      <c r="A438">
        <f t="shared" si="14"/>
        <v>437</v>
      </c>
      <c r="B438" t="s">
        <v>5299</v>
      </c>
      <c r="C438">
        <v>930</v>
      </c>
      <c r="D438" t="s">
        <v>81</v>
      </c>
      <c r="E438">
        <v>930</v>
      </c>
      <c r="F438">
        <f t="shared" si="16"/>
        <v>1</v>
      </c>
    </row>
    <row r="439" spans="1:6" ht="16.100000000000001" x14ac:dyDescent="0.35">
      <c r="A439">
        <f t="shared" si="14"/>
        <v>438</v>
      </c>
      <c r="B439" t="s">
        <v>10982</v>
      </c>
      <c r="C439">
        <v>922</v>
      </c>
      <c r="D439" t="s">
        <v>81</v>
      </c>
      <c r="E439">
        <v>922</v>
      </c>
      <c r="F439">
        <f t="shared" si="16"/>
        <v>1</v>
      </c>
    </row>
    <row r="440" spans="1:6" ht="16.100000000000001" x14ac:dyDescent="0.35">
      <c r="A440">
        <f t="shared" si="14"/>
        <v>439</v>
      </c>
      <c r="B440" t="s">
        <v>10983</v>
      </c>
      <c r="C440">
        <v>898</v>
      </c>
      <c r="D440" t="s">
        <v>81</v>
      </c>
      <c r="E440">
        <v>898</v>
      </c>
      <c r="F440">
        <f t="shared" si="16"/>
        <v>1</v>
      </c>
    </row>
    <row r="441" spans="1:6" ht="16.100000000000001" x14ac:dyDescent="0.35">
      <c r="A441">
        <f t="shared" si="14"/>
        <v>440</v>
      </c>
      <c r="B441" t="s">
        <v>10984</v>
      </c>
      <c r="C441">
        <v>830</v>
      </c>
      <c r="D441" t="s">
        <v>81</v>
      </c>
      <c r="E441">
        <v>830</v>
      </c>
      <c r="F441">
        <f t="shared" si="16"/>
        <v>1</v>
      </c>
    </row>
    <row r="442" spans="1:6" ht="16.100000000000001" x14ac:dyDescent="0.35">
      <c r="A442">
        <f t="shared" si="14"/>
        <v>441</v>
      </c>
      <c r="B442" t="s">
        <v>10985</v>
      </c>
      <c r="C442">
        <v>822</v>
      </c>
      <c r="D442" t="s">
        <v>81</v>
      </c>
      <c r="E442">
        <v>822</v>
      </c>
      <c r="F442">
        <f t="shared" si="16"/>
        <v>1</v>
      </c>
    </row>
    <row r="443" spans="1:6" ht="16.100000000000001" x14ac:dyDescent="0.35">
      <c r="A443">
        <f t="shared" si="14"/>
        <v>442</v>
      </c>
      <c r="B443" t="s">
        <v>10986</v>
      </c>
      <c r="C443">
        <v>786</v>
      </c>
      <c r="D443" t="s">
        <v>81</v>
      </c>
      <c r="E443">
        <v>786</v>
      </c>
      <c r="F443">
        <f t="shared" si="16"/>
        <v>1</v>
      </c>
    </row>
    <row r="444" spans="1:6" ht="16.100000000000001" x14ac:dyDescent="0.35">
      <c r="A444">
        <f t="shared" si="14"/>
        <v>443</v>
      </c>
      <c r="B444" t="s">
        <v>10987</v>
      </c>
      <c r="C444">
        <v>686</v>
      </c>
      <c r="D444" t="s">
        <v>81</v>
      </c>
      <c r="E444">
        <v>686</v>
      </c>
      <c r="F444">
        <f t="shared" si="16"/>
        <v>1</v>
      </c>
    </row>
    <row r="445" spans="1:6" ht="16.100000000000001" x14ac:dyDescent="0.35">
      <c r="A445">
        <f t="shared" si="14"/>
        <v>444</v>
      </c>
      <c r="B445" t="s">
        <v>10988</v>
      </c>
      <c r="C445">
        <v>682</v>
      </c>
      <c r="D445" t="s">
        <v>81</v>
      </c>
      <c r="E445">
        <v>682</v>
      </c>
      <c r="F445">
        <f t="shared" si="16"/>
        <v>1</v>
      </c>
    </row>
    <row r="446" spans="1:6" ht="16.100000000000001" x14ac:dyDescent="0.35">
      <c r="A446">
        <f t="shared" si="14"/>
        <v>445</v>
      </c>
      <c r="B446" t="s">
        <v>10989</v>
      </c>
      <c r="C446">
        <v>675</v>
      </c>
      <c r="D446" t="s">
        <v>81</v>
      </c>
      <c r="E446">
        <v>675</v>
      </c>
      <c r="F446">
        <f t="shared" si="16"/>
        <v>1</v>
      </c>
    </row>
    <row r="447" spans="1:6" ht="16.100000000000001" x14ac:dyDescent="0.35">
      <c r="A447">
        <f t="shared" si="14"/>
        <v>446</v>
      </c>
      <c r="B447" t="s">
        <v>10990</v>
      </c>
      <c r="C447">
        <v>661</v>
      </c>
      <c r="D447" t="s">
        <v>81</v>
      </c>
      <c r="E447">
        <v>661</v>
      </c>
      <c r="F447">
        <f t="shared" si="16"/>
        <v>1</v>
      </c>
    </row>
    <row r="448" spans="1:6" ht="16.100000000000001" x14ac:dyDescent="0.35">
      <c r="A448">
        <f t="shared" si="14"/>
        <v>447</v>
      </c>
      <c r="B448" t="s">
        <v>10991</v>
      </c>
      <c r="C448">
        <v>638</v>
      </c>
      <c r="D448" t="s">
        <v>81</v>
      </c>
      <c r="E448">
        <v>638</v>
      </c>
      <c r="F448">
        <f t="shared" si="16"/>
        <v>1</v>
      </c>
    </row>
    <row r="449" spans="1:6" ht="16.100000000000001" x14ac:dyDescent="0.35">
      <c r="A449">
        <f t="shared" si="14"/>
        <v>448</v>
      </c>
      <c r="B449" t="s">
        <v>10992</v>
      </c>
      <c r="C449">
        <v>622</v>
      </c>
      <c r="D449" t="s">
        <v>81</v>
      </c>
      <c r="E449">
        <v>622</v>
      </c>
      <c r="F449">
        <f t="shared" si="16"/>
        <v>1</v>
      </c>
    </row>
    <row r="450" spans="1:6" ht="16.100000000000001" x14ac:dyDescent="0.35">
      <c r="A450">
        <f t="shared" ref="A450:A482" si="17">ROW(A449)</f>
        <v>449</v>
      </c>
      <c r="B450" t="s">
        <v>10993</v>
      </c>
      <c r="C450">
        <v>597</v>
      </c>
      <c r="D450" t="s">
        <v>81</v>
      </c>
      <c r="E450">
        <v>597</v>
      </c>
      <c r="F450">
        <f t="shared" si="16"/>
        <v>1</v>
      </c>
    </row>
    <row r="451" spans="1:6" ht="16.100000000000001" x14ac:dyDescent="0.35">
      <c r="A451">
        <f t="shared" si="17"/>
        <v>450</v>
      </c>
      <c r="B451" t="s">
        <v>10994</v>
      </c>
      <c r="C451">
        <v>596</v>
      </c>
      <c r="D451" t="s">
        <v>81</v>
      </c>
      <c r="E451">
        <v>596</v>
      </c>
      <c r="F451">
        <f t="shared" si="16"/>
        <v>1</v>
      </c>
    </row>
    <row r="452" spans="1:6" ht="16.100000000000001" x14ac:dyDescent="0.35">
      <c r="A452">
        <f t="shared" si="17"/>
        <v>451</v>
      </c>
      <c r="B452" t="s">
        <v>8762</v>
      </c>
      <c r="C452">
        <v>567</v>
      </c>
      <c r="D452" t="s">
        <v>81</v>
      </c>
      <c r="E452">
        <v>567</v>
      </c>
      <c r="F452">
        <f t="shared" si="16"/>
        <v>1</v>
      </c>
    </row>
    <row r="453" spans="1:6" ht="16.100000000000001" x14ac:dyDescent="0.35">
      <c r="A453">
        <f t="shared" si="17"/>
        <v>452</v>
      </c>
      <c r="B453" t="s">
        <v>10995</v>
      </c>
      <c r="C453">
        <v>540</v>
      </c>
      <c r="D453" t="s">
        <v>81</v>
      </c>
      <c r="E453">
        <v>540</v>
      </c>
      <c r="F453">
        <f t="shared" si="16"/>
        <v>1</v>
      </c>
    </row>
    <row r="454" spans="1:6" ht="16.100000000000001" x14ac:dyDescent="0.35">
      <c r="A454">
        <f t="shared" si="17"/>
        <v>453</v>
      </c>
      <c r="B454" t="s">
        <v>10996</v>
      </c>
      <c r="C454">
        <v>528</v>
      </c>
      <c r="D454" t="s">
        <v>81</v>
      </c>
      <c r="E454">
        <v>528</v>
      </c>
      <c r="F454">
        <f t="shared" si="16"/>
        <v>1</v>
      </c>
    </row>
    <row r="455" spans="1:6" ht="16.100000000000001" x14ac:dyDescent="0.35">
      <c r="A455">
        <f t="shared" si="17"/>
        <v>454</v>
      </c>
      <c r="B455" t="s">
        <v>10997</v>
      </c>
      <c r="C455">
        <v>518</v>
      </c>
      <c r="D455" t="s">
        <v>81</v>
      </c>
      <c r="E455">
        <v>518</v>
      </c>
      <c r="F455">
        <f t="shared" si="16"/>
        <v>1</v>
      </c>
    </row>
    <row r="456" spans="1:6" ht="16.100000000000001" x14ac:dyDescent="0.35">
      <c r="A456">
        <f t="shared" si="17"/>
        <v>455</v>
      </c>
      <c r="B456" t="s">
        <v>10998</v>
      </c>
      <c r="C456">
        <v>441</v>
      </c>
      <c r="D456" t="s">
        <v>81</v>
      </c>
      <c r="E456">
        <v>441</v>
      </c>
      <c r="F456">
        <f t="shared" si="16"/>
        <v>1</v>
      </c>
    </row>
    <row r="457" spans="1:6" ht="16.100000000000001" x14ac:dyDescent="0.35">
      <c r="A457">
        <f t="shared" si="17"/>
        <v>456</v>
      </c>
      <c r="B457" t="s">
        <v>10999</v>
      </c>
      <c r="C457">
        <v>431</v>
      </c>
      <c r="D457" t="s">
        <v>81</v>
      </c>
      <c r="E457">
        <v>431</v>
      </c>
      <c r="F457">
        <f t="shared" si="16"/>
        <v>1</v>
      </c>
    </row>
    <row r="458" spans="1:6" ht="16.100000000000001" x14ac:dyDescent="0.35">
      <c r="A458">
        <f t="shared" si="17"/>
        <v>457</v>
      </c>
      <c r="B458" t="s">
        <v>11000</v>
      </c>
      <c r="C458">
        <v>415</v>
      </c>
      <c r="D458" t="s">
        <v>81</v>
      </c>
      <c r="E458">
        <v>415</v>
      </c>
      <c r="F458">
        <f t="shared" si="16"/>
        <v>1</v>
      </c>
    </row>
    <row r="459" spans="1:6" ht="16.100000000000001" x14ac:dyDescent="0.35">
      <c r="A459">
        <f t="shared" si="17"/>
        <v>458</v>
      </c>
      <c r="B459" t="s">
        <v>11001</v>
      </c>
      <c r="C459">
        <v>409</v>
      </c>
      <c r="D459" t="s">
        <v>81</v>
      </c>
      <c r="E459">
        <v>409</v>
      </c>
      <c r="F459">
        <f t="shared" ref="F459:F490" si="18">E459/C459</f>
        <v>1</v>
      </c>
    </row>
    <row r="460" spans="1:6" ht="16.100000000000001" x14ac:dyDescent="0.35">
      <c r="A460">
        <f t="shared" si="17"/>
        <v>459</v>
      </c>
      <c r="B460" t="s">
        <v>11002</v>
      </c>
      <c r="C460">
        <v>407</v>
      </c>
      <c r="D460" t="s">
        <v>81</v>
      </c>
      <c r="E460">
        <v>407</v>
      </c>
      <c r="F460">
        <f t="shared" si="18"/>
        <v>1</v>
      </c>
    </row>
    <row r="461" spans="1:6" ht="16.100000000000001" x14ac:dyDescent="0.35">
      <c r="A461">
        <f t="shared" si="17"/>
        <v>460</v>
      </c>
      <c r="B461" t="s">
        <v>11003</v>
      </c>
      <c r="C461">
        <v>395</v>
      </c>
      <c r="D461" t="s">
        <v>81</v>
      </c>
      <c r="E461">
        <v>395</v>
      </c>
      <c r="F461">
        <f t="shared" si="18"/>
        <v>1</v>
      </c>
    </row>
    <row r="462" spans="1:6" ht="16.100000000000001" x14ac:dyDescent="0.35">
      <c r="A462">
        <f t="shared" si="17"/>
        <v>461</v>
      </c>
      <c r="B462" t="s">
        <v>11004</v>
      </c>
      <c r="C462">
        <v>392</v>
      </c>
      <c r="D462" t="s">
        <v>81</v>
      </c>
      <c r="E462">
        <v>392</v>
      </c>
      <c r="F462">
        <f t="shared" si="18"/>
        <v>1</v>
      </c>
    </row>
    <row r="463" spans="1:6" ht="16.100000000000001" x14ac:dyDescent="0.35">
      <c r="A463">
        <f t="shared" si="17"/>
        <v>462</v>
      </c>
      <c r="B463" t="s">
        <v>11005</v>
      </c>
      <c r="C463">
        <v>336</v>
      </c>
      <c r="D463" t="s">
        <v>81</v>
      </c>
      <c r="E463">
        <v>336</v>
      </c>
      <c r="F463">
        <f t="shared" si="18"/>
        <v>1</v>
      </c>
    </row>
    <row r="464" spans="1:6" ht="16.100000000000001" x14ac:dyDescent="0.35">
      <c r="A464">
        <f t="shared" si="17"/>
        <v>463</v>
      </c>
      <c r="B464" t="s">
        <v>11006</v>
      </c>
      <c r="C464">
        <v>298</v>
      </c>
      <c r="D464" t="s">
        <v>81</v>
      </c>
      <c r="E464">
        <v>298</v>
      </c>
      <c r="F464">
        <f t="shared" si="18"/>
        <v>1</v>
      </c>
    </row>
    <row r="465" spans="1:6" ht="16.100000000000001" x14ac:dyDescent="0.35">
      <c r="A465">
        <f t="shared" si="17"/>
        <v>464</v>
      </c>
      <c r="B465" t="s">
        <v>11007</v>
      </c>
      <c r="C465">
        <v>240</v>
      </c>
      <c r="D465" t="s">
        <v>81</v>
      </c>
      <c r="E465">
        <v>240</v>
      </c>
      <c r="F465">
        <f t="shared" si="18"/>
        <v>1</v>
      </c>
    </row>
    <row r="466" spans="1:6" ht="16.100000000000001" x14ac:dyDescent="0.35">
      <c r="A466">
        <f t="shared" si="17"/>
        <v>465</v>
      </c>
      <c r="B466" t="s">
        <v>11008</v>
      </c>
      <c r="C466">
        <v>228</v>
      </c>
      <c r="D466" t="s">
        <v>81</v>
      </c>
      <c r="E466">
        <v>228</v>
      </c>
      <c r="F466">
        <f t="shared" si="18"/>
        <v>1</v>
      </c>
    </row>
    <row r="467" spans="1:6" ht="16.100000000000001" x14ac:dyDescent="0.35">
      <c r="A467">
        <f t="shared" si="17"/>
        <v>466</v>
      </c>
      <c r="B467" t="s">
        <v>11009</v>
      </c>
      <c r="C467">
        <v>205</v>
      </c>
      <c r="D467" t="s">
        <v>81</v>
      </c>
      <c r="E467">
        <v>205</v>
      </c>
      <c r="F467">
        <f t="shared" si="18"/>
        <v>1</v>
      </c>
    </row>
    <row r="468" spans="1:6" ht="16.100000000000001" x14ac:dyDescent="0.35">
      <c r="A468">
        <f t="shared" si="17"/>
        <v>467</v>
      </c>
      <c r="B468" t="s">
        <v>9487</v>
      </c>
      <c r="C468">
        <v>187</v>
      </c>
      <c r="D468" t="s">
        <v>81</v>
      </c>
      <c r="E468">
        <v>187</v>
      </c>
      <c r="F468">
        <f t="shared" si="18"/>
        <v>1</v>
      </c>
    </row>
    <row r="469" spans="1:6" ht="16.100000000000001" x14ac:dyDescent="0.35">
      <c r="A469">
        <f t="shared" si="17"/>
        <v>468</v>
      </c>
      <c r="B469" t="s">
        <v>11010</v>
      </c>
      <c r="C469">
        <v>145</v>
      </c>
      <c r="D469" t="s">
        <v>81</v>
      </c>
      <c r="E469">
        <v>145</v>
      </c>
      <c r="F469">
        <f t="shared" si="18"/>
        <v>1</v>
      </c>
    </row>
    <row r="470" spans="1:6" ht="16.100000000000001" x14ac:dyDescent="0.35">
      <c r="A470">
        <f t="shared" si="17"/>
        <v>469</v>
      </c>
      <c r="B470" t="s">
        <v>11011</v>
      </c>
      <c r="C470">
        <v>143</v>
      </c>
      <c r="D470" t="s">
        <v>81</v>
      </c>
      <c r="E470">
        <v>143</v>
      </c>
      <c r="F470">
        <f t="shared" si="18"/>
        <v>1</v>
      </c>
    </row>
    <row r="471" spans="1:6" ht="16.100000000000001" x14ac:dyDescent="0.35">
      <c r="A471">
        <f t="shared" si="17"/>
        <v>470</v>
      </c>
      <c r="B471" t="s">
        <v>11012</v>
      </c>
      <c r="C471">
        <v>141</v>
      </c>
      <c r="D471" t="s">
        <v>81</v>
      </c>
      <c r="E471">
        <v>141</v>
      </c>
      <c r="F471">
        <f t="shared" si="18"/>
        <v>1</v>
      </c>
    </row>
    <row r="472" spans="1:6" ht="16.100000000000001" x14ac:dyDescent="0.35">
      <c r="A472">
        <f t="shared" si="17"/>
        <v>471</v>
      </c>
      <c r="B472" t="s">
        <v>11013</v>
      </c>
      <c r="C472">
        <v>124</v>
      </c>
      <c r="D472" t="s">
        <v>81</v>
      </c>
      <c r="E472">
        <v>124</v>
      </c>
      <c r="F472">
        <f t="shared" si="18"/>
        <v>1</v>
      </c>
    </row>
    <row r="473" spans="1:6" ht="16.100000000000001" x14ac:dyDescent="0.35">
      <c r="A473">
        <f t="shared" si="17"/>
        <v>472</v>
      </c>
      <c r="B473" t="s">
        <v>11014</v>
      </c>
      <c r="C473">
        <v>124</v>
      </c>
      <c r="D473" t="s">
        <v>81</v>
      </c>
      <c r="E473">
        <v>124</v>
      </c>
      <c r="F473">
        <f t="shared" si="18"/>
        <v>1</v>
      </c>
    </row>
    <row r="474" spans="1:6" ht="16.100000000000001" x14ac:dyDescent="0.35">
      <c r="A474">
        <f t="shared" si="17"/>
        <v>473</v>
      </c>
      <c r="B474" t="s">
        <v>11015</v>
      </c>
      <c r="C474">
        <v>123</v>
      </c>
      <c r="D474" t="s">
        <v>81</v>
      </c>
      <c r="E474">
        <v>123</v>
      </c>
      <c r="F474">
        <f t="shared" si="18"/>
        <v>1</v>
      </c>
    </row>
    <row r="475" spans="1:6" ht="16.100000000000001" x14ac:dyDescent="0.35">
      <c r="A475">
        <f t="shared" si="17"/>
        <v>474</v>
      </c>
      <c r="B475" t="s">
        <v>8265</v>
      </c>
      <c r="C475">
        <v>113</v>
      </c>
      <c r="D475" t="s">
        <v>81</v>
      </c>
      <c r="E475">
        <v>113</v>
      </c>
      <c r="F475">
        <f t="shared" si="18"/>
        <v>1</v>
      </c>
    </row>
    <row r="476" spans="1:6" ht="16.100000000000001" x14ac:dyDescent="0.35">
      <c r="A476">
        <f t="shared" si="17"/>
        <v>475</v>
      </c>
      <c r="B476" t="s">
        <v>1847</v>
      </c>
      <c r="C476">
        <v>110</v>
      </c>
      <c r="D476" t="s">
        <v>81</v>
      </c>
      <c r="E476">
        <v>110</v>
      </c>
      <c r="F476">
        <f t="shared" si="18"/>
        <v>1</v>
      </c>
    </row>
    <row r="477" spans="1:6" ht="16.100000000000001" x14ac:dyDescent="0.35">
      <c r="A477">
        <f t="shared" si="17"/>
        <v>476</v>
      </c>
      <c r="B477" t="s">
        <v>11016</v>
      </c>
      <c r="C477">
        <v>92</v>
      </c>
      <c r="D477" t="s">
        <v>81</v>
      </c>
      <c r="E477">
        <v>92</v>
      </c>
      <c r="F477">
        <f t="shared" si="18"/>
        <v>1</v>
      </c>
    </row>
    <row r="478" spans="1:6" ht="16.100000000000001" x14ac:dyDescent="0.35">
      <c r="A478">
        <f t="shared" si="17"/>
        <v>477</v>
      </c>
      <c r="B478" t="s">
        <v>11017</v>
      </c>
      <c r="C478">
        <v>87</v>
      </c>
      <c r="D478" t="s">
        <v>81</v>
      </c>
      <c r="E478">
        <v>87</v>
      </c>
      <c r="F478">
        <f t="shared" si="18"/>
        <v>1</v>
      </c>
    </row>
    <row r="479" spans="1:6" ht="16.100000000000001" x14ac:dyDescent="0.35">
      <c r="A479">
        <f t="shared" si="17"/>
        <v>478</v>
      </c>
      <c r="B479" t="s">
        <v>11018</v>
      </c>
      <c r="C479">
        <v>83</v>
      </c>
      <c r="D479" t="s">
        <v>81</v>
      </c>
      <c r="E479">
        <v>83</v>
      </c>
      <c r="F479">
        <f t="shared" si="18"/>
        <v>1</v>
      </c>
    </row>
    <row r="480" spans="1:6" ht="16.100000000000001" x14ac:dyDescent="0.35">
      <c r="A480">
        <f t="shared" si="17"/>
        <v>479</v>
      </c>
      <c r="B480" t="s">
        <v>11019</v>
      </c>
      <c r="C480">
        <v>75</v>
      </c>
      <c r="D480" t="s">
        <v>81</v>
      </c>
      <c r="E480">
        <v>75</v>
      </c>
      <c r="F480">
        <f t="shared" si="18"/>
        <v>1</v>
      </c>
    </row>
    <row r="481" spans="1:6" ht="16.100000000000001" x14ac:dyDescent="0.35">
      <c r="A481">
        <f t="shared" si="17"/>
        <v>480</v>
      </c>
      <c r="B481" t="s">
        <v>11020</v>
      </c>
      <c r="C481">
        <v>54</v>
      </c>
      <c r="D481" t="s">
        <v>81</v>
      </c>
      <c r="E481">
        <v>54</v>
      </c>
      <c r="F481">
        <f t="shared" si="18"/>
        <v>1</v>
      </c>
    </row>
    <row r="482" spans="1:6" ht="16.100000000000001" x14ac:dyDescent="0.35">
      <c r="A482">
        <f t="shared" si="17"/>
        <v>481</v>
      </c>
      <c r="B482" t="s">
        <v>11021</v>
      </c>
      <c r="C482">
        <v>43</v>
      </c>
      <c r="D482" t="s">
        <v>81</v>
      </c>
      <c r="E482">
        <v>43</v>
      </c>
      <c r="F482">
        <f t="shared" si="18"/>
        <v>1</v>
      </c>
    </row>
  </sheetData>
  <autoFilter ref="A1:F482" xr:uid="{00000000-0009-0000-0000-000010000000}"/>
  <pageMargins left="0.7" right="0.7" top="0.75" bottom="0.75" header="0.3" footer="0.3"/>
  <ignoredErrors>
    <ignoredError sqref="A1:F482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403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11022</v>
      </c>
      <c r="C2">
        <v>93960000</v>
      </c>
      <c r="D2">
        <v>509</v>
      </c>
      <c r="E2">
        <v>8509050</v>
      </c>
      <c r="F2">
        <f t="shared" ref="F2:F65" si="1">E2/C2</f>
        <v>9.0560344827586209E-2</v>
      </c>
      <c r="G2">
        <v>18</v>
      </c>
    </row>
    <row r="3" spans="1:7" ht="16.100000000000001" x14ac:dyDescent="0.35">
      <c r="A3">
        <f t="shared" si="0"/>
        <v>2</v>
      </c>
      <c r="B3" t="s">
        <v>11023</v>
      </c>
      <c r="C3">
        <v>50865374</v>
      </c>
      <c r="D3">
        <v>540</v>
      </c>
      <c r="E3">
        <v>19784924</v>
      </c>
      <c r="F3">
        <f t="shared" si="1"/>
        <v>0.38896645092986049</v>
      </c>
      <c r="G3">
        <v>18</v>
      </c>
    </row>
    <row r="4" spans="1:7" ht="16.100000000000001" x14ac:dyDescent="0.35">
      <c r="A4">
        <f t="shared" si="0"/>
        <v>3</v>
      </c>
      <c r="B4" t="s">
        <v>11024</v>
      </c>
      <c r="C4">
        <v>35020000</v>
      </c>
      <c r="D4">
        <v>526</v>
      </c>
      <c r="E4">
        <v>7639884</v>
      </c>
      <c r="F4">
        <f t="shared" si="1"/>
        <v>0.21815773843517991</v>
      </c>
      <c r="G4">
        <v>11</v>
      </c>
    </row>
    <row r="5" spans="1:7" ht="16.100000000000001" x14ac:dyDescent="0.35">
      <c r="A5">
        <f t="shared" si="0"/>
        <v>4</v>
      </c>
      <c r="B5" t="s">
        <v>11025</v>
      </c>
      <c r="C5">
        <v>34466004</v>
      </c>
      <c r="D5">
        <v>549</v>
      </c>
      <c r="E5">
        <v>6411836</v>
      </c>
      <c r="F5">
        <f t="shared" si="1"/>
        <v>0.18603363476659493</v>
      </c>
      <c r="G5">
        <v>11</v>
      </c>
    </row>
    <row r="6" spans="1:7" ht="16.100000000000001" x14ac:dyDescent="0.35">
      <c r="A6">
        <f t="shared" si="0"/>
        <v>5</v>
      </c>
      <c r="B6" t="s">
        <v>11026</v>
      </c>
      <c r="C6">
        <v>31664077</v>
      </c>
      <c r="D6">
        <v>449</v>
      </c>
      <c r="E6">
        <v>1827457</v>
      </c>
      <c r="F6">
        <f t="shared" si="1"/>
        <v>5.7713888202078338E-2</v>
      </c>
      <c r="G6">
        <v>23</v>
      </c>
    </row>
    <row r="7" spans="1:7" ht="16.100000000000001" x14ac:dyDescent="0.35">
      <c r="A7">
        <f t="shared" si="0"/>
        <v>6</v>
      </c>
      <c r="B7" t="s">
        <v>11027</v>
      </c>
      <c r="C7">
        <v>27083155</v>
      </c>
      <c r="D7">
        <v>504</v>
      </c>
      <c r="E7">
        <v>11683158</v>
      </c>
      <c r="F7">
        <f t="shared" si="1"/>
        <v>0.43138098201631236</v>
      </c>
      <c r="G7">
        <v>8</v>
      </c>
    </row>
    <row r="8" spans="1:7" ht="16.100000000000001" x14ac:dyDescent="0.35">
      <c r="A8">
        <f t="shared" si="0"/>
        <v>7</v>
      </c>
      <c r="B8" t="s">
        <v>11028</v>
      </c>
      <c r="C8">
        <v>26940000</v>
      </c>
      <c r="D8">
        <v>521</v>
      </c>
      <c r="E8">
        <v>8349739</v>
      </c>
      <c r="F8">
        <f t="shared" si="1"/>
        <v>0.30993834446919077</v>
      </c>
      <c r="G8">
        <v>7</v>
      </c>
    </row>
    <row r="9" spans="1:7" ht="16.100000000000001" x14ac:dyDescent="0.35">
      <c r="A9">
        <f t="shared" si="0"/>
        <v>8</v>
      </c>
      <c r="B9" t="s">
        <v>11029</v>
      </c>
      <c r="C9">
        <v>25980000</v>
      </c>
      <c r="D9">
        <v>509</v>
      </c>
      <c r="E9">
        <v>3081072</v>
      </c>
      <c r="F9">
        <f t="shared" si="1"/>
        <v>0.11859399538106236</v>
      </c>
      <c r="G9">
        <v>10</v>
      </c>
    </row>
    <row r="10" spans="1:7" ht="16.100000000000001" x14ac:dyDescent="0.35">
      <c r="A10">
        <f t="shared" si="0"/>
        <v>9</v>
      </c>
      <c r="B10" t="s">
        <v>11030</v>
      </c>
      <c r="C10">
        <v>23910000</v>
      </c>
      <c r="D10">
        <v>500</v>
      </c>
      <c r="E10">
        <v>5347191</v>
      </c>
      <c r="F10">
        <f t="shared" si="1"/>
        <v>0.22363826850690088</v>
      </c>
      <c r="G10">
        <v>10</v>
      </c>
    </row>
    <row r="11" spans="1:7" ht="16.100000000000001" x14ac:dyDescent="0.35">
      <c r="A11">
        <f t="shared" si="0"/>
        <v>10</v>
      </c>
      <c r="B11" t="s">
        <v>11031</v>
      </c>
      <c r="C11">
        <v>22120727</v>
      </c>
      <c r="D11">
        <v>428</v>
      </c>
      <c r="E11">
        <v>3193806</v>
      </c>
      <c r="F11">
        <f t="shared" si="1"/>
        <v>0.14438069779533014</v>
      </c>
      <c r="G11">
        <v>10</v>
      </c>
    </row>
    <row r="12" spans="1:7" ht="16.100000000000001" x14ac:dyDescent="0.35">
      <c r="A12">
        <f t="shared" si="0"/>
        <v>11</v>
      </c>
      <c r="B12" t="s">
        <v>11032</v>
      </c>
      <c r="C12">
        <v>21280068</v>
      </c>
      <c r="D12">
        <v>643</v>
      </c>
      <c r="E12">
        <v>4345711</v>
      </c>
      <c r="F12">
        <f t="shared" si="1"/>
        <v>0.20421508991418635</v>
      </c>
      <c r="G12">
        <v>10</v>
      </c>
    </row>
    <row r="13" spans="1:7" ht="16.100000000000001" x14ac:dyDescent="0.35">
      <c r="A13">
        <f t="shared" si="0"/>
        <v>12</v>
      </c>
      <c r="B13" t="s">
        <v>11033</v>
      </c>
      <c r="C13">
        <v>21210170</v>
      </c>
      <c r="D13">
        <v>500</v>
      </c>
      <c r="E13">
        <v>5950203</v>
      </c>
      <c r="F13">
        <f t="shared" si="1"/>
        <v>0.2805353752468745</v>
      </c>
      <c r="G13">
        <v>9</v>
      </c>
    </row>
    <row r="14" spans="1:7" ht="16.100000000000001" x14ac:dyDescent="0.35">
      <c r="A14">
        <f t="shared" si="0"/>
        <v>13</v>
      </c>
      <c r="B14" t="s">
        <v>4151</v>
      </c>
      <c r="C14">
        <v>20371281</v>
      </c>
      <c r="D14">
        <v>500</v>
      </c>
      <c r="E14">
        <v>1917539</v>
      </c>
      <c r="F14">
        <f t="shared" si="1"/>
        <v>9.4129524795225197E-2</v>
      </c>
      <c r="G14">
        <v>10</v>
      </c>
    </row>
    <row r="15" spans="1:7" ht="16.100000000000001" x14ac:dyDescent="0.35">
      <c r="A15">
        <f t="shared" si="0"/>
        <v>14</v>
      </c>
      <c r="B15" t="s">
        <v>11034</v>
      </c>
      <c r="C15">
        <v>20030121</v>
      </c>
      <c r="D15">
        <v>550</v>
      </c>
      <c r="E15">
        <v>4160496</v>
      </c>
      <c r="F15">
        <f t="shared" si="1"/>
        <v>0.20771197537947975</v>
      </c>
      <c r="G15">
        <v>10</v>
      </c>
    </row>
    <row r="16" spans="1:7" ht="16.100000000000001" x14ac:dyDescent="0.35">
      <c r="A16">
        <f t="shared" si="0"/>
        <v>15</v>
      </c>
      <c r="B16" t="s">
        <v>11035</v>
      </c>
      <c r="C16">
        <v>19490774</v>
      </c>
      <c r="D16">
        <v>500</v>
      </c>
      <c r="E16">
        <v>6489809</v>
      </c>
      <c r="F16">
        <f t="shared" si="1"/>
        <v>0.33296825462139162</v>
      </c>
      <c r="G16">
        <v>7</v>
      </c>
    </row>
    <row r="17" spans="1:7" ht="16.100000000000001" x14ac:dyDescent="0.35">
      <c r="A17">
        <f t="shared" si="0"/>
        <v>16</v>
      </c>
      <c r="B17" t="s">
        <v>11036</v>
      </c>
      <c r="C17">
        <v>18580000</v>
      </c>
      <c r="D17">
        <v>540</v>
      </c>
      <c r="E17">
        <v>6054627</v>
      </c>
      <c r="F17">
        <f t="shared" si="1"/>
        <v>0.32586797631862219</v>
      </c>
      <c r="G17">
        <v>9</v>
      </c>
    </row>
    <row r="18" spans="1:7" ht="16.100000000000001" x14ac:dyDescent="0.35">
      <c r="A18">
        <f t="shared" si="0"/>
        <v>17</v>
      </c>
      <c r="B18" t="s">
        <v>11037</v>
      </c>
      <c r="C18">
        <v>17940776</v>
      </c>
      <c r="D18">
        <v>450</v>
      </c>
      <c r="E18">
        <v>5457438</v>
      </c>
      <c r="F18">
        <f t="shared" si="1"/>
        <v>0.30419185881368788</v>
      </c>
      <c r="G18">
        <v>8</v>
      </c>
    </row>
    <row r="19" spans="1:7" ht="16.100000000000001" x14ac:dyDescent="0.35">
      <c r="A19">
        <f t="shared" si="0"/>
        <v>18</v>
      </c>
      <c r="B19" t="s">
        <v>11038</v>
      </c>
      <c r="C19">
        <v>16270926</v>
      </c>
      <c r="D19">
        <v>500</v>
      </c>
      <c r="E19">
        <v>6658979</v>
      </c>
      <c r="F19">
        <f t="shared" si="1"/>
        <v>0.40925630170034577</v>
      </c>
      <c r="G19">
        <v>6</v>
      </c>
    </row>
    <row r="20" spans="1:7" ht="16.100000000000001" x14ac:dyDescent="0.35">
      <c r="A20">
        <f t="shared" si="0"/>
        <v>19</v>
      </c>
      <c r="B20" t="s">
        <v>11039</v>
      </c>
      <c r="C20">
        <v>15660099</v>
      </c>
      <c r="D20">
        <v>500</v>
      </c>
      <c r="E20">
        <v>5000229</v>
      </c>
      <c r="F20">
        <f t="shared" si="1"/>
        <v>0.31929740674053209</v>
      </c>
      <c r="G20">
        <v>5</v>
      </c>
    </row>
    <row r="21" spans="1:7" ht="16.100000000000001" x14ac:dyDescent="0.35">
      <c r="A21">
        <f t="shared" si="0"/>
        <v>20</v>
      </c>
      <c r="B21" t="s">
        <v>11040</v>
      </c>
      <c r="C21">
        <v>15250056</v>
      </c>
      <c r="D21">
        <v>467</v>
      </c>
      <c r="E21">
        <v>4414169</v>
      </c>
      <c r="F21">
        <f t="shared" si="1"/>
        <v>0.28945264200997034</v>
      </c>
      <c r="G21">
        <v>7</v>
      </c>
    </row>
    <row r="22" spans="1:7" ht="16.100000000000001" x14ac:dyDescent="0.35">
      <c r="A22">
        <f t="shared" si="0"/>
        <v>21</v>
      </c>
      <c r="B22" t="s">
        <v>11041</v>
      </c>
      <c r="C22">
        <v>14201112</v>
      </c>
      <c r="D22">
        <v>500</v>
      </c>
      <c r="E22">
        <v>6936528</v>
      </c>
      <c r="F22">
        <f t="shared" si="1"/>
        <v>0.48844963690167359</v>
      </c>
      <c r="G22">
        <v>6</v>
      </c>
    </row>
    <row r="23" spans="1:7" ht="16.100000000000001" x14ac:dyDescent="0.35">
      <c r="A23">
        <f t="shared" si="0"/>
        <v>22</v>
      </c>
      <c r="B23" t="s">
        <v>11042</v>
      </c>
      <c r="C23">
        <v>13580067</v>
      </c>
      <c r="D23">
        <v>500</v>
      </c>
      <c r="E23">
        <v>4928784</v>
      </c>
      <c r="F23">
        <f t="shared" si="1"/>
        <v>0.36294253923784031</v>
      </c>
      <c r="G23">
        <v>6</v>
      </c>
    </row>
    <row r="24" spans="1:7" ht="16.100000000000001" x14ac:dyDescent="0.35">
      <c r="A24">
        <f t="shared" si="0"/>
        <v>23</v>
      </c>
      <c r="B24" t="s">
        <v>11043</v>
      </c>
      <c r="C24">
        <v>13490490</v>
      </c>
      <c r="D24">
        <v>450</v>
      </c>
      <c r="E24">
        <v>2478524</v>
      </c>
      <c r="F24">
        <f t="shared" si="1"/>
        <v>0.1837237935760673</v>
      </c>
      <c r="G24">
        <v>7</v>
      </c>
    </row>
    <row r="25" spans="1:7" ht="16.100000000000001" x14ac:dyDescent="0.35">
      <c r="A25">
        <f t="shared" si="0"/>
        <v>24</v>
      </c>
      <c r="B25" t="s">
        <v>11044</v>
      </c>
      <c r="C25">
        <v>12720000</v>
      </c>
      <c r="D25">
        <v>500</v>
      </c>
      <c r="E25">
        <v>3633395</v>
      </c>
      <c r="F25">
        <f t="shared" si="1"/>
        <v>0.28564426100628931</v>
      </c>
      <c r="G25">
        <v>6</v>
      </c>
    </row>
    <row r="26" spans="1:7" ht="16.100000000000001" x14ac:dyDescent="0.35">
      <c r="A26">
        <f t="shared" si="0"/>
        <v>25</v>
      </c>
      <c r="B26" t="s">
        <v>11045</v>
      </c>
      <c r="C26">
        <v>11840444</v>
      </c>
      <c r="D26">
        <v>450</v>
      </c>
      <c r="E26">
        <v>3249640</v>
      </c>
      <c r="F26">
        <f t="shared" si="1"/>
        <v>0.27445254586736784</v>
      </c>
      <c r="G26">
        <v>7</v>
      </c>
    </row>
    <row r="27" spans="1:7" ht="16.100000000000001" x14ac:dyDescent="0.35">
      <c r="A27">
        <f t="shared" si="0"/>
        <v>26</v>
      </c>
      <c r="B27" t="s">
        <v>11046</v>
      </c>
      <c r="C27">
        <v>11250017</v>
      </c>
      <c r="D27">
        <v>450</v>
      </c>
      <c r="E27">
        <v>2564102</v>
      </c>
      <c r="F27">
        <f t="shared" si="1"/>
        <v>0.22791983336558513</v>
      </c>
      <c r="G27">
        <v>6</v>
      </c>
    </row>
    <row r="28" spans="1:7" ht="16.100000000000001" x14ac:dyDescent="0.35">
      <c r="A28">
        <f t="shared" si="0"/>
        <v>27</v>
      </c>
      <c r="B28" t="s">
        <v>11047</v>
      </c>
      <c r="C28">
        <v>10730676</v>
      </c>
      <c r="D28">
        <v>500</v>
      </c>
      <c r="E28">
        <v>3596415</v>
      </c>
      <c r="F28">
        <f t="shared" si="1"/>
        <v>0.33515269681052712</v>
      </c>
      <c r="G28">
        <v>6</v>
      </c>
    </row>
    <row r="29" spans="1:7" ht="16.100000000000001" x14ac:dyDescent="0.35">
      <c r="A29">
        <f t="shared" si="0"/>
        <v>28</v>
      </c>
      <c r="B29" t="s">
        <v>11048</v>
      </c>
      <c r="C29">
        <v>9935165</v>
      </c>
      <c r="D29">
        <v>130</v>
      </c>
      <c r="E29">
        <v>3593762</v>
      </c>
      <c r="F29">
        <f t="shared" si="1"/>
        <v>0.36172142083196401</v>
      </c>
      <c r="G29">
        <v>6</v>
      </c>
    </row>
    <row r="30" spans="1:7" ht="16.100000000000001" x14ac:dyDescent="0.35">
      <c r="A30">
        <f t="shared" si="0"/>
        <v>29</v>
      </c>
      <c r="B30" t="s">
        <v>11049</v>
      </c>
      <c r="C30">
        <v>9732593</v>
      </c>
      <c r="D30">
        <v>400</v>
      </c>
      <c r="E30">
        <v>4877255</v>
      </c>
      <c r="F30">
        <f t="shared" si="1"/>
        <v>0.50112595892995837</v>
      </c>
      <c r="G30">
        <v>4</v>
      </c>
    </row>
    <row r="31" spans="1:7" ht="16.100000000000001" x14ac:dyDescent="0.35">
      <c r="A31">
        <f t="shared" si="0"/>
        <v>30</v>
      </c>
      <c r="B31" t="s">
        <v>11050</v>
      </c>
      <c r="C31">
        <v>9284864</v>
      </c>
      <c r="D31">
        <v>420</v>
      </c>
      <c r="E31">
        <v>1913542</v>
      </c>
      <c r="F31">
        <f t="shared" si="1"/>
        <v>0.20609262558934627</v>
      </c>
      <c r="G31">
        <v>6</v>
      </c>
    </row>
    <row r="32" spans="1:7" ht="16.100000000000001" x14ac:dyDescent="0.35">
      <c r="A32">
        <f t="shared" si="0"/>
        <v>31</v>
      </c>
      <c r="B32" t="s">
        <v>11051</v>
      </c>
      <c r="C32">
        <v>8995456</v>
      </c>
      <c r="D32">
        <v>480</v>
      </c>
      <c r="E32">
        <v>1517312</v>
      </c>
      <c r="F32">
        <f t="shared" si="1"/>
        <v>0.16867538454971043</v>
      </c>
      <c r="G32">
        <v>15</v>
      </c>
    </row>
    <row r="33" spans="1:7" ht="16.100000000000001" x14ac:dyDescent="0.35">
      <c r="A33">
        <f t="shared" si="0"/>
        <v>32</v>
      </c>
      <c r="B33" t="s">
        <v>11052</v>
      </c>
      <c r="C33">
        <v>8962672</v>
      </c>
      <c r="D33">
        <v>430</v>
      </c>
      <c r="E33">
        <v>2213495</v>
      </c>
      <c r="F33">
        <f t="shared" si="1"/>
        <v>0.24696820323225038</v>
      </c>
      <c r="G33">
        <v>6</v>
      </c>
    </row>
    <row r="34" spans="1:7" ht="16.100000000000001" x14ac:dyDescent="0.35">
      <c r="A34">
        <f t="shared" si="0"/>
        <v>33</v>
      </c>
      <c r="B34" t="s">
        <v>11053</v>
      </c>
      <c r="C34">
        <v>8875093</v>
      </c>
      <c r="D34">
        <v>450</v>
      </c>
      <c r="E34">
        <v>2288378</v>
      </c>
      <c r="F34">
        <f t="shared" si="1"/>
        <v>0.25784270654966657</v>
      </c>
      <c r="G34">
        <v>7</v>
      </c>
    </row>
    <row r="35" spans="1:7" ht="16.100000000000001" x14ac:dyDescent="0.35">
      <c r="A35">
        <f t="shared" si="0"/>
        <v>34</v>
      </c>
      <c r="B35" t="s">
        <v>11054</v>
      </c>
      <c r="C35">
        <v>8703592</v>
      </c>
      <c r="D35">
        <v>420</v>
      </c>
      <c r="E35">
        <v>2408242</v>
      </c>
      <c r="F35">
        <f t="shared" si="1"/>
        <v>0.27669518516033381</v>
      </c>
      <c r="G35">
        <v>6</v>
      </c>
    </row>
    <row r="36" spans="1:7" ht="16.100000000000001" x14ac:dyDescent="0.35">
      <c r="A36">
        <f t="shared" si="0"/>
        <v>35</v>
      </c>
      <c r="B36" t="s">
        <v>11055</v>
      </c>
      <c r="C36">
        <v>8639867</v>
      </c>
      <c r="D36">
        <v>475</v>
      </c>
      <c r="E36">
        <v>3243001</v>
      </c>
      <c r="F36">
        <f t="shared" si="1"/>
        <v>0.37535311596810461</v>
      </c>
      <c r="G36">
        <v>5</v>
      </c>
    </row>
    <row r="37" spans="1:7" ht="16.100000000000001" x14ac:dyDescent="0.35">
      <c r="A37">
        <f t="shared" si="0"/>
        <v>36</v>
      </c>
      <c r="B37" t="s">
        <v>11056</v>
      </c>
      <c r="C37">
        <v>8264574</v>
      </c>
      <c r="D37">
        <v>440</v>
      </c>
      <c r="E37">
        <v>2030657</v>
      </c>
      <c r="F37">
        <f t="shared" si="1"/>
        <v>0.24570619126890267</v>
      </c>
      <c r="G37">
        <v>9</v>
      </c>
    </row>
    <row r="38" spans="1:7" ht="16.100000000000001" x14ac:dyDescent="0.35">
      <c r="A38">
        <f t="shared" si="0"/>
        <v>37</v>
      </c>
      <c r="B38" t="s">
        <v>11057</v>
      </c>
      <c r="C38">
        <v>8143251</v>
      </c>
      <c r="D38">
        <v>390</v>
      </c>
      <c r="E38">
        <v>332877</v>
      </c>
      <c r="F38">
        <f t="shared" si="1"/>
        <v>4.0877654391348127E-2</v>
      </c>
      <c r="G38">
        <v>9</v>
      </c>
    </row>
    <row r="39" spans="1:7" ht="16.100000000000001" x14ac:dyDescent="0.35">
      <c r="A39">
        <f t="shared" si="0"/>
        <v>38</v>
      </c>
      <c r="B39" t="s">
        <v>11058</v>
      </c>
      <c r="C39">
        <v>8130392</v>
      </c>
      <c r="D39">
        <v>410</v>
      </c>
      <c r="E39">
        <v>2330145</v>
      </c>
      <c r="F39">
        <f t="shared" si="1"/>
        <v>0.2865968824135417</v>
      </c>
      <c r="G39">
        <v>6</v>
      </c>
    </row>
    <row r="40" spans="1:7" ht="16.100000000000001" x14ac:dyDescent="0.35">
      <c r="A40">
        <f t="shared" si="0"/>
        <v>39</v>
      </c>
      <c r="B40" t="s">
        <v>11059</v>
      </c>
      <c r="C40">
        <v>8051255</v>
      </c>
      <c r="D40">
        <v>430</v>
      </c>
      <c r="E40">
        <v>2846622</v>
      </c>
      <c r="F40">
        <f t="shared" si="1"/>
        <v>0.35356251913521558</v>
      </c>
      <c r="G40">
        <v>5</v>
      </c>
    </row>
    <row r="41" spans="1:7" ht="16.100000000000001" x14ac:dyDescent="0.35">
      <c r="A41">
        <f t="shared" si="0"/>
        <v>40</v>
      </c>
      <c r="B41" t="s">
        <v>11060</v>
      </c>
      <c r="C41">
        <v>7308665</v>
      </c>
      <c r="D41">
        <v>420</v>
      </c>
      <c r="E41">
        <v>1410333</v>
      </c>
      <c r="F41">
        <f t="shared" si="1"/>
        <v>0.19296725188526223</v>
      </c>
      <c r="G41">
        <v>5</v>
      </c>
    </row>
    <row r="42" spans="1:7" ht="16.100000000000001" x14ac:dyDescent="0.35">
      <c r="A42">
        <f t="shared" si="0"/>
        <v>41</v>
      </c>
      <c r="B42" t="s">
        <v>11061</v>
      </c>
      <c r="C42">
        <v>7244992</v>
      </c>
      <c r="D42">
        <v>460</v>
      </c>
      <c r="E42">
        <v>44992</v>
      </c>
      <c r="F42">
        <f t="shared" si="1"/>
        <v>6.2100827716579949E-3</v>
      </c>
      <c r="G42">
        <v>8</v>
      </c>
    </row>
    <row r="43" spans="1:7" ht="16.100000000000001" x14ac:dyDescent="0.35">
      <c r="A43">
        <f t="shared" si="0"/>
        <v>42</v>
      </c>
      <c r="B43" t="s">
        <v>11062</v>
      </c>
      <c r="C43">
        <v>7075203</v>
      </c>
      <c r="D43">
        <v>500</v>
      </c>
      <c r="E43">
        <v>1586832</v>
      </c>
      <c r="F43">
        <f t="shared" si="1"/>
        <v>0.22428077328664633</v>
      </c>
      <c r="G43">
        <v>11</v>
      </c>
    </row>
    <row r="44" spans="1:7" ht="16.100000000000001" x14ac:dyDescent="0.35">
      <c r="A44">
        <f t="shared" si="0"/>
        <v>43</v>
      </c>
      <c r="B44" t="s">
        <v>11063</v>
      </c>
      <c r="C44">
        <v>6878570</v>
      </c>
      <c r="D44">
        <v>410</v>
      </c>
      <c r="E44">
        <v>1717894</v>
      </c>
      <c r="F44">
        <f t="shared" si="1"/>
        <v>0.24974580472394697</v>
      </c>
      <c r="G44">
        <v>5</v>
      </c>
    </row>
    <row r="45" spans="1:7" ht="16.100000000000001" x14ac:dyDescent="0.35">
      <c r="A45">
        <f t="shared" si="0"/>
        <v>44</v>
      </c>
      <c r="B45" t="s">
        <v>11064</v>
      </c>
      <c r="C45">
        <v>6686950</v>
      </c>
      <c r="D45">
        <v>470</v>
      </c>
      <c r="E45">
        <v>2228291</v>
      </c>
      <c r="F45">
        <f t="shared" si="1"/>
        <v>0.33322979833855493</v>
      </c>
      <c r="G45">
        <v>5</v>
      </c>
    </row>
    <row r="46" spans="1:7" ht="16.100000000000001" x14ac:dyDescent="0.35">
      <c r="A46">
        <f t="shared" si="0"/>
        <v>45</v>
      </c>
      <c r="B46" t="s">
        <v>11065</v>
      </c>
      <c r="C46">
        <v>6670932</v>
      </c>
      <c r="D46">
        <v>400</v>
      </c>
      <c r="E46">
        <v>1500298</v>
      </c>
      <c r="F46">
        <f t="shared" si="1"/>
        <v>0.22490080846274554</v>
      </c>
      <c r="G46">
        <v>6</v>
      </c>
    </row>
    <row r="47" spans="1:7" ht="16.100000000000001" x14ac:dyDescent="0.35">
      <c r="A47">
        <f t="shared" si="0"/>
        <v>46</v>
      </c>
      <c r="B47" t="s">
        <v>11066</v>
      </c>
      <c r="C47">
        <v>6666925</v>
      </c>
      <c r="D47">
        <v>420</v>
      </c>
      <c r="E47">
        <v>1337613</v>
      </c>
      <c r="F47">
        <f t="shared" si="1"/>
        <v>0.20063417542570225</v>
      </c>
      <c r="G47">
        <v>6</v>
      </c>
    </row>
    <row r="48" spans="1:7" ht="16.100000000000001" x14ac:dyDescent="0.35">
      <c r="A48">
        <f t="shared" si="0"/>
        <v>47</v>
      </c>
      <c r="B48" t="s">
        <v>11067</v>
      </c>
      <c r="C48">
        <v>6650011</v>
      </c>
      <c r="D48">
        <v>430</v>
      </c>
      <c r="E48">
        <v>2471605</v>
      </c>
      <c r="F48">
        <f t="shared" si="1"/>
        <v>0.3716693100206902</v>
      </c>
      <c r="G48">
        <v>5</v>
      </c>
    </row>
    <row r="49" spans="1:7" ht="16.100000000000001" x14ac:dyDescent="0.35">
      <c r="A49">
        <f t="shared" si="0"/>
        <v>48</v>
      </c>
      <c r="B49" t="s">
        <v>11068</v>
      </c>
      <c r="C49">
        <v>6585374</v>
      </c>
      <c r="D49">
        <v>410</v>
      </c>
      <c r="E49">
        <v>1323575</v>
      </c>
      <c r="F49">
        <f t="shared" si="1"/>
        <v>0.20098706618636997</v>
      </c>
      <c r="G49">
        <v>8</v>
      </c>
    </row>
    <row r="50" spans="1:7" ht="16.100000000000001" x14ac:dyDescent="0.35">
      <c r="A50">
        <f t="shared" si="0"/>
        <v>49</v>
      </c>
      <c r="B50" t="s">
        <v>11069</v>
      </c>
      <c r="C50">
        <v>6346645</v>
      </c>
      <c r="D50">
        <v>440</v>
      </c>
      <c r="E50">
        <v>1854195</v>
      </c>
      <c r="F50">
        <f t="shared" si="1"/>
        <v>0.29215357090242167</v>
      </c>
      <c r="G50">
        <v>5</v>
      </c>
    </row>
    <row r="51" spans="1:7" ht="16.100000000000001" x14ac:dyDescent="0.35">
      <c r="A51">
        <f t="shared" si="0"/>
        <v>50</v>
      </c>
      <c r="B51" t="s">
        <v>11070</v>
      </c>
      <c r="C51">
        <v>6321024</v>
      </c>
      <c r="D51">
        <v>420</v>
      </c>
      <c r="E51">
        <v>1976043</v>
      </c>
      <c r="F51">
        <f t="shared" si="1"/>
        <v>0.31261438020168886</v>
      </c>
      <c r="G51">
        <v>5</v>
      </c>
    </row>
    <row r="52" spans="1:7" ht="16.100000000000001" x14ac:dyDescent="0.35">
      <c r="A52">
        <f t="shared" si="0"/>
        <v>51</v>
      </c>
      <c r="B52" t="s">
        <v>11071</v>
      </c>
      <c r="C52">
        <v>6293469</v>
      </c>
      <c r="D52">
        <v>470</v>
      </c>
      <c r="E52">
        <v>1708760</v>
      </c>
      <c r="F52">
        <f t="shared" si="1"/>
        <v>0.27151321473101719</v>
      </c>
      <c r="G52">
        <v>5</v>
      </c>
    </row>
    <row r="53" spans="1:7" ht="16.100000000000001" x14ac:dyDescent="0.35">
      <c r="A53">
        <f t="shared" si="0"/>
        <v>52</v>
      </c>
      <c r="B53" t="s">
        <v>11072</v>
      </c>
      <c r="C53">
        <v>6283818</v>
      </c>
      <c r="D53">
        <v>460</v>
      </c>
      <c r="E53">
        <v>1583544</v>
      </c>
      <c r="F53">
        <f t="shared" si="1"/>
        <v>0.25200347941331208</v>
      </c>
      <c r="G53">
        <v>7</v>
      </c>
    </row>
    <row r="54" spans="1:7" ht="16.100000000000001" x14ac:dyDescent="0.35">
      <c r="A54">
        <f t="shared" si="0"/>
        <v>53</v>
      </c>
      <c r="B54" t="s">
        <v>11073</v>
      </c>
      <c r="C54">
        <v>6232690</v>
      </c>
      <c r="D54">
        <v>430</v>
      </c>
      <c r="E54">
        <v>1907731</v>
      </c>
      <c r="F54">
        <f t="shared" si="1"/>
        <v>0.30608469216341577</v>
      </c>
      <c r="G54">
        <v>5</v>
      </c>
    </row>
    <row r="55" spans="1:7" ht="16.100000000000001" x14ac:dyDescent="0.35">
      <c r="A55">
        <f t="shared" si="0"/>
        <v>54</v>
      </c>
      <c r="B55" t="s">
        <v>11074</v>
      </c>
      <c r="C55">
        <v>6140646</v>
      </c>
      <c r="D55">
        <v>440</v>
      </c>
      <c r="E55">
        <v>1804773</v>
      </c>
      <c r="F55">
        <f t="shared" si="1"/>
        <v>0.29390604832130041</v>
      </c>
      <c r="G55">
        <v>11</v>
      </c>
    </row>
    <row r="56" spans="1:7" ht="16.100000000000001" x14ac:dyDescent="0.35">
      <c r="A56">
        <f t="shared" si="0"/>
        <v>55</v>
      </c>
      <c r="B56" t="s">
        <v>11075</v>
      </c>
      <c r="C56">
        <v>6123282</v>
      </c>
      <c r="D56">
        <v>430</v>
      </c>
      <c r="E56">
        <v>1488143</v>
      </c>
      <c r="F56">
        <f t="shared" si="1"/>
        <v>0.24303028996541398</v>
      </c>
      <c r="G56">
        <v>6</v>
      </c>
    </row>
    <row r="57" spans="1:7" ht="16.100000000000001" x14ac:dyDescent="0.35">
      <c r="A57">
        <f t="shared" si="0"/>
        <v>56</v>
      </c>
      <c r="B57" t="s">
        <v>11076</v>
      </c>
      <c r="C57">
        <v>6043360</v>
      </c>
      <c r="D57">
        <v>420</v>
      </c>
      <c r="E57">
        <v>922947</v>
      </c>
      <c r="F57">
        <f t="shared" si="1"/>
        <v>0.15272083741494796</v>
      </c>
      <c r="G57">
        <v>6</v>
      </c>
    </row>
    <row r="58" spans="1:7" ht="16.100000000000001" x14ac:dyDescent="0.35">
      <c r="A58">
        <f t="shared" si="0"/>
        <v>57</v>
      </c>
      <c r="B58" t="s">
        <v>11077</v>
      </c>
      <c r="C58">
        <v>5969766</v>
      </c>
      <c r="D58">
        <v>410</v>
      </c>
      <c r="E58">
        <v>1735326</v>
      </c>
      <c r="F58">
        <f t="shared" si="1"/>
        <v>0.29068576557272097</v>
      </c>
      <c r="G58">
        <v>5</v>
      </c>
    </row>
    <row r="59" spans="1:7" ht="16.100000000000001" x14ac:dyDescent="0.35">
      <c r="A59">
        <f t="shared" si="0"/>
        <v>58</v>
      </c>
      <c r="B59" t="s">
        <v>11078</v>
      </c>
      <c r="C59">
        <v>5418638</v>
      </c>
      <c r="D59">
        <v>430</v>
      </c>
      <c r="E59">
        <v>1825142</v>
      </c>
      <c r="F59">
        <f t="shared" si="1"/>
        <v>0.33682670811373633</v>
      </c>
      <c r="G59">
        <v>4</v>
      </c>
    </row>
    <row r="60" spans="1:7" ht="16.100000000000001" x14ac:dyDescent="0.35">
      <c r="A60">
        <f t="shared" si="0"/>
        <v>59</v>
      </c>
      <c r="B60" t="s">
        <v>11079</v>
      </c>
      <c r="C60">
        <v>5405100</v>
      </c>
      <c r="D60">
        <v>420</v>
      </c>
      <c r="E60">
        <v>1513951</v>
      </c>
      <c r="F60">
        <f t="shared" si="1"/>
        <v>0.28009676046696641</v>
      </c>
      <c r="G60">
        <v>5</v>
      </c>
    </row>
    <row r="61" spans="1:7" ht="16.100000000000001" x14ac:dyDescent="0.35">
      <c r="A61">
        <f t="shared" si="0"/>
        <v>60</v>
      </c>
      <c r="B61" t="s">
        <v>11080</v>
      </c>
      <c r="C61">
        <v>5371138</v>
      </c>
      <c r="D61">
        <v>390</v>
      </c>
      <c r="E61">
        <v>671064</v>
      </c>
      <c r="F61">
        <f t="shared" si="1"/>
        <v>0.12493888632166963</v>
      </c>
      <c r="G61">
        <v>9</v>
      </c>
    </row>
    <row r="62" spans="1:7" ht="16.100000000000001" x14ac:dyDescent="0.35">
      <c r="A62">
        <f t="shared" si="0"/>
        <v>61</v>
      </c>
      <c r="B62" t="s">
        <v>11081</v>
      </c>
      <c r="C62">
        <v>5310472</v>
      </c>
      <c r="D62">
        <v>420</v>
      </c>
      <c r="E62">
        <v>794314</v>
      </c>
      <c r="F62">
        <f t="shared" si="1"/>
        <v>0.14957502835906111</v>
      </c>
      <c r="G62">
        <v>14</v>
      </c>
    </row>
    <row r="63" spans="1:7" ht="16.100000000000001" x14ac:dyDescent="0.35">
      <c r="A63">
        <f t="shared" si="0"/>
        <v>62</v>
      </c>
      <c r="B63" t="s">
        <v>11082</v>
      </c>
      <c r="C63">
        <v>5237343</v>
      </c>
      <c r="D63">
        <v>430</v>
      </c>
      <c r="E63">
        <v>1289513</v>
      </c>
      <c r="F63">
        <f t="shared" si="1"/>
        <v>0.24621511327403992</v>
      </c>
      <c r="G63">
        <v>5</v>
      </c>
    </row>
    <row r="64" spans="1:7" ht="16.100000000000001" x14ac:dyDescent="0.35">
      <c r="A64">
        <f t="shared" si="0"/>
        <v>63</v>
      </c>
      <c r="B64" t="s">
        <v>11083</v>
      </c>
      <c r="C64">
        <v>5200225</v>
      </c>
      <c r="D64">
        <v>410</v>
      </c>
      <c r="E64">
        <v>1565949</v>
      </c>
      <c r="F64">
        <f t="shared" si="1"/>
        <v>0.30113100875442889</v>
      </c>
      <c r="G64">
        <v>4</v>
      </c>
    </row>
    <row r="65" spans="1:7" ht="16.100000000000001" x14ac:dyDescent="0.35">
      <c r="A65">
        <f t="shared" si="0"/>
        <v>64</v>
      </c>
      <c r="B65" t="s">
        <v>11084</v>
      </c>
      <c r="C65">
        <v>5037866</v>
      </c>
      <c r="D65">
        <v>440</v>
      </c>
      <c r="E65">
        <v>1513003</v>
      </c>
      <c r="F65">
        <f t="shared" si="1"/>
        <v>0.30032616985048827</v>
      </c>
      <c r="G65">
        <v>21</v>
      </c>
    </row>
    <row r="66" spans="1:7" ht="16.100000000000001" x14ac:dyDescent="0.35">
      <c r="A66">
        <f t="shared" ref="A66:A129" si="2">ROW(A65)</f>
        <v>65</v>
      </c>
      <c r="B66" t="s">
        <v>11085</v>
      </c>
      <c r="C66">
        <v>4982917</v>
      </c>
      <c r="D66">
        <v>430</v>
      </c>
      <c r="E66">
        <v>1736287</v>
      </c>
      <c r="F66">
        <f t="shared" ref="F66:F129" si="3">E66/C66</f>
        <v>0.34844790711946438</v>
      </c>
      <c r="G66">
        <v>4</v>
      </c>
    </row>
    <row r="67" spans="1:7" ht="16.100000000000001" x14ac:dyDescent="0.35">
      <c r="A67">
        <f t="shared" si="2"/>
        <v>66</v>
      </c>
      <c r="B67" t="s">
        <v>11086</v>
      </c>
      <c r="C67">
        <v>4955539</v>
      </c>
      <c r="D67">
        <v>420</v>
      </c>
      <c r="E67">
        <v>1016053</v>
      </c>
      <c r="F67">
        <f t="shared" si="3"/>
        <v>0.20503380157032364</v>
      </c>
      <c r="G67">
        <v>20</v>
      </c>
    </row>
    <row r="68" spans="1:7" ht="16.100000000000001" x14ac:dyDescent="0.35">
      <c r="A68">
        <f t="shared" si="2"/>
        <v>67</v>
      </c>
      <c r="B68" t="s">
        <v>11087</v>
      </c>
      <c r="C68">
        <v>4795820</v>
      </c>
      <c r="D68">
        <v>410</v>
      </c>
      <c r="E68">
        <v>1242631</v>
      </c>
      <c r="F68">
        <f t="shared" si="3"/>
        <v>0.25910709743067922</v>
      </c>
      <c r="G68">
        <v>6</v>
      </c>
    </row>
    <row r="69" spans="1:7" ht="16.100000000000001" x14ac:dyDescent="0.35">
      <c r="A69">
        <f t="shared" si="2"/>
        <v>68</v>
      </c>
      <c r="B69" t="s">
        <v>11088</v>
      </c>
      <c r="C69">
        <v>4720832</v>
      </c>
      <c r="D69">
        <v>430</v>
      </c>
      <c r="E69">
        <v>1784719</v>
      </c>
      <c r="F69">
        <f t="shared" si="3"/>
        <v>0.3780517925653783</v>
      </c>
      <c r="G69">
        <v>4</v>
      </c>
    </row>
    <row r="70" spans="1:7" ht="16.100000000000001" x14ac:dyDescent="0.35">
      <c r="A70">
        <f t="shared" si="2"/>
        <v>69</v>
      </c>
      <c r="B70" t="s">
        <v>11089</v>
      </c>
      <c r="C70">
        <v>4557483</v>
      </c>
      <c r="D70">
        <v>420</v>
      </c>
      <c r="E70">
        <v>1271814</v>
      </c>
      <c r="F70">
        <f t="shared" si="3"/>
        <v>0.27906061306207836</v>
      </c>
      <c r="G70">
        <v>13</v>
      </c>
    </row>
    <row r="71" spans="1:7" ht="16.100000000000001" x14ac:dyDescent="0.35">
      <c r="A71">
        <f t="shared" si="2"/>
        <v>70</v>
      </c>
      <c r="B71" t="s">
        <v>11090</v>
      </c>
      <c r="C71">
        <v>4109757</v>
      </c>
      <c r="D71">
        <v>430</v>
      </c>
      <c r="E71">
        <v>1127679</v>
      </c>
      <c r="F71">
        <f t="shared" si="3"/>
        <v>0.27439067565308606</v>
      </c>
      <c r="G71">
        <v>5</v>
      </c>
    </row>
    <row r="72" spans="1:7" ht="16.100000000000001" x14ac:dyDescent="0.35">
      <c r="A72">
        <f t="shared" si="2"/>
        <v>71</v>
      </c>
      <c r="B72" t="s">
        <v>11091</v>
      </c>
      <c r="C72">
        <v>4076145</v>
      </c>
      <c r="D72">
        <v>420</v>
      </c>
      <c r="E72">
        <v>976780</v>
      </c>
      <c r="F72">
        <f t="shared" si="3"/>
        <v>0.23963328095541253</v>
      </c>
      <c r="G72">
        <v>5</v>
      </c>
    </row>
    <row r="73" spans="1:7" ht="16.100000000000001" x14ac:dyDescent="0.35">
      <c r="A73">
        <f t="shared" si="2"/>
        <v>72</v>
      </c>
      <c r="B73" t="s">
        <v>11092</v>
      </c>
      <c r="C73">
        <v>4031764</v>
      </c>
      <c r="D73">
        <v>410</v>
      </c>
      <c r="E73">
        <v>1122258</v>
      </c>
      <c r="F73">
        <f t="shared" si="3"/>
        <v>0.27835409016996032</v>
      </c>
      <c r="G73">
        <v>6</v>
      </c>
    </row>
    <row r="74" spans="1:7" ht="16.100000000000001" x14ac:dyDescent="0.35">
      <c r="A74">
        <f t="shared" si="2"/>
        <v>73</v>
      </c>
      <c r="B74" t="s">
        <v>11093</v>
      </c>
      <c r="C74">
        <v>4020866</v>
      </c>
      <c r="D74">
        <v>430</v>
      </c>
      <c r="E74">
        <v>1211791</v>
      </c>
      <c r="F74">
        <f t="shared" si="3"/>
        <v>0.30137562405710611</v>
      </c>
      <c r="G74">
        <v>4</v>
      </c>
    </row>
    <row r="75" spans="1:7" ht="16.100000000000001" x14ac:dyDescent="0.35">
      <c r="A75">
        <f t="shared" si="2"/>
        <v>74</v>
      </c>
      <c r="B75" t="s">
        <v>11094</v>
      </c>
      <c r="C75">
        <v>3928966</v>
      </c>
      <c r="D75">
        <v>440</v>
      </c>
      <c r="E75">
        <v>905786</v>
      </c>
      <c r="F75">
        <f t="shared" si="3"/>
        <v>0.23054055443595084</v>
      </c>
      <c r="G75">
        <v>15</v>
      </c>
    </row>
    <row r="76" spans="1:7" ht="16.100000000000001" x14ac:dyDescent="0.35">
      <c r="A76">
        <f t="shared" si="2"/>
        <v>75</v>
      </c>
      <c r="B76" t="s">
        <v>11095</v>
      </c>
      <c r="C76">
        <v>3669708</v>
      </c>
      <c r="D76">
        <v>420</v>
      </c>
      <c r="E76">
        <v>1300543</v>
      </c>
      <c r="F76">
        <f t="shared" si="3"/>
        <v>0.35439958710611308</v>
      </c>
      <c r="G76">
        <v>4</v>
      </c>
    </row>
    <row r="77" spans="1:7" ht="16.100000000000001" x14ac:dyDescent="0.35">
      <c r="A77">
        <f t="shared" si="2"/>
        <v>76</v>
      </c>
      <c r="B77" t="s">
        <v>11096</v>
      </c>
      <c r="C77">
        <v>3427741</v>
      </c>
      <c r="D77">
        <v>430</v>
      </c>
      <c r="E77">
        <v>1001152</v>
      </c>
      <c r="F77">
        <f t="shared" si="3"/>
        <v>0.29207340928033942</v>
      </c>
      <c r="G77">
        <v>4</v>
      </c>
    </row>
    <row r="78" spans="1:7" ht="16.100000000000001" x14ac:dyDescent="0.35">
      <c r="A78">
        <f t="shared" si="2"/>
        <v>77</v>
      </c>
      <c r="B78" t="s">
        <v>11097</v>
      </c>
      <c r="C78">
        <v>3375412</v>
      </c>
      <c r="D78">
        <v>430</v>
      </c>
      <c r="E78">
        <v>1240984</v>
      </c>
      <c r="F78">
        <f t="shared" si="3"/>
        <v>0.36765408193133164</v>
      </c>
      <c r="G78">
        <v>4</v>
      </c>
    </row>
    <row r="79" spans="1:7" ht="16.100000000000001" x14ac:dyDescent="0.35">
      <c r="A79">
        <f t="shared" si="2"/>
        <v>78</v>
      </c>
      <c r="B79" t="s">
        <v>11098</v>
      </c>
      <c r="C79">
        <v>3309194</v>
      </c>
      <c r="D79">
        <v>400</v>
      </c>
      <c r="E79">
        <v>1198425</v>
      </c>
      <c r="F79">
        <f t="shared" si="3"/>
        <v>0.36215011872981762</v>
      </c>
      <c r="G79">
        <v>3</v>
      </c>
    </row>
    <row r="80" spans="1:7" ht="16.100000000000001" x14ac:dyDescent="0.35">
      <c r="A80">
        <f t="shared" si="2"/>
        <v>79</v>
      </c>
      <c r="B80" t="s">
        <v>11099</v>
      </c>
      <c r="C80">
        <v>3291523</v>
      </c>
      <c r="D80">
        <v>410</v>
      </c>
      <c r="E80">
        <v>1028983</v>
      </c>
      <c r="F80">
        <f t="shared" si="3"/>
        <v>0.31261607468639896</v>
      </c>
      <c r="G80">
        <v>4</v>
      </c>
    </row>
    <row r="81" spans="1:7" ht="16.100000000000001" x14ac:dyDescent="0.35">
      <c r="A81">
        <f t="shared" si="2"/>
        <v>80</v>
      </c>
      <c r="B81" t="s">
        <v>11100</v>
      </c>
      <c r="C81">
        <v>3280616</v>
      </c>
      <c r="D81">
        <v>430</v>
      </c>
      <c r="E81">
        <v>44443</v>
      </c>
      <c r="F81">
        <f t="shared" si="3"/>
        <v>1.3547150900928362E-2</v>
      </c>
      <c r="G81">
        <v>16</v>
      </c>
    </row>
    <row r="82" spans="1:7" ht="16.100000000000001" x14ac:dyDescent="0.35">
      <c r="A82">
        <f t="shared" si="2"/>
        <v>81</v>
      </c>
      <c r="B82" t="s">
        <v>11101</v>
      </c>
      <c r="C82">
        <v>3057999</v>
      </c>
      <c r="D82">
        <v>420</v>
      </c>
      <c r="E82">
        <v>821726</v>
      </c>
      <c r="F82">
        <f t="shared" si="3"/>
        <v>0.26871362613264427</v>
      </c>
      <c r="G82">
        <v>4</v>
      </c>
    </row>
    <row r="83" spans="1:7" ht="16.100000000000001" x14ac:dyDescent="0.35">
      <c r="A83">
        <f t="shared" si="2"/>
        <v>82</v>
      </c>
      <c r="B83" t="s">
        <v>11102</v>
      </c>
      <c r="C83">
        <v>3021803</v>
      </c>
      <c r="D83">
        <v>430</v>
      </c>
      <c r="E83">
        <v>961271</v>
      </c>
      <c r="F83">
        <f t="shared" si="3"/>
        <v>0.31811173660228675</v>
      </c>
      <c r="G83">
        <v>4</v>
      </c>
    </row>
    <row r="84" spans="1:7" ht="16.100000000000001" x14ac:dyDescent="0.35">
      <c r="A84">
        <f t="shared" si="2"/>
        <v>83</v>
      </c>
      <c r="B84" t="s">
        <v>11103</v>
      </c>
      <c r="C84">
        <v>2967711</v>
      </c>
      <c r="D84">
        <v>440</v>
      </c>
      <c r="E84">
        <v>883148</v>
      </c>
      <c r="F84">
        <f t="shared" si="3"/>
        <v>0.29758558026708126</v>
      </c>
      <c r="G84">
        <v>14</v>
      </c>
    </row>
    <row r="85" spans="1:7" ht="16.100000000000001" x14ac:dyDescent="0.35">
      <c r="A85">
        <f t="shared" si="2"/>
        <v>84</v>
      </c>
      <c r="B85" t="s">
        <v>11104</v>
      </c>
      <c r="C85">
        <v>2776236</v>
      </c>
      <c r="D85">
        <v>420</v>
      </c>
      <c r="E85">
        <v>978008</v>
      </c>
      <c r="F85">
        <f t="shared" si="3"/>
        <v>0.35227840860791376</v>
      </c>
      <c r="G85">
        <v>4</v>
      </c>
    </row>
    <row r="86" spans="1:7" ht="16.100000000000001" x14ac:dyDescent="0.35">
      <c r="A86">
        <f t="shared" si="2"/>
        <v>85</v>
      </c>
      <c r="B86" t="s">
        <v>11105</v>
      </c>
      <c r="C86">
        <v>2759899</v>
      </c>
      <c r="D86">
        <v>430</v>
      </c>
      <c r="E86">
        <v>798641</v>
      </c>
      <c r="F86">
        <f t="shared" si="3"/>
        <v>0.28937327054359596</v>
      </c>
      <c r="G86">
        <v>4</v>
      </c>
    </row>
    <row r="87" spans="1:7" ht="16.100000000000001" x14ac:dyDescent="0.35">
      <c r="A87">
        <f t="shared" si="2"/>
        <v>86</v>
      </c>
      <c r="B87" t="s">
        <v>11106</v>
      </c>
      <c r="C87">
        <v>2751902</v>
      </c>
      <c r="D87">
        <v>410</v>
      </c>
      <c r="E87">
        <v>1013548</v>
      </c>
      <c r="F87">
        <f t="shared" si="3"/>
        <v>0.36830817376490876</v>
      </c>
      <c r="G87">
        <v>3</v>
      </c>
    </row>
    <row r="88" spans="1:7" ht="16.100000000000001" x14ac:dyDescent="0.35">
      <c r="A88">
        <f t="shared" si="2"/>
        <v>87</v>
      </c>
      <c r="B88" t="s">
        <v>11107</v>
      </c>
      <c r="C88">
        <v>2730756</v>
      </c>
      <c r="D88">
        <v>420</v>
      </c>
      <c r="E88">
        <v>796244</v>
      </c>
      <c r="F88">
        <f t="shared" si="3"/>
        <v>0.291583722602825</v>
      </c>
      <c r="G88">
        <v>4</v>
      </c>
    </row>
    <row r="89" spans="1:7" ht="16.100000000000001" x14ac:dyDescent="0.35">
      <c r="A89">
        <f t="shared" si="2"/>
        <v>88</v>
      </c>
      <c r="B89" t="s">
        <v>11108</v>
      </c>
      <c r="C89">
        <v>2646965</v>
      </c>
      <c r="D89">
        <v>430</v>
      </c>
      <c r="E89">
        <v>883990</v>
      </c>
      <c r="F89">
        <f t="shared" si="3"/>
        <v>0.3339636149325737</v>
      </c>
      <c r="G89">
        <v>4</v>
      </c>
    </row>
    <row r="90" spans="1:7" ht="16.100000000000001" x14ac:dyDescent="0.35">
      <c r="A90">
        <f t="shared" si="2"/>
        <v>89</v>
      </c>
      <c r="B90" t="s">
        <v>11109</v>
      </c>
      <c r="C90">
        <v>2588491</v>
      </c>
      <c r="D90">
        <v>410</v>
      </c>
      <c r="E90">
        <v>399122</v>
      </c>
      <c r="F90">
        <f t="shared" si="3"/>
        <v>0.15419099390339777</v>
      </c>
      <c r="G90">
        <v>29</v>
      </c>
    </row>
    <row r="91" spans="1:7" ht="16.100000000000001" x14ac:dyDescent="0.35">
      <c r="A91">
        <f t="shared" si="2"/>
        <v>90</v>
      </c>
      <c r="B91" t="s">
        <v>6794</v>
      </c>
      <c r="C91">
        <v>2583579</v>
      </c>
      <c r="D91">
        <v>420</v>
      </c>
      <c r="E91">
        <v>1119587</v>
      </c>
      <c r="F91">
        <f t="shared" si="3"/>
        <v>0.43334730619810735</v>
      </c>
      <c r="G91">
        <v>3</v>
      </c>
    </row>
    <row r="92" spans="1:7" ht="16.100000000000001" x14ac:dyDescent="0.35">
      <c r="A92">
        <f t="shared" si="2"/>
        <v>91</v>
      </c>
      <c r="B92" t="s">
        <v>11110</v>
      </c>
      <c r="C92">
        <v>2545316</v>
      </c>
      <c r="D92">
        <v>430</v>
      </c>
      <c r="E92">
        <v>581250</v>
      </c>
      <c r="F92">
        <f t="shared" si="3"/>
        <v>0.22836064362931754</v>
      </c>
      <c r="G92">
        <v>5</v>
      </c>
    </row>
    <row r="93" spans="1:7" ht="16.100000000000001" x14ac:dyDescent="0.35">
      <c r="A93">
        <f t="shared" si="2"/>
        <v>92</v>
      </c>
      <c r="B93" t="s">
        <v>11111</v>
      </c>
      <c r="C93">
        <v>2522819</v>
      </c>
      <c r="D93">
        <v>420</v>
      </c>
      <c r="E93">
        <v>540441</v>
      </c>
      <c r="F93">
        <f t="shared" si="3"/>
        <v>0.21422107570935528</v>
      </c>
      <c r="G93">
        <v>5</v>
      </c>
    </row>
    <row r="94" spans="1:7" ht="16.100000000000001" x14ac:dyDescent="0.35">
      <c r="A94">
        <f t="shared" si="2"/>
        <v>93</v>
      </c>
      <c r="B94" t="s">
        <v>11112</v>
      </c>
      <c r="C94">
        <v>2429480</v>
      </c>
      <c r="D94">
        <v>410</v>
      </c>
      <c r="E94">
        <v>243684</v>
      </c>
      <c r="F94">
        <f t="shared" si="3"/>
        <v>0.1003029454862769</v>
      </c>
      <c r="G94">
        <v>5</v>
      </c>
    </row>
    <row r="95" spans="1:7" ht="16.100000000000001" x14ac:dyDescent="0.35">
      <c r="A95">
        <f t="shared" si="2"/>
        <v>94</v>
      </c>
      <c r="B95" t="s">
        <v>11113</v>
      </c>
      <c r="C95">
        <v>2396893</v>
      </c>
      <c r="D95">
        <v>430</v>
      </c>
      <c r="E95">
        <v>990285</v>
      </c>
      <c r="F95">
        <f t="shared" si="3"/>
        <v>0.41315361177991677</v>
      </c>
      <c r="G95">
        <v>3</v>
      </c>
    </row>
    <row r="96" spans="1:7" ht="16.100000000000001" x14ac:dyDescent="0.35">
      <c r="A96">
        <f t="shared" si="2"/>
        <v>95</v>
      </c>
      <c r="B96" t="s">
        <v>11114</v>
      </c>
      <c r="C96">
        <v>2251107</v>
      </c>
      <c r="D96">
        <v>420</v>
      </c>
      <c r="E96">
        <v>851476</v>
      </c>
      <c r="F96">
        <f t="shared" si="3"/>
        <v>0.37824767991925751</v>
      </c>
      <c r="G96">
        <v>3</v>
      </c>
    </row>
    <row r="97" spans="1:7" ht="16.100000000000001" x14ac:dyDescent="0.35">
      <c r="A97">
        <f t="shared" si="2"/>
        <v>96</v>
      </c>
      <c r="B97" t="s">
        <v>11115</v>
      </c>
      <c r="C97">
        <v>2180712</v>
      </c>
      <c r="D97">
        <v>430</v>
      </c>
      <c r="E97">
        <v>642553</v>
      </c>
      <c r="F97">
        <f t="shared" si="3"/>
        <v>0.29465284732692809</v>
      </c>
      <c r="G97">
        <v>4</v>
      </c>
    </row>
    <row r="98" spans="1:7" ht="16.100000000000001" x14ac:dyDescent="0.35">
      <c r="A98">
        <f t="shared" si="2"/>
        <v>97</v>
      </c>
      <c r="B98" t="s">
        <v>11116</v>
      </c>
      <c r="C98">
        <v>2179291</v>
      </c>
      <c r="D98">
        <v>410</v>
      </c>
      <c r="E98">
        <v>618929</v>
      </c>
      <c r="F98">
        <f t="shared" si="3"/>
        <v>0.28400475200420688</v>
      </c>
      <c r="G98">
        <v>11</v>
      </c>
    </row>
    <row r="99" spans="1:7" ht="16.100000000000001" x14ac:dyDescent="0.35">
      <c r="A99">
        <f t="shared" si="2"/>
        <v>98</v>
      </c>
      <c r="B99" t="s">
        <v>11117</v>
      </c>
      <c r="C99">
        <v>2153175</v>
      </c>
      <c r="D99">
        <v>390</v>
      </c>
      <c r="E99">
        <v>468954</v>
      </c>
      <c r="F99">
        <f t="shared" si="3"/>
        <v>0.21779650980528753</v>
      </c>
      <c r="G99">
        <v>20</v>
      </c>
    </row>
    <row r="100" spans="1:7" ht="16.100000000000001" x14ac:dyDescent="0.35">
      <c r="A100">
        <f t="shared" si="2"/>
        <v>99</v>
      </c>
      <c r="B100" t="s">
        <v>11118</v>
      </c>
      <c r="C100">
        <v>2143700</v>
      </c>
      <c r="D100">
        <v>430</v>
      </c>
      <c r="E100">
        <v>570146</v>
      </c>
      <c r="F100">
        <f t="shared" si="3"/>
        <v>0.26596352101506743</v>
      </c>
      <c r="G100">
        <v>3</v>
      </c>
    </row>
    <row r="101" spans="1:7" ht="16.100000000000001" x14ac:dyDescent="0.35">
      <c r="A101">
        <f t="shared" si="2"/>
        <v>100</v>
      </c>
      <c r="B101" t="s">
        <v>11119</v>
      </c>
      <c r="C101">
        <v>2054703</v>
      </c>
      <c r="D101" t="s">
        <v>81</v>
      </c>
      <c r="E101">
        <v>640390</v>
      </c>
      <c r="F101">
        <f t="shared" si="3"/>
        <v>0.31167034846398728</v>
      </c>
      <c r="G101">
        <v>12</v>
      </c>
    </row>
    <row r="102" spans="1:7" ht="16.100000000000001" x14ac:dyDescent="0.35">
      <c r="A102">
        <f t="shared" si="2"/>
        <v>101</v>
      </c>
      <c r="B102" t="s">
        <v>11120</v>
      </c>
      <c r="C102">
        <v>2032139</v>
      </c>
      <c r="D102" t="s">
        <v>81</v>
      </c>
      <c r="E102">
        <v>1351370</v>
      </c>
      <c r="F102">
        <f t="shared" si="3"/>
        <v>0.66499880175519488</v>
      </c>
      <c r="G102">
        <v>2</v>
      </c>
    </row>
    <row r="103" spans="1:7" ht="16.100000000000001" x14ac:dyDescent="0.35">
      <c r="A103">
        <f t="shared" si="2"/>
        <v>102</v>
      </c>
      <c r="B103" t="s">
        <v>11121</v>
      </c>
      <c r="C103">
        <v>1982454</v>
      </c>
      <c r="D103" t="s">
        <v>81</v>
      </c>
      <c r="E103">
        <v>760382</v>
      </c>
      <c r="F103">
        <f t="shared" si="3"/>
        <v>0.3835559362285329</v>
      </c>
      <c r="G103">
        <v>3</v>
      </c>
    </row>
    <row r="104" spans="1:7" ht="16.100000000000001" x14ac:dyDescent="0.35">
      <c r="A104">
        <f t="shared" si="2"/>
        <v>103</v>
      </c>
      <c r="B104" t="s">
        <v>11122</v>
      </c>
      <c r="C104">
        <v>1955271</v>
      </c>
      <c r="D104" t="s">
        <v>81</v>
      </c>
      <c r="E104">
        <v>1198653</v>
      </c>
      <c r="F104">
        <f t="shared" si="3"/>
        <v>0.6130367606331808</v>
      </c>
      <c r="G104">
        <v>2</v>
      </c>
    </row>
    <row r="105" spans="1:7" ht="16.100000000000001" x14ac:dyDescent="0.35">
      <c r="A105">
        <f t="shared" si="2"/>
        <v>104</v>
      </c>
      <c r="B105" t="s">
        <v>11123</v>
      </c>
      <c r="C105">
        <v>1954790</v>
      </c>
      <c r="D105" t="s">
        <v>81</v>
      </c>
      <c r="E105">
        <v>991180</v>
      </c>
      <c r="F105">
        <f t="shared" si="3"/>
        <v>0.50705190838913639</v>
      </c>
      <c r="G105">
        <v>3</v>
      </c>
    </row>
    <row r="106" spans="1:7" ht="16.100000000000001" x14ac:dyDescent="0.35">
      <c r="A106">
        <f t="shared" si="2"/>
        <v>105</v>
      </c>
      <c r="B106" t="s">
        <v>11124</v>
      </c>
      <c r="C106">
        <v>1825051</v>
      </c>
      <c r="D106" t="s">
        <v>81</v>
      </c>
      <c r="E106">
        <v>782693</v>
      </c>
      <c r="F106">
        <f t="shared" si="3"/>
        <v>0.42886089210657674</v>
      </c>
      <c r="G106">
        <v>3</v>
      </c>
    </row>
    <row r="107" spans="1:7" ht="16.100000000000001" x14ac:dyDescent="0.35">
      <c r="A107">
        <f t="shared" si="2"/>
        <v>106</v>
      </c>
      <c r="B107" t="s">
        <v>11125</v>
      </c>
      <c r="C107">
        <v>1691051</v>
      </c>
      <c r="D107" t="s">
        <v>81</v>
      </c>
      <c r="E107">
        <v>506573</v>
      </c>
      <c r="F107">
        <f t="shared" si="3"/>
        <v>0.29956104221575813</v>
      </c>
      <c r="G107">
        <v>7</v>
      </c>
    </row>
    <row r="108" spans="1:7" ht="16.100000000000001" x14ac:dyDescent="0.35">
      <c r="A108">
        <f t="shared" si="2"/>
        <v>107</v>
      </c>
      <c r="B108" t="s">
        <v>11126</v>
      </c>
      <c r="C108">
        <v>1673391</v>
      </c>
      <c r="D108" t="s">
        <v>81</v>
      </c>
      <c r="E108">
        <v>648634</v>
      </c>
      <c r="F108">
        <f t="shared" si="3"/>
        <v>0.38761652237881045</v>
      </c>
      <c r="G108">
        <v>5</v>
      </c>
    </row>
    <row r="109" spans="1:7" ht="16.100000000000001" x14ac:dyDescent="0.35">
      <c r="A109">
        <f t="shared" si="2"/>
        <v>108</v>
      </c>
      <c r="B109" t="s">
        <v>11127</v>
      </c>
      <c r="C109">
        <v>1592098</v>
      </c>
      <c r="D109" t="s">
        <v>81</v>
      </c>
      <c r="E109">
        <v>802277</v>
      </c>
      <c r="F109">
        <f t="shared" si="3"/>
        <v>0.50391181949854846</v>
      </c>
      <c r="G109">
        <v>2</v>
      </c>
    </row>
    <row r="110" spans="1:7" ht="16.100000000000001" x14ac:dyDescent="0.35">
      <c r="A110">
        <f t="shared" si="2"/>
        <v>109</v>
      </c>
      <c r="B110" t="s">
        <v>11128</v>
      </c>
      <c r="C110">
        <v>1563803</v>
      </c>
      <c r="D110" t="s">
        <v>81</v>
      </c>
      <c r="E110">
        <v>628957</v>
      </c>
      <c r="F110">
        <f t="shared" si="3"/>
        <v>0.40219707981120384</v>
      </c>
      <c r="G110">
        <v>3</v>
      </c>
    </row>
    <row r="111" spans="1:7" ht="16.100000000000001" x14ac:dyDescent="0.35">
      <c r="A111">
        <f t="shared" si="2"/>
        <v>110</v>
      </c>
      <c r="B111" t="s">
        <v>10667</v>
      </c>
      <c r="C111">
        <v>1556346</v>
      </c>
      <c r="D111" t="s">
        <v>81</v>
      </c>
      <c r="E111">
        <v>437554</v>
      </c>
      <c r="F111">
        <f t="shared" si="3"/>
        <v>0.28114185406072945</v>
      </c>
      <c r="G111">
        <v>4</v>
      </c>
    </row>
    <row r="112" spans="1:7" ht="16.100000000000001" x14ac:dyDescent="0.35">
      <c r="A112">
        <f t="shared" si="2"/>
        <v>111</v>
      </c>
      <c r="B112" t="s">
        <v>11129</v>
      </c>
      <c r="C112">
        <v>1530936</v>
      </c>
      <c r="D112" t="s">
        <v>81</v>
      </c>
      <c r="E112">
        <v>423268</v>
      </c>
      <c r="F112">
        <f t="shared" si="3"/>
        <v>0.27647661300015153</v>
      </c>
      <c r="G112">
        <v>3</v>
      </c>
    </row>
    <row r="113" spans="1:7" ht="16.100000000000001" x14ac:dyDescent="0.35">
      <c r="A113">
        <f t="shared" si="2"/>
        <v>112</v>
      </c>
      <c r="B113" t="s">
        <v>11130</v>
      </c>
      <c r="C113">
        <v>1486991</v>
      </c>
      <c r="D113" t="s">
        <v>81</v>
      </c>
      <c r="E113">
        <v>321114</v>
      </c>
      <c r="F113">
        <f t="shared" si="3"/>
        <v>0.21594885241403614</v>
      </c>
      <c r="G113">
        <v>5</v>
      </c>
    </row>
    <row r="114" spans="1:7" ht="16.100000000000001" x14ac:dyDescent="0.35">
      <c r="A114">
        <f t="shared" si="2"/>
        <v>113</v>
      </c>
      <c r="B114" t="s">
        <v>11131</v>
      </c>
      <c r="C114">
        <v>1338575</v>
      </c>
      <c r="D114" t="s">
        <v>81</v>
      </c>
      <c r="E114">
        <v>591411</v>
      </c>
      <c r="F114">
        <f t="shared" si="3"/>
        <v>0.44182133985768446</v>
      </c>
      <c r="G114">
        <v>2</v>
      </c>
    </row>
    <row r="115" spans="1:7" ht="16.100000000000001" x14ac:dyDescent="0.35">
      <c r="A115">
        <f t="shared" si="2"/>
        <v>114</v>
      </c>
      <c r="B115" t="s">
        <v>11132</v>
      </c>
      <c r="C115">
        <v>1334596</v>
      </c>
      <c r="D115" t="s">
        <v>81</v>
      </c>
      <c r="E115">
        <v>559724</v>
      </c>
      <c r="F115">
        <f t="shared" si="3"/>
        <v>0.41939583214695686</v>
      </c>
      <c r="G115">
        <v>3</v>
      </c>
    </row>
    <row r="116" spans="1:7" ht="16.100000000000001" x14ac:dyDescent="0.35">
      <c r="A116">
        <f t="shared" si="2"/>
        <v>115</v>
      </c>
      <c r="B116" t="s">
        <v>11133</v>
      </c>
      <c r="C116">
        <v>1309442</v>
      </c>
      <c r="D116" t="s">
        <v>81</v>
      </c>
      <c r="E116">
        <v>366242</v>
      </c>
      <c r="F116">
        <f t="shared" si="3"/>
        <v>0.27969318228680612</v>
      </c>
      <c r="G116">
        <v>12</v>
      </c>
    </row>
    <row r="117" spans="1:7" ht="16.100000000000001" x14ac:dyDescent="0.35">
      <c r="A117">
        <f t="shared" si="2"/>
        <v>116</v>
      </c>
      <c r="B117" t="s">
        <v>11134</v>
      </c>
      <c r="C117">
        <v>1292610</v>
      </c>
      <c r="D117" t="s">
        <v>81</v>
      </c>
      <c r="E117">
        <v>148157</v>
      </c>
      <c r="F117">
        <f t="shared" si="3"/>
        <v>0.11461848508057342</v>
      </c>
      <c r="G117">
        <v>10</v>
      </c>
    </row>
    <row r="118" spans="1:7" ht="16.100000000000001" x14ac:dyDescent="0.35">
      <c r="A118">
        <f t="shared" si="2"/>
        <v>117</v>
      </c>
      <c r="B118" t="s">
        <v>11135</v>
      </c>
      <c r="C118">
        <v>1291368</v>
      </c>
      <c r="D118" t="s">
        <v>81</v>
      </c>
      <c r="E118">
        <v>522661</v>
      </c>
      <c r="F118">
        <f t="shared" si="3"/>
        <v>0.40473435922215822</v>
      </c>
      <c r="G118">
        <v>3</v>
      </c>
    </row>
    <row r="119" spans="1:7" ht="16.100000000000001" x14ac:dyDescent="0.35">
      <c r="A119">
        <f t="shared" si="2"/>
        <v>118</v>
      </c>
      <c r="B119" t="s">
        <v>11136</v>
      </c>
      <c r="C119">
        <v>1286242</v>
      </c>
      <c r="D119" t="s">
        <v>81</v>
      </c>
      <c r="E119">
        <v>157867</v>
      </c>
      <c r="F119">
        <f t="shared" si="3"/>
        <v>0.12273506851743296</v>
      </c>
      <c r="G119">
        <v>14</v>
      </c>
    </row>
    <row r="120" spans="1:7" ht="16.100000000000001" x14ac:dyDescent="0.35">
      <c r="A120">
        <f t="shared" si="2"/>
        <v>119</v>
      </c>
      <c r="B120" t="s">
        <v>11137</v>
      </c>
      <c r="C120">
        <v>1215189</v>
      </c>
      <c r="D120" t="s">
        <v>81</v>
      </c>
      <c r="E120">
        <v>474938</v>
      </c>
      <c r="F120">
        <f t="shared" si="3"/>
        <v>0.39083467674575723</v>
      </c>
      <c r="G120">
        <v>3</v>
      </c>
    </row>
    <row r="121" spans="1:7" ht="16.100000000000001" x14ac:dyDescent="0.35">
      <c r="A121">
        <f t="shared" si="2"/>
        <v>120</v>
      </c>
      <c r="B121" t="s">
        <v>11138</v>
      </c>
      <c r="C121">
        <v>1196718</v>
      </c>
      <c r="D121" t="s">
        <v>81</v>
      </c>
      <c r="E121">
        <v>736535</v>
      </c>
      <c r="F121">
        <f t="shared" si="3"/>
        <v>0.61546245648515352</v>
      </c>
      <c r="G121">
        <v>2</v>
      </c>
    </row>
    <row r="122" spans="1:7" ht="16.100000000000001" x14ac:dyDescent="0.35">
      <c r="A122">
        <f t="shared" si="2"/>
        <v>121</v>
      </c>
      <c r="B122" t="s">
        <v>11139</v>
      </c>
      <c r="C122">
        <v>1181049</v>
      </c>
      <c r="D122" t="s">
        <v>81</v>
      </c>
      <c r="E122">
        <v>641568</v>
      </c>
      <c r="F122">
        <f t="shared" si="3"/>
        <v>0.54321878262459899</v>
      </c>
      <c r="G122">
        <v>2</v>
      </c>
    </row>
    <row r="123" spans="1:7" ht="16.100000000000001" x14ac:dyDescent="0.35">
      <c r="A123">
        <f t="shared" si="2"/>
        <v>122</v>
      </c>
      <c r="B123" t="s">
        <v>11140</v>
      </c>
      <c r="C123">
        <v>1098075</v>
      </c>
      <c r="D123" t="s">
        <v>81</v>
      </c>
      <c r="E123">
        <v>462825</v>
      </c>
      <c r="F123">
        <f t="shared" si="3"/>
        <v>0.42148760330578511</v>
      </c>
      <c r="G123">
        <v>2</v>
      </c>
    </row>
    <row r="124" spans="1:7" ht="16.100000000000001" x14ac:dyDescent="0.35">
      <c r="A124">
        <f t="shared" si="2"/>
        <v>123</v>
      </c>
      <c r="B124" t="s">
        <v>4358</v>
      </c>
      <c r="C124">
        <v>1096576</v>
      </c>
      <c r="D124" t="s">
        <v>81</v>
      </c>
      <c r="E124">
        <v>625300</v>
      </c>
      <c r="F124">
        <f t="shared" si="3"/>
        <v>0.57022951441578151</v>
      </c>
      <c r="G124">
        <v>2</v>
      </c>
    </row>
    <row r="125" spans="1:7" ht="16.100000000000001" x14ac:dyDescent="0.35">
      <c r="A125">
        <f t="shared" si="2"/>
        <v>124</v>
      </c>
      <c r="B125" t="s">
        <v>11141</v>
      </c>
      <c r="C125">
        <v>1085415</v>
      </c>
      <c r="D125" t="s">
        <v>81</v>
      </c>
      <c r="E125">
        <v>207881</v>
      </c>
      <c r="F125">
        <f t="shared" si="3"/>
        <v>0.1915221366942598</v>
      </c>
      <c r="G125">
        <v>15</v>
      </c>
    </row>
    <row r="126" spans="1:7" ht="16.100000000000001" x14ac:dyDescent="0.35">
      <c r="A126">
        <f t="shared" si="2"/>
        <v>125</v>
      </c>
      <c r="B126" t="s">
        <v>11142</v>
      </c>
      <c r="C126">
        <v>1060061</v>
      </c>
      <c r="D126" t="s">
        <v>81</v>
      </c>
      <c r="E126">
        <v>373151</v>
      </c>
      <c r="F126">
        <f t="shared" si="3"/>
        <v>0.35200898816200199</v>
      </c>
      <c r="G126">
        <v>3</v>
      </c>
    </row>
    <row r="127" spans="1:7" ht="16.100000000000001" x14ac:dyDescent="0.35">
      <c r="A127">
        <f t="shared" si="2"/>
        <v>126</v>
      </c>
      <c r="B127" t="s">
        <v>11143</v>
      </c>
      <c r="C127">
        <v>1039568</v>
      </c>
      <c r="D127" t="s">
        <v>81</v>
      </c>
      <c r="E127">
        <v>554565</v>
      </c>
      <c r="F127">
        <f t="shared" si="3"/>
        <v>0.53345716682314193</v>
      </c>
      <c r="G127">
        <v>2</v>
      </c>
    </row>
    <row r="128" spans="1:7" ht="16.100000000000001" x14ac:dyDescent="0.35">
      <c r="A128">
        <f t="shared" si="2"/>
        <v>127</v>
      </c>
      <c r="B128" t="s">
        <v>11144</v>
      </c>
      <c r="C128">
        <v>944197</v>
      </c>
      <c r="D128" t="s">
        <v>81</v>
      </c>
      <c r="E128">
        <v>308099</v>
      </c>
      <c r="F128">
        <f t="shared" si="3"/>
        <v>0.32630796327461326</v>
      </c>
      <c r="G128">
        <v>14</v>
      </c>
    </row>
    <row r="129" spans="1:7" ht="16.100000000000001" x14ac:dyDescent="0.35">
      <c r="A129">
        <f t="shared" si="2"/>
        <v>128</v>
      </c>
      <c r="B129" t="s">
        <v>538</v>
      </c>
      <c r="C129">
        <v>927501</v>
      </c>
      <c r="D129" t="s">
        <v>81</v>
      </c>
      <c r="E129">
        <v>343378</v>
      </c>
      <c r="F129">
        <f t="shared" si="3"/>
        <v>0.37021846876714959</v>
      </c>
      <c r="G129">
        <v>3</v>
      </c>
    </row>
    <row r="130" spans="1:7" ht="16.100000000000001" x14ac:dyDescent="0.35">
      <c r="A130">
        <f t="shared" ref="A130:A193" si="4">ROW(A129)</f>
        <v>129</v>
      </c>
      <c r="B130" t="s">
        <v>11145</v>
      </c>
      <c r="C130">
        <v>919954</v>
      </c>
      <c r="D130" t="s">
        <v>81</v>
      </c>
      <c r="E130">
        <v>438979</v>
      </c>
      <c r="F130">
        <f t="shared" ref="F130:F193" si="5">E130/C130</f>
        <v>0.47717494570380692</v>
      </c>
      <c r="G130">
        <v>2</v>
      </c>
    </row>
    <row r="131" spans="1:7" ht="16.100000000000001" x14ac:dyDescent="0.35">
      <c r="A131">
        <f t="shared" si="4"/>
        <v>130</v>
      </c>
      <c r="B131" t="s">
        <v>11146</v>
      </c>
      <c r="C131">
        <v>897491</v>
      </c>
      <c r="D131" t="s">
        <v>81</v>
      </c>
      <c r="E131">
        <v>258360</v>
      </c>
      <c r="F131">
        <f t="shared" si="5"/>
        <v>0.28786918197508388</v>
      </c>
      <c r="G131">
        <v>8</v>
      </c>
    </row>
    <row r="132" spans="1:7" ht="16.100000000000001" x14ac:dyDescent="0.35">
      <c r="A132">
        <f t="shared" si="4"/>
        <v>131</v>
      </c>
      <c r="B132" t="s">
        <v>11147</v>
      </c>
      <c r="C132">
        <v>880716</v>
      </c>
      <c r="D132" t="s">
        <v>81</v>
      </c>
      <c r="E132">
        <v>392163</v>
      </c>
      <c r="F132">
        <f t="shared" si="5"/>
        <v>0.44527747877863011</v>
      </c>
      <c r="G132">
        <v>2</v>
      </c>
    </row>
    <row r="133" spans="1:7" ht="16.100000000000001" x14ac:dyDescent="0.35">
      <c r="A133">
        <f t="shared" si="4"/>
        <v>132</v>
      </c>
      <c r="B133" t="s">
        <v>11148</v>
      </c>
      <c r="C133">
        <v>878070</v>
      </c>
      <c r="D133" t="s">
        <v>81</v>
      </c>
      <c r="E133">
        <v>224154</v>
      </c>
      <c r="F133">
        <f t="shared" si="5"/>
        <v>0.25528033072534079</v>
      </c>
      <c r="G133">
        <v>4</v>
      </c>
    </row>
    <row r="134" spans="1:7" ht="16.100000000000001" x14ac:dyDescent="0.35">
      <c r="A134">
        <f t="shared" si="4"/>
        <v>133</v>
      </c>
      <c r="B134" t="s">
        <v>11149</v>
      </c>
      <c r="C134">
        <v>869680</v>
      </c>
      <c r="D134" t="s">
        <v>81</v>
      </c>
      <c r="E134">
        <v>310060</v>
      </c>
      <c r="F134">
        <f t="shared" si="5"/>
        <v>0.35652193910403829</v>
      </c>
      <c r="G134">
        <v>5</v>
      </c>
    </row>
    <row r="135" spans="1:7" ht="16.100000000000001" x14ac:dyDescent="0.35">
      <c r="A135">
        <f t="shared" si="4"/>
        <v>134</v>
      </c>
      <c r="B135" t="s">
        <v>11150</v>
      </c>
      <c r="C135">
        <v>848577</v>
      </c>
      <c r="D135" t="s">
        <v>81</v>
      </c>
      <c r="E135">
        <v>418703</v>
      </c>
      <c r="F135">
        <f t="shared" si="5"/>
        <v>0.49341780415919828</v>
      </c>
      <c r="G135">
        <v>2</v>
      </c>
    </row>
    <row r="136" spans="1:7" ht="16.100000000000001" x14ac:dyDescent="0.35">
      <c r="A136">
        <f t="shared" si="4"/>
        <v>135</v>
      </c>
      <c r="B136" t="s">
        <v>11151</v>
      </c>
      <c r="C136">
        <v>818553</v>
      </c>
      <c r="D136" t="s">
        <v>81</v>
      </c>
      <c r="E136">
        <v>429836</v>
      </c>
      <c r="F136">
        <f t="shared" si="5"/>
        <v>0.52511688308515148</v>
      </c>
      <c r="G136">
        <v>2</v>
      </c>
    </row>
    <row r="137" spans="1:7" ht="16.100000000000001" x14ac:dyDescent="0.35">
      <c r="A137">
        <f t="shared" si="4"/>
        <v>136</v>
      </c>
      <c r="B137" t="s">
        <v>11152</v>
      </c>
      <c r="C137">
        <v>813414</v>
      </c>
      <c r="D137" t="s">
        <v>81</v>
      </c>
      <c r="E137">
        <v>199477</v>
      </c>
      <c r="F137">
        <f t="shared" si="5"/>
        <v>0.2452342841406713</v>
      </c>
      <c r="G137">
        <v>9</v>
      </c>
    </row>
    <row r="138" spans="1:7" ht="16.100000000000001" x14ac:dyDescent="0.35">
      <c r="A138">
        <f t="shared" si="4"/>
        <v>137</v>
      </c>
      <c r="B138" t="s">
        <v>11153</v>
      </c>
      <c r="C138">
        <v>794769</v>
      </c>
      <c r="D138" t="s">
        <v>81</v>
      </c>
      <c r="E138">
        <v>308887</v>
      </c>
      <c r="F138">
        <f t="shared" si="5"/>
        <v>0.3886500354190966</v>
      </c>
      <c r="G138">
        <v>2</v>
      </c>
    </row>
    <row r="139" spans="1:7" ht="16.100000000000001" x14ac:dyDescent="0.35">
      <c r="A139">
        <f t="shared" si="4"/>
        <v>138</v>
      </c>
      <c r="B139" t="s">
        <v>11154</v>
      </c>
      <c r="C139">
        <v>783094</v>
      </c>
      <c r="D139" t="s">
        <v>81</v>
      </c>
      <c r="E139">
        <v>405673</v>
      </c>
      <c r="F139">
        <f t="shared" si="5"/>
        <v>0.5180387028887975</v>
      </c>
      <c r="G139">
        <v>2</v>
      </c>
    </row>
    <row r="140" spans="1:7" ht="16.100000000000001" x14ac:dyDescent="0.35">
      <c r="A140">
        <f t="shared" si="4"/>
        <v>139</v>
      </c>
      <c r="B140" t="s">
        <v>11155</v>
      </c>
      <c r="C140">
        <v>745047</v>
      </c>
      <c r="D140" t="s">
        <v>81</v>
      </c>
      <c r="E140">
        <v>296048</v>
      </c>
      <c r="F140">
        <f t="shared" si="5"/>
        <v>0.39735479775101434</v>
      </c>
      <c r="G140">
        <v>2</v>
      </c>
    </row>
    <row r="141" spans="1:7" ht="16.100000000000001" x14ac:dyDescent="0.35">
      <c r="A141">
        <f t="shared" si="4"/>
        <v>140</v>
      </c>
      <c r="B141" t="s">
        <v>11156</v>
      </c>
      <c r="C141">
        <v>697907</v>
      </c>
      <c r="D141" t="s">
        <v>81</v>
      </c>
      <c r="E141">
        <v>284757</v>
      </c>
      <c r="F141">
        <f t="shared" si="5"/>
        <v>0.40801568117241982</v>
      </c>
      <c r="G141">
        <v>4</v>
      </c>
    </row>
    <row r="142" spans="1:7" ht="16.100000000000001" x14ac:dyDescent="0.35">
      <c r="A142">
        <f t="shared" si="4"/>
        <v>141</v>
      </c>
      <c r="B142" t="s">
        <v>11157</v>
      </c>
      <c r="C142">
        <v>681134</v>
      </c>
      <c r="D142" t="s">
        <v>81</v>
      </c>
      <c r="E142">
        <v>299533</v>
      </c>
      <c r="F142">
        <f t="shared" si="5"/>
        <v>0.43975634750284087</v>
      </c>
      <c r="G142">
        <v>4</v>
      </c>
    </row>
    <row r="143" spans="1:7" ht="16.100000000000001" x14ac:dyDescent="0.35">
      <c r="A143">
        <f t="shared" si="4"/>
        <v>142</v>
      </c>
      <c r="B143" t="s">
        <v>11158</v>
      </c>
      <c r="C143">
        <v>674550</v>
      </c>
      <c r="D143" t="s">
        <v>81</v>
      </c>
      <c r="E143">
        <v>313739</v>
      </c>
      <c r="F143">
        <f t="shared" si="5"/>
        <v>0.46510859091246015</v>
      </c>
      <c r="G143">
        <v>5</v>
      </c>
    </row>
    <row r="144" spans="1:7" ht="16.100000000000001" x14ac:dyDescent="0.35">
      <c r="A144">
        <f t="shared" si="4"/>
        <v>143</v>
      </c>
      <c r="B144" t="s">
        <v>11159</v>
      </c>
      <c r="C144">
        <v>651802</v>
      </c>
      <c r="D144" t="s">
        <v>81</v>
      </c>
      <c r="E144">
        <v>346097</v>
      </c>
      <c r="F144">
        <f t="shared" si="5"/>
        <v>0.5309848696383257</v>
      </c>
      <c r="G144">
        <v>2</v>
      </c>
    </row>
    <row r="145" spans="1:7" ht="16.100000000000001" x14ac:dyDescent="0.35">
      <c r="A145">
        <f t="shared" si="4"/>
        <v>144</v>
      </c>
      <c r="B145" t="s">
        <v>11160</v>
      </c>
      <c r="C145">
        <v>649119</v>
      </c>
      <c r="D145" t="s">
        <v>81</v>
      </c>
      <c r="E145">
        <v>260626</v>
      </c>
      <c r="F145">
        <f t="shared" si="5"/>
        <v>0.40150727370482148</v>
      </c>
      <c r="G145">
        <v>4</v>
      </c>
    </row>
    <row r="146" spans="1:7" ht="16.100000000000001" x14ac:dyDescent="0.35">
      <c r="A146">
        <f t="shared" si="4"/>
        <v>145</v>
      </c>
      <c r="B146" t="s">
        <v>11161</v>
      </c>
      <c r="C146">
        <v>648336</v>
      </c>
      <c r="D146" t="s">
        <v>81</v>
      </c>
      <c r="E146">
        <v>436224</v>
      </c>
      <c r="F146">
        <f t="shared" si="5"/>
        <v>0.67283630710002218</v>
      </c>
      <c r="G146">
        <v>2</v>
      </c>
    </row>
    <row r="147" spans="1:7" ht="16.100000000000001" x14ac:dyDescent="0.35">
      <c r="A147">
        <f t="shared" si="4"/>
        <v>146</v>
      </c>
      <c r="B147" t="s">
        <v>11162</v>
      </c>
      <c r="C147">
        <v>612954</v>
      </c>
      <c r="D147" t="s">
        <v>81</v>
      </c>
      <c r="E147">
        <v>326804</v>
      </c>
      <c r="F147">
        <f t="shared" si="5"/>
        <v>0.53316235802360368</v>
      </c>
      <c r="G147">
        <v>2</v>
      </c>
    </row>
    <row r="148" spans="1:7" ht="16.100000000000001" x14ac:dyDescent="0.35">
      <c r="A148">
        <f t="shared" si="4"/>
        <v>147</v>
      </c>
      <c r="B148" t="s">
        <v>11163</v>
      </c>
      <c r="C148">
        <v>598162</v>
      </c>
      <c r="D148" t="s">
        <v>81</v>
      </c>
      <c r="E148">
        <v>103180</v>
      </c>
      <c r="F148">
        <f t="shared" si="5"/>
        <v>0.17249507658460417</v>
      </c>
      <c r="G148">
        <v>16</v>
      </c>
    </row>
    <row r="149" spans="1:7" ht="16.100000000000001" x14ac:dyDescent="0.35">
      <c r="A149">
        <f t="shared" si="4"/>
        <v>148</v>
      </c>
      <c r="B149" t="s">
        <v>11164</v>
      </c>
      <c r="C149">
        <v>564192</v>
      </c>
      <c r="D149" t="s">
        <v>81</v>
      </c>
      <c r="E149">
        <v>326749</v>
      </c>
      <c r="F149">
        <f t="shared" si="5"/>
        <v>0.57914504282230161</v>
      </c>
      <c r="G149">
        <v>2</v>
      </c>
    </row>
    <row r="150" spans="1:7" ht="16.100000000000001" x14ac:dyDescent="0.35">
      <c r="A150">
        <f t="shared" si="4"/>
        <v>149</v>
      </c>
      <c r="B150" t="s">
        <v>11165</v>
      </c>
      <c r="C150">
        <v>513120</v>
      </c>
      <c r="D150" t="s">
        <v>81</v>
      </c>
      <c r="E150">
        <v>198442</v>
      </c>
      <c r="F150">
        <f t="shared" si="5"/>
        <v>0.38673604614904894</v>
      </c>
      <c r="G150">
        <v>7</v>
      </c>
    </row>
    <row r="151" spans="1:7" ht="16.100000000000001" x14ac:dyDescent="0.35">
      <c r="A151">
        <f t="shared" si="4"/>
        <v>150</v>
      </c>
      <c r="B151" t="s">
        <v>11166</v>
      </c>
      <c r="C151">
        <v>507914</v>
      </c>
      <c r="D151" t="s">
        <v>81</v>
      </c>
      <c r="E151">
        <v>144910</v>
      </c>
      <c r="F151">
        <f t="shared" si="5"/>
        <v>0.28530420504258597</v>
      </c>
      <c r="G151">
        <v>2</v>
      </c>
    </row>
    <row r="152" spans="1:7" ht="16.100000000000001" x14ac:dyDescent="0.35">
      <c r="A152">
        <f t="shared" si="4"/>
        <v>151</v>
      </c>
      <c r="B152" t="s">
        <v>11167</v>
      </c>
      <c r="C152">
        <v>489686</v>
      </c>
      <c r="D152" t="s">
        <v>81</v>
      </c>
      <c r="E152">
        <v>210671</v>
      </c>
      <c r="F152">
        <f t="shared" si="5"/>
        <v>0.4302165060875745</v>
      </c>
      <c r="G152">
        <v>2</v>
      </c>
    </row>
    <row r="153" spans="1:7" ht="16.100000000000001" x14ac:dyDescent="0.35">
      <c r="A153">
        <f t="shared" si="4"/>
        <v>152</v>
      </c>
      <c r="B153" t="s">
        <v>11168</v>
      </c>
      <c r="C153">
        <v>476703</v>
      </c>
      <c r="D153" t="s">
        <v>81</v>
      </c>
      <c r="E153">
        <v>308029</v>
      </c>
      <c r="F153">
        <f t="shared" si="5"/>
        <v>0.64616543214538191</v>
      </c>
      <c r="G153">
        <v>2</v>
      </c>
    </row>
    <row r="154" spans="1:7" ht="16.100000000000001" x14ac:dyDescent="0.35">
      <c r="A154">
        <f t="shared" si="4"/>
        <v>153</v>
      </c>
      <c r="B154" t="s">
        <v>10718</v>
      </c>
      <c r="C154">
        <v>469213</v>
      </c>
      <c r="D154" t="s">
        <v>81</v>
      </c>
      <c r="E154">
        <v>283</v>
      </c>
      <c r="F154">
        <f t="shared" si="5"/>
        <v>6.0313759422692896E-4</v>
      </c>
      <c r="G154">
        <v>2</v>
      </c>
    </row>
    <row r="155" spans="1:7" ht="16.100000000000001" x14ac:dyDescent="0.35">
      <c r="A155">
        <f t="shared" si="4"/>
        <v>154</v>
      </c>
      <c r="B155" t="s">
        <v>11169</v>
      </c>
      <c r="C155">
        <v>468455</v>
      </c>
      <c r="D155" t="s">
        <v>81</v>
      </c>
      <c r="E155">
        <v>468455</v>
      </c>
      <c r="F155">
        <f t="shared" si="5"/>
        <v>1</v>
      </c>
      <c r="G155">
        <v>1</v>
      </c>
    </row>
    <row r="156" spans="1:7" ht="16.100000000000001" x14ac:dyDescent="0.35">
      <c r="A156">
        <f t="shared" si="4"/>
        <v>155</v>
      </c>
      <c r="B156" t="s">
        <v>11170</v>
      </c>
      <c r="C156">
        <v>466861</v>
      </c>
      <c r="D156" t="s">
        <v>81</v>
      </c>
      <c r="E156">
        <v>123309</v>
      </c>
      <c r="F156">
        <f t="shared" si="5"/>
        <v>0.26412358282229614</v>
      </c>
      <c r="G156">
        <v>11</v>
      </c>
    </row>
    <row r="157" spans="1:7" ht="16.100000000000001" x14ac:dyDescent="0.35">
      <c r="A157">
        <f t="shared" si="4"/>
        <v>156</v>
      </c>
      <c r="B157" t="s">
        <v>11171</v>
      </c>
      <c r="C157">
        <v>458609</v>
      </c>
      <c r="D157" t="s">
        <v>81</v>
      </c>
      <c r="E157">
        <v>166389</v>
      </c>
      <c r="F157">
        <f t="shared" si="5"/>
        <v>0.36281233032932192</v>
      </c>
      <c r="G157">
        <v>10</v>
      </c>
    </row>
    <row r="158" spans="1:7" ht="16.100000000000001" x14ac:dyDescent="0.35">
      <c r="A158">
        <f t="shared" si="4"/>
        <v>157</v>
      </c>
      <c r="B158" t="s">
        <v>11172</v>
      </c>
      <c r="C158">
        <v>440676</v>
      </c>
      <c r="D158" t="s">
        <v>81</v>
      </c>
      <c r="E158">
        <v>232190</v>
      </c>
      <c r="F158">
        <f t="shared" si="5"/>
        <v>0.52689504307019219</v>
      </c>
      <c r="G158">
        <v>2</v>
      </c>
    </row>
    <row r="159" spans="1:7" ht="16.100000000000001" x14ac:dyDescent="0.35">
      <c r="A159">
        <f t="shared" si="4"/>
        <v>158</v>
      </c>
      <c r="B159" t="s">
        <v>11173</v>
      </c>
      <c r="C159">
        <v>434718</v>
      </c>
      <c r="D159" t="s">
        <v>81</v>
      </c>
      <c r="E159">
        <v>123125</v>
      </c>
      <c r="F159">
        <f t="shared" si="5"/>
        <v>0.28322958791676445</v>
      </c>
      <c r="G159">
        <v>4</v>
      </c>
    </row>
    <row r="160" spans="1:7" ht="16.100000000000001" x14ac:dyDescent="0.35">
      <c r="A160">
        <f t="shared" si="4"/>
        <v>159</v>
      </c>
      <c r="B160" t="s">
        <v>11174</v>
      </c>
      <c r="C160">
        <v>412130</v>
      </c>
      <c r="D160" t="s">
        <v>81</v>
      </c>
      <c r="E160">
        <v>120234</v>
      </c>
      <c r="F160">
        <f t="shared" si="5"/>
        <v>0.29173804382112439</v>
      </c>
      <c r="G160">
        <v>11</v>
      </c>
    </row>
    <row r="161" spans="1:7" ht="16.100000000000001" x14ac:dyDescent="0.35">
      <c r="A161">
        <f t="shared" si="4"/>
        <v>160</v>
      </c>
      <c r="B161" t="s">
        <v>11175</v>
      </c>
      <c r="C161">
        <v>398194</v>
      </c>
      <c r="D161" t="s">
        <v>81</v>
      </c>
      <c r="E161">
        <v>398194</v>
      </c>
      <c r="F161">
        <f t="shared" si="5"/>
        <v>1</v>
      </c>
      <c r="G161">
        <v>1</v>
      </c>
    </row>
    <row r="162" spans="1:7" ht="16.100000000000001" x14ac:dyDescent="0.35">
      <c r="A162">
        <f t="shared" si="4"/>
        <v>161</v>
      </c>
      <c r="B162" t="s">
        <v>11176</v>
      </c>
      <c r="C162">
        <v>393854</v>
      </c>
      <c r="D162" t="s">
        <v>81</v>
      </c>
      <c r="E162">
        <v>154344</v>
      </c>
      <c r="F162">
        <f t="shared" si="5"/>
        <v>0.39188125549061326</v>
      </c>
      <c r="G162">
        <v>2</v>
      </c>
    </row>
    <row r="163" spans="1:7" ht="16.100000000000001" x14ac:dyDescent="0.35">
      <c r="A163">
        <f t="shared" si="4"/>
        <v>162</v>
      </c>
      <c r="B163" t="s">
        <v>11177</v>
      </c>
      <c r="C163">
        <v>388554</v>
      </c>
      <c r="D163" t="s">
        <v>81</v>
      </c>
      <c r="E163">
        <v>99440</v>
      </c>
      <c r="F163">
        <f t="shared" si="5"/>
        <v>0.25592324361607394</v>
      </c>
      <c r="G163">
        <v>11</v>
      </c>
    </row>
    <row r="164" spans="1:7" ht="16.100000000000001" x14ac:dyDescent="0.35">
      <c r="A164">
        <f t="shared" si="4"/>
        <v>163</v>
      </c>
      <c r="B164" t="s">
        <v>11178</v>
      </c>
      <c r="C164">
        <v>378236</v>
      </c>
      <c r="D164" t="s">
        <v>81</v>
      </c>
      <c r="E164">
        <v>215962</v>
      </c>
      <c r="F164">
        <f t="shared" si="5"/>
        <v>0.57097156272803229</v>
      </c>
      <c r="G164">
        <v>2</v>
      </c>
    </row>
    <row r="165" spans="1:7" ht="16.100000000000001" x14ac:dyDescent="0.35">
      <c r="A165">
        <f t="shared" si="4"/>
        <v>164</v>
      </c>
      <c r="B165" t="s">
        <v>11179</v>
      </c>
      <c r="C165">
        <v>351603</v>
      </c>
      <c r="D165" t="s">
        <v>81</v>
      </c>
      <c r="E165">
        <v>179612</v>
      </c>
      <c r="F165">
        <f t="shared" si="5"/>
        <v>0.51083750707474052</v>
      </c>
      <c r="G165">
        <v>2</v>
      </c>
    </row>
    <row r="166" spans="1:7" ht="16.100000000000001" x14ac:dyDescent="0.35">
      <c r="A166">
        <f t="shared" si="4"/>
        <v>165</v>
      </c>
      <c r="B166" t="s">
        <v>11180</v>
      </c>
      <c r="C166">
        <v>347890</v>
      </c>
      <c r="D166" t="s">
        <v>81</v>
      </c>
      <c r="E166">
        <v>7654</v>
      </c>
      <c r="F166">
        <f t="shared" si="5"/>
        <v>2.2001207278162637E-2</v>
      </c>
      <c r="G166">
        <v>15</v>
      </c>
    </row>
    <row r="167" spans="1:7" ht="16.100000000000001" x14ac:dyDescent="0.35">
      <c r="A167">
        <f t="shared" si="4"/>
        <v>166</v>
      </c>
      <c r="B167" t="s">
        <v>11181</v>
      </c>
      <c r="C167">
        <v>346296</v>
      </c>
      <c r="D167" t="s">
        <v>81</v>
      </c>
      <c r="E167">
        <v>177886</v>
      </c>
      <c r="F167">
        <f t="shared" si="5"/>
        <v>0.51368193684015984</v>
      </c>
      <c r="G167">
        <v>2</v>
      </c>
    </row>
    <row r="168" spans="1:7" ht="16.100000000000001" x14ac:dyDescent="0.35">
      <c r="A168">
        <f t="shared" si="4"/>
        <v>167</v>
      </c>
      <c r="B168" t="s">
        <v>11182</v>
      </c>
      <c r="C168">
        <v>336027</v>
      </c>
      <c r="D168" t="s">
        <v>81</v>
      </c>
      <c r="E168">
        <v>336027</v>
      </c>
      <c r="F168">
        <f t="shared" si="5"/>
        <v>1</v>
      </c>
      <c r="G168">
        <v>1</v>
      </c>
    </row>
    <row r="169" spans="1:7" ht="16.100000000000001" x14ac:dyDescent="0.35">
      <c r="A169">
        <f t="shared" si="4"/>
        <v>168</v>
      </c>
      <c r="B169" t="s">
        <v>11183</v>
      </c>
      <c r="C169">
        <v>314998</v>
      </c>
      <c r="D169" t="s">
        <v>81</v>
      </c>
      <c r="E169">
        <v>153288</v>
      </c>
      <c r="F169">
        <f t="shared" si="5"/>
        <v>0.48663166115340417</v>
      </c>
      <c r="G169">
        <v>2</v>
      </c>
    </row>
    <row r="170" spans="1:7" ht="16.100000000000001" x14ac:dyDescent="0.35">
      <c r="A170">
        <f t="shared" si="4"/>
        <v>169</v>
      </c>
      <c r="B170" t="s">
        <v>11184</v>
      </c>
      <c r="C170">
        <v>309649</v>
      </c>
      <c r="D170" t="s">
        <v>81</v>
      </c>
      <c r="E170">
        <v>164468</v>
      </c>
      <c r="F170">
        <f t="shared" si="5"/>
        <v>0.53114332679905307</v>
      </c>
      <c r="G170">
        <v>2</v>
      </c>
    </row>
    <row r="171" spans="1:7" ht="16.100000000000001" x14ac:dyDescent="0.35">
      <c r="A171">
        <f t="shared" si="4"/>
        <v>170</v>
      </c>
      <c r="B171" t="s">
        <v>11185</v>
      </c>
      <c r="C171">
        <v>300198</v>
      </c>
      <c r="D171" t="s">
        <v>81</v>
      </c>
      <c r="E171">
        <v>157524</v>
      </c>
      <c r="F171">
        <f t="shared" si="5"/>
        <v>0.52473367577398922</v>
      </c>
      <c r="G171">
        <v>2</v>
      </c>
    </row>
    <row r="172" spans="1:7" ht="16.100000000000001" x14ac:dyDescent="0.35">
      <c r="A172">
        <f t="shared" si="4"/>
        <v>171</v>
      </c>
      <c r="B172" t="s">
        <v>11186</v>
      </c>
      <c r="C172">
        <v>274590</v>
      </c>
      <c r="D172" t="s">
        <v>81</v>
      </c>
      <c r="E172">
        <v>274590</v>
      </c>
      <c r="F172">
        <f t="shared" si="5"/>
        <v>1</v>
      </c>
      <c r="G172">
        <v>1</v>
      </c>
    </row>
    <row r="173" spans="1:7" ht="16.100000000000001" x14ac:dyDescent="0.35">
      <c r="A173">
        <f t="shared" si="4"/>
        <v>172</v>
      </c>
      <c r="B173" t="s">
        <v>11187</v>
      </c>
      <c r="C173">
        <v>257935</v>
      </c>
      <c r="D173" t="s">
        <v>81</v>
      </c>
      <c r="E173">
        <v>125795</v>
      </c>
      <c r="F173">
        <f t="shared" si="5"/>
        <v>0.48770038963304707</v>
      </c>
      <c r="G173">
        <v>2</v>
      </c>
    </row>
    <row r="174" spans="1:7" ht="16.100000000000001" x14ac:dyDescent="0.35">
      <c r="A174">
        <f t="shared" si="4"/>
        <v>173</v>
      </c>
      <c r="B174" t="s">
        <v>11188</v>
      </c>
      <c r="C174">
        <v>256375</v>
      </c>
      <c r="D174" t="s">
        <v>81</v>
      </c>
      <c r="E174">
        <v>142722</v>
      </c>
      <c r="F174">
        <f t="shared" si="5"/>
        <v>0.55669234519746469</v>
      </c>
      <c r="G174">
        <v>4</v>
      </c>
    </row>
    <row r="175" spans="1:7" ht="16.100000000000001" x14ac:dyDescent="0.35">
      <c r="A175">
        <f t="shared" si="4"/>
        <v>174</v>
      </c>
      <c r="B175" t="s">
        <v>11189</v>
      </c>
      <c r="C175">
        <v>253097</v>
      </c>
      <c r="D175" t="s">
        <v>81</v>
      </c>
      <c r="E175">
        <v>253097</v>
      </c>
      <c r="F175">
        <f t="shared" si="5"/>
        <v>1</v>
      </c>
      <c r="G175">
        <v>1</v>
      </c>
    </row>
    <row r="176" spans="1:7" ht="16.100000000000001" x14ac:dyDescent="0.35">
      <c r="A176">
        <f t="shared" si="4"/>
        <v>175</v>
      </c>
      <c r="B176" t="s">
        <v>11190</v>
      </c>
      <c r="C176">
        <v>250211</v>
      </c>
      <c r="D176" t="s">
        <v>81</v>
      </c>
      <c r="E176">
        <v>250211</v>
      </c>
      <c r="F176">
        <f t="shared" si="5"/>
        <v>1</v>
      </c>
      <c r="G176">
        <v>1</v>
      </c>
    </row>
    <row r="177" spans="1:7" ht="16.100000000000001" x14ac:dyDescent="0.35">
      <c r="A177">
        <f t="shared" si="4"/>
        <v>176</v>
      </c>
      <c r="B177" t="s">
        <v>11191</v>
      </c>
      <c r="C177">
        <v>248560</v>
      </c>
      <c r="D177" t="s">
        <v>81</v>
      </c>
      <c r="E177">
        <v>248560</v>
      </c>
      <c r="F177">
        <f t="shared" si="5"/>
        <v>1</v>
      </c>
      <c r="G177">
        <v>1</v>
      </c>
    </row>
    <row r="178" spans="1:7" ht="16.100000000000001" x14ac:dyDescent="0.35">
      <c r="A178">
        <f t="shared" si="4"/>
        <v>177</v>
      </c>
      <c r="B178" t="s">
        <v>11192</v>
      </c>
      <c r="C178">
        <v>235923</v>
      </c>
      <c r="D178" t="s">
        <v>81</v>
      </c>
      <c r="E178">
        <v>99092</v>
      </c>
      <c r="F178">
        <f t="shared" si="5"/>
        <v>0.42001839583253858</v>
      </c>
      <c r="G178">
        <v>2</v>
      </c>
    </row>
    <row r="179" spans="1:7" ht="16.100000000000001" x14ac:dyDescent="0.35">
      <c r="A179">
        <f t="shared" si="4"/>
        <v>178</v>
      </c>
      <c r="B179" t="s">
        <v>11193</v>
      </c>
      <c r="C179">
        <v>223027</v>
      </c>
      <c r="D179" t="s">
        <v>81</v>
      </c>
      <c r="E179">
        <v>117060</v>
      </c>
      <c r="F179">
        <f t="shared" si="5"/>
        <v>0.5248691862420245</v>
      </c>
      <c r="G179">
        <v>2</v>
      </c>
    </row>
    <row r="180" spans="1:7" ht="16.100000000000001" x14ac:dyDescent="0.35">
      <c r="A180">
        <f t="shared" si="4"/>
        <v>179</v>
      </c>
      <c r="B180" t="s">
        <v>11194</v>
      </c>
      <c r="C180">
        <v>212922</v>
      </c>
      <c r="D180" t="s">
        <v>81</v>
      </c>
      <c r="E180">
        <v>101858</v>
      </c>
      <c r="F180">
        <f t="shared" si="5"/>
        <v>0.47838175482101425</v>
      </c>
      <c r="G180">
        <v>2</v>
      </c>
    </row>
    <row r="181" spans="1:7" ht="16.100000000000001" x14ac:dyDescent="0.35">
      <c r="A181">
        <f t="shared" si="4"/>
        <v>180</v>
      </c>
      <c r="B181" t="s">
        <v>11195</v>
      </c>
      <c r="C181">
        <v>190861</v>
      </c>
      <c r="D181" t="s">
        <v>81</v>
      </c>
      <c r="E181">
        <v>72226</v>
      </c>
      <c r="F181">
        <f t="shared" si="5"/>
        <v>0.37842199296870499</v>
      </c>
      <c r="G181">
        <v>2</v>
      </c>
    </row>
    <row r="182" spans="1:7" ht="16.100000000000001" x14ac:dyDescent="0.35">
      <c r="A182">
        <f t="shared" si="4"/>
        <v>181</v>
      </c>
      <c r="B182" t="s">
        <v>11196</v>
      </c>
      <c r="C182">
        <v>189200</v>
      </c>
      <c r="D182" t="s">
        <v>81</v>
      </c>
      <c r="E182">
        <v>88060</v>
      </c>
      <c r="F182">
        <f t="shared" si="5"/>
        <v>0.4654334038054968</v>
      </c>
      <c r="G182">
        <v>2</v>
      </c>
    </row>
    <row r="183" spans="1:7" ht="16.100000000000001" x14ac:dyDescent="0.35">
      <c r="A183">
        <f t="shared" si="4"/>
        <v>182</v>
      </c>
      <c r="B183" t="s">
        <v>11197</v>
      </c>
      <c r="C183">
        <v>189077</v>
      </c>
      <c r="D183" t="s">
        <v>81</v>
      </c>
      <c r="E183">
        <v>101752</v>
      </c>
      <c r="F183">
        <f t="shared" si="5"/>
        <v>0.53815112361630446</v>
      </c>
      <c r="G183">
        <v>10</v>
      </c>
    </row>
    <row r="184" spans="1:7" ht="16.100000000000001" x14ac:dyDescent="0.35">
      <c r="A184">
        <f t="shared" si="4"/>
        <v>183</v>
      </c>
      <c r="B184" t="s">
        <v>11198</v>
      </c>
      <c r="C184">
        <v>178659</v>
      </c>
      <c r="D184" t="s">
        <v>81</v>
      </c>
      <c r="E184">
        <v>89467</v>
      </c>
      <c r="F184">
        <f t="shared" si="5"/>
        <v>0.50076962257708824</v>
      </c>
      <c r="G184">
        <v>2</v>
      </c>
    </row>
    <row r="185" spans="1:7" ht="16.100000000000001" x14ac:dyDescent="0.35">
      <c r="A185">
        <f t="shared" si="4"/>
        <v>184</v>
      </c>
      <c r="B185" t="s">
        <v>11199</v>
      </c>
      <c r="C185">
        <v>171876</v>
      </c>
      <c r="D185" t="s">
        <v>81</v>
      </c>
      <c r="E185">
        <v>171876</v>
      </c>
      <c r="F185">
        <f t="shared" si="5"/>
        <v>1</v>
      </c>
      <c r="G185">
        <v>1</v>
      </c>
    </row>
    <row r="186" spans="1:7" ht="16.100000000000001" x14ac:dyDescent="0.35">
      <c r="A186">
        <f t="shared" si="4"/>
        <v>185</v>
      </c>
      <c r="B186" t="s">
        <v>11200</v>
      </c>
      <c r="C186">
        <v>150995</v>
      </c>
      <c r="D186" t="s">
        <v>81</v>
      </c>
      <c r="E186">
        <v>150995</v>
      </c>
      <c r="F186">
        <f t="shared" si="5"/>
        <v>1</v>
      </c>
      <c r="G186">
        <v>1</v>
      </c>
    </row>
    <row r="187" spans="1:7" ht="16.100000000000001" x14ac:dyDescent="0.35">
      <c r="A187">
        <f t="shared" si="4"/>
        <v>186</v>
      </c>
      <c r="B187" t="s">
        <v>11201</v>
      </c>
      <c r="C187">
        <v>147107</v>
      </c>
      <c r="D187" t="s">
        <v>81</v>
      </c>
      <c r="E187">
        <v>61672</v>
      </c>
      <c r="F187">
        <f t="shared" si="5"/>
        <v>0.41923225951178394</v>
      </c>
      <c r="G187">
        <v>7</v>
      </c>
    </row>
    <row r="188" spans="1:7" ht="16.100000000000001" x14ac:dyDescent="0.35">
      <c r="A188">
        <f t="shared" si="4"/>
        <v>187</v>
      </c>
      <c r="B188" t="s">
        <v>11202</v>
      </c>
      <c r="C188">
        <v>143926</v>
      </c>
      <c r="D188" t="s">
        <v>81</v>
      </c>
      <c r="E188">
        <v>80488</v>
      </c>
      <c r="F188">
        <f t="shared" si="5"/>
        <v>0.55923182746689271</v>
      </c>
      <c r="G188">
        <v>2</v>
      </c>
    </row>
    <row r="189" spans="1:7" ht="16.100000000000001" x14ac:dyDescent="0.35">
      <c r="A189">
        <f t="shared" si="4"/>
        <v>188</v>
      </c>
      <c r="B189" t="s">
        <v>11203</v>
      </c>
      <c r="C189">
        <v>138189</v>
      </c>
      <c r="D189" t="s">
        <v>81</v>
      </c>
      <c r="E189">
        <v>138189</v>
      </c>
      <c r="F189">
        <f t="shared" si="5"/>
        <v>1</v>
      </c>
      <c r="G189">
        <v>1</v>
      </c>
    </row>
    <row r="190" spans="1:7" ht="16.100000000000001" x14ac:dyDescent="0.35">
      <c r="A190">
        <f t="shared" si="4"/>
        <v>189</v>
      </c>
      <c r="B190" t="s">
        <v>11204</v>
      </c>
      <c r="C190">
        <v>135999</v>
      </c>
      <c r="D190" t="s">
        <v>81</v>
      </c>
      <c r="E190">
        <v>135999</v>
      </c>
      <c r="F190">
        <f t="shared" si="5"/>
        <v>1</v>
      </c>
      <c r="G190">
        <v>1</v>
      </c>
    </row>
    <row r="191" spans="1:7" ht="16.100000000000001" x14ac:dyDescent="0.35">
      <c r="A191">
        <f t="shared" si="4"/>
        <v>190</v>
      </c>
      <c r="B191" t="s">
        <v>11205</v>
      </c>
      <c r="C191">
        <v>125885</v>
      </c>
      <c r="D191" t="s">
        <v>81</v>
      </c>
      <c r="E191">
        <v>125885</v>
      </c>
      <c r="F191">
        <f t="shared" si="5"/>
        <v>1</v>
      </c>
      <c r="G191">
        <v>1</v>
      </c>
    </row>
    <row r="192" spans="1:7" ht="16.100000000000001" x14ac:dyDescent="0.35">
      <c r="A192">
        <f t="shared" si="4"/>
        <v>191</v>
      </c>
      <c r="B192" t="s">
        <v>11206</v>
      </c>
      <c r="C192">
        <v>125191</v>
      </c>
      <c r="D192" t="s">
        <v>81</v>
      </c>
      <c r="E192">
        <v>26935</v>
      </c>
      <c r="F192">
        <f t="shared" si="5"/>
        <v>0.21515124889169349</v>
      </c>
      <c r="G192">
        <v>3</v>
      </c>
    </row>
    <row r="193" spans="1:7" ht="16.100000000000001" x14ac:dyDescent="0.35">
      <c r="A193">
        <f t="shared" si="4"/>
        <v>192</v>
      </c>
      <c r="B193" t="s">
        <v>11207</v>
      </c>
      <c r="C193">
        <v>123519</v>
      </c>
      <c r="D193" t="s">
        <v>81</v>
      </c>
      <c r="E193">
        <v>123519</v>
      </c>
      <c r="F193">
        <f t="shared" si="5"/>
        <v>1</v>
      </c>
      <c r="G193">
        <v>1</v>
      </c>
    </row>
    <row r="194" spans="1:7" ht="16.100000000000001" x14ac:dyDescent="0.35">
      <c r="A194">
        <f t="shared" ref="A194:A257" si="6">ROW(A193)</f>
        <v>193</v>
      </c>
      <c r="B194" t="s">
        <v>11208</v>
      </c>
      <c r="C194">
        <v>123405</v>
      </c>
      <c r="D194" t="s">
        <v>81</v>
      </c>
      <c r="E194">
        <v>27682</v>
      </c>
      <c r="F194">
        <f t="shared" ref="F194:F257" si="7">E194/C194</f>
        <v>0.22431830152749077</v>
      </c>
      <c r="G194">
        <v>8</v>
      </c>
    </row>
    <row r="195" spans="1:7" ht="16.100000000000001" x14ac:dyDescent="0.35">
      <c r="A195">
        <f t="shared" si="6"/>
        <v>194</v>
      </c>
      <c r="B195" t="s">
        <v>11209</v>
      </c>
      <c r="C195">
        <v>116370</v>
      </c>
      <c r="D195" t="s">
        <v>81</v>
      </c>
      <c r="E195">
        <v>116370</v>
      </c>
      <c r="F195">
        <f t="shared" si="7"/>
        <v>1</v>
      </c>
      <c r="G195">
        <v>1</v>
      </c>
    </row>
    <row r="196" spans="1:7" ht="16.100000000000001" x14ac:dyDescent="0.35">
      <c r="A196">
        <f t="shared" si="6"/>
        <v>195</v>
      </c>
      <c r="B196" t="s">
        <v>11210</v>
      </c>
      <c r="C196">
        <v>113704</v>
      </c>
      <c r="D196" t="s">
        <v>81</v>
      </c>
      <c r="E196">
        <v>16631</v>
      </c>
      <c r="F196">
        <f t="shared" si="7"/>
        <v>0.14626574262998662</v>
      </c>
      <c r="G196">
        <v>8</v>
      </c>
    </row>
    <row r="197" spans="1:7" ht="16.100000000000001" x14ac:dyDescent="0.35">
      <c r="A197">
        <f t="shared" si="6"/>
        <v>196</v>
      </c>
      <c r="B197" t="s">
        <v>11211</v>
      </c>
      <c r="C197">
        <v>111954</v>
      </c>
      <c r="D197" t="s">
        <v>81</v>
      </c>
      <c r="E197">
        <v>111954</v>
      </c>
      <c r="F197">
        <f t="shared" si="7"/>
        <v>1</v>
      </c>
      <c r="G197">
        <v>1</v>
      </c>
    </row>
    <row r="198" spans="1:7" ht="16.100000000000001" x14ac:dyDescent="0.35">
      <c r="A198">
        <f t="shared" si="6"/>
        <v>197</v>
      </c>
      <c r="B198" t="s">
        <v>11212</v>
      </c>
      <c r="C198">
        <v>111370</v>
      </c>
      <c r="D198" t="s">
        <v>81</v>
      </c>
      <c r="E198">
        <v>52567</v>
      </c>
      <c r="F198">
        <f t="shared" si="7"/>
        <v>0.47200323246834874</v>
      </c>
      <c r="G198">
        <v>7</v>
      </c>
    </row>
    <row r="199" spans="1:7" ht="16.100000000000001" x14ac:dyDescent="0.35">
      <c r="A199">
        <f t="shared" si="6"/>
        <v>198</v>
      </c>
      <c r="B199" t="s">
        <v>11213</v>
      </c>
      <c r="C199">
        <v>109722</v>
      </c>
      <c r="D199" t="s">
        <v>81</v>
      </c>
      <c r="E199">
        <v>109722</v>
      </c>
      <c r="F199">
        <f t="shared" si="7"/>
        <v>1</v>
      </c>
      <c r="G199">
        <v>1</v>
      </c>
    </row>
    <row r="200" spans="1:7" ht="16.100000000000001" x14ac:dyDescent="0.35">
      <c r="A200">
        <f t="shared" si="6"/>
        <v>199</v>
      </c>
      <c r="B200" t="s">
        <v>11214</v>
      </c>
      <c r="C200">
        <v>109060</v>
      </c>
      <c r="D200" t="s">
        <v>81</v>
      </c>
      <c r="E200">
        <v>56484</v>
      </c>
      <c r="F200">
        <f t="shared" si="7"/>
        <v>0.51791674307720525</v>
      </c>
      <c r="G200">
        <v>2</v>
      </c>
    </row>
    <row r="201" spans="1:7" ht="16.100000000000001" x14ac:dyDescent="0.35">
      <c r="A201">
        <f t="shared" si="6"/>
        <v>200</v>
      </c>
      <c r="B201" t="s">
        <v>11215</v>
      </c>
      <c r="C201">
        <v>104460</v>
      </c>
      <c r="D201" t="s">
        <v>81</v>
      </c>
      <c r="E201">
        <v>42844</v>
      </c>
      <c r="F201">
        <f t="shared" si="7"/>
        <v>0.41014742485161787</v>
      </c>
      <c r="G201">
        <v>9</v>
      </c>
    </row>
    <row r="202" spans="1:7" ht="16.100000000000001" x14ac:dyDescent="0.35">
      <c r="A202">
        <f t="shared" si="6"/>
        <v>201</v>
      </c>
      <c r="B202" t="s">
        <v>11216</v>
      </c>
      <c r="C202">
        <v>101349</v>
      </c>
      <c r="D202" t="s">
        <v>81</v>
      </c>
      <c r="E202">
        <v>101349</v>
      </c>
      <c r="F202">
        <f t="shared" si="7"/>
        <v>1</v>
      </c>
      <c r="G202">
        <v>1</v>
      </c>
    </row>
    <row r="203" spans="1:7" ht="16.100000000000001" x14ac:dyDescent="0.35">
      <c r="A203">
        <f t="shared" si="6"/>
        <v>202</v>
      </c>
      <c r="B203" t="s">
        <v>11217</v>
      </c>
      <c r="C203">
        <v>94365</v>
      </c>
      <c r="D203" t="s">
        <v>81</v>
      </c>
      <c r="E203">
        <v>94365</v>
      </c>
      <c r="F203">
        <f t="shared" si="7"/>
        <v>1</v>
      </c>
      <c r="G203">
        <v>1</v>
      </c>
    </row>
    <row r="204" spans="1:7" ht="16.100000000000001" x14ac:dyDescent="0.35">
      <c r="A204">
        <f t="shared" si="6"/>
        <v>203</v>
      </c>
      <c r="B204" t="s">
        <v>11218</v>
      </c>
      <c r="C204">
        <v>92320</v>
      </c>
      <c r="D204" t="s">
        <v>81</v>
      </c>
      <c r="E204">
        <v>92320</v>
      </c>
      <c r="F204">
        <f t="shared" si="7"/>
        <v>1</v>
      </c>
      <c r="G204">
        <v>1</v>
      </c>
    </row>
    <row r="205" spans="1:7" ht="16.100000000000001" x14ac:dyDescent="0.35">
      <c r="A205">
        <f t="shared" si="6"/>
        <v>204</v>
      </c>
      <c r="B205" t="s">
        <v>11219</v>
      </c>
      <c r="C205">
        <v>90455</v>
      </c>
      <c r="D205" t="s">
        <v>81</v>
      </c>
      <c r="E205">
        <v>45760</v>
      </c>
      <c r="F205">
        <f t="shared" si="7"/>
        <v>0.50588690509092915</v>
      </c>
      <c r="G205">
        <v>3</v>
      </c>
    </row>
    <row r="206" spans="1:7" ht="16.100000000000001" x14ac:dyDescent="0.35">
      <c r="A206">
        <f t="shared" si="6"/>
        <v>205</v>
      </c>
      <c r="B206" t="s">
        <v>11220</v>
      </c>
      <c r="C206">
        <v>89521</v>
      </c>
      <c r="D206" t="s">
        <v>81</v>
      </c>
      <c r="E206">
        <v>89521</v>
      </c>
      <c r="F206">
        <f t="shared" si="7"/>
        <v>1</v>
      </c>
      <c r="G206">
        <v>1</v>
      </c>
    </row>
    <row r="207" spans="1:7" ht="16.100000000000001" x14ac:dyDescent="0.35">
      <c r="A207">
        <f t="shared" si="6"/>
        <v>206</v>
      </c>
      <c r="B207" t="s">
        <v>11221</v>
      </c>
      <c r="C207">
        <v>89299</v>
      </c>
      <c r="D207" t="s">
        <v>81</v>
      </c>
      <c r="E207">
        <v>89299</v>
      </c>
      <c r="F207">
        <f t="shared" si="7"/>
        <v>1</v>
      </c>
      <c r="G207">
        <v>1</v>
      </c>
    </row>
    <row r="208" spans="1:7" ht="16.100000000000001" x14ac:dyDescent="0.35">
      <c r="A208">
        <f t="shared" si="6"/>
        <v>207</v>
      </c>
      <c r="B208" t="s">
        <v>11222</v>
      </c>
      <c r="C208">
        <v>87590</v>
      </c>
      <c r="D208" t="s">
        <v>81</v>
      </c>
      <c r="E208">
        <v>40801</v>
      </c>
      <c r="F208">
        <f t="shared" si="7"/>
        <v>0.46581801575522319</v>
      </c>
      <c r="G208">
        <v>10</v>
      </c>
    </row>
    <row r="209" spans="1:7" ht="16.100000000000001" x14ac:dyDescent="0.35">
      <c r="A209">
        <f t="shared" si="6"/>
        <v>208</v>
      </c>
      <c r="B209" t="s">
        <v>11223</v>
      </c>
      <c r="C209">
        <v>86635</v>
      </c>
      <c r="D209" t="s">
        <v>81</v>
      </c>
      <c r="E209">
        <v>86635</v>
      </c>
      <c r="F209">
        <f t="shared" si="7"/>
        <v>1</v>
      </c>
      <c r="G209">
        <v>1</v>
      </c>
    </row>
    <row r="210" spans="1:7" ht="16.100000000000001" x14ac:dyDescent="0.35">
      <c r="A210">
        <f t="shared" si="6"/>
        <v>209</v>
      </c>
      <c r="B210" t="s">
        <v>11224</v>
      </c>
      <c r="C210">
        <v>84652</v>
      </c>
      <c r="D210" t="s">
        <v>81</v>
      </c>
      <c r="E210">
        <v>84652</v>
      </c>
      <c r="F210">
        <f t="shared" si="7"/>
        <v>1</v>
      </c>
      <c r="G210">
        <v>1</v>
      </c>
    </row>
    <row r="211" spans="1:7" ht="16.100000000000001" x14ac:dyDescent="0.35">
      <c r="A211">
        <f t="shared" si="6"/>
        <v>210</v>
      </c>
      <c r="B211" t="s">
        <v>11225</v>
      </c>
      <c r="C211">
        <v>79759</v>
      </c>
      <c r="D211" t="s">
        <v>81</v>
      </c>
      <c r="E211">
        <v>39045</v>
      </c>
      <c r="F211">
        <f t="shared" si="7"/>
        <v>0.48953723090811069</v>
      </c>
      <c r="G211">
        <v>7</v>
      </c>
    </row>
    <row r="212" spans="1:7" ht="16.100000000000001" x14ac:dyDescent="0.35">
      <c r="A212">
        <f t="shared" si="6"/>
        <v>211</v>
      </c>
      <c r="B212" t="s">
        <v>11226</v>
      </c>
      <c r="C212">
        <v>78675</v>
      </c>
      <c r="D212" t="s">
        <v>81</v>
      </c>
      <c r="E212">
        <v>78675</v>
      </c>
      <c r="F212">
        <f t="shared" si="7"/>
        <v>1</v>
      </c>
      <c r="G212">
        <v>1</v>
      </c>
    </row>
    <row r="213" spans="1:7" ht="16.100000000000001" x14ac:dyDescent="0.35">
      <c r="A213">
        <f t="shared" si="6"/>
        <v>212</v>
      </c>
      <c r="B213" t="s">
        <v>11227</v>
      </c>
      <c r="C213">
        <v>76187</v>
      </c>
      <c r="D213" t="s">
        <v>81</v>
      </c>
      <c r="E213">
        <v>43638</v>
      </c>
      <c r="F213">
        <f t="shared" si="7"/>
        <v>0.57277488285403022</v>
      </c>
      <c r="G213">
        <v>3</v>
      </c>
    </row>
    <row r="214" spans="1:7" ht="16.100000000000001" x14ac:dyDescent="0.35">
      <c r="A214">
        <f t="shared" si="6"/>
        <v>213</v>
      </c>
      <c r="B214" t="s">
        <v>11228</v>
      </c>
      <c r="C214">
        <v>73822</v>
      </c>
      <c r="D214" t="s">
        <v>81</v>
      </c>
      <c r="E214">
        <v>73822</v>
      </c>
      <c r="F214">
        <f t="shared" si="7"/>
        <v>1</v>
      </c>
      <c r="G214">
        <v>1</v>
      </c>
    </row>
    <row r="215" spans="1:7" ht="16.100000000000001" x14ac:dyDescent="0.35">
      <c r="A215">
        <f t="shared" si="6"/>
        <v>214</v>
      </c>
      <c r="B215" t="s">
        <v>11229</v>
      </c>
      <c r="C215">
        <v>73207</v>
      </c>
      <c r="D215" t="s">
        <v>81</v>
      </c>
      <c r="E215">
        <v>73207</v>
      </c>
      <c r="F215">
        <f t="shared" si="7"/>
        <v>1</v>
      </c>
      <c r="G215">
        <v>1</v>
      </c>
    </row>
    <row r="216" spans="1:7" ht="16.100000000000001" x14ac:dyDescent="0.35">
      <c r="A216">
        <f t="shared" si="6"/>
        <v>215</v>
      </c>
      <c r="B216" t="s">
        <v>11230</v>
      </c>
      <c r="C216">
        <v>71952</v>
      </c>
      <c r="D216" t="s">
        <v>81</v>
      </c>
      <c r="E216">
        <v>71952</v>
      </c>
      <c r="F216">
        <f t="shared" si="7"/>
        <v>1</v>
      </c>
      <c r="G216">
        <v>1</v>
      </c>
    </row>
    <row r="217" spans="1:7" ht="16.100000000000001" x14ac:dyDescent="0.35">
      <c r="A217">
        <f t="shared" si="6"/>
        <v>216</v>
      </c>
      <c r="B217" t="s">
        <v>11231</v>
      </c>
      <c r="C217">
        <v>71804</v>
      </c>
      <c r="D217" t="s">
        <v>81</v>
      </c>
      <c r="E217">
        <v>71804</v>
      </c>
      <c r="F217">
        <f t="shared" si="7"/>
        <v>1</v>
      </c>
      <c r="G217">
        <v>1</v>
      </c>
    </row>
    <row r="218" spans="1:7" ht="16.100000000000001" x14ac:dyDescent="0.35">
      <c r="A218">
        <f t="shared" si="6"/>
        <v>217</v>
      </c>
      <c r="B218" t="s">
        <v>11232</v>
      </c>
      <c r="C218">
        <v>70820</v>
      </c>
      <c r="D218" t="s">
        <v>81</v>
      </c>
      <c r="E218">
        <v>31013</v>
      </c>
      <c r="F218">
        <f t="shared" si="7"/>
        <v>0.43791301892120871</v>
      </c>
      <c r="G218">
        <v>9</v>
      </c>
    </row>
    <row r="219" spans="1:7" ht="16.100000000000001" x14ac:dyDescent="0.35">
      <c r="A219">
        <f t="shared" si="6"/>
        <v>218</v>
      </c>
      <c r="B219" t="s">
        <v>11233</v>
      </c>
      <c r="C219">
        <v>69399</v>
      </c>
      <c r="D219" t="s">
        <v>81</v>
      </c>
      <c r="E219">
        <v>69399</v>
      </c>
      <c r="F219">
        <f t="shared" si="7"/>
        <v>1</v>
      </c>
      <c r="G219">
        <v>1</v>
      </c>
    </row>
    <row r="220" spans="1:7" ht="16.100000000000001" x14ac:dyDescent="0.35">
      <c r="A220">
        <f t="shared" si="6"/>
        <v>219</v>
      </c>
      <c r="B220" t="s">
        <v>11234</v>
      </c>
      <c r="C220">
        <v>69224</v>
      </c>
      <c r="D220" t="s">
        <v>81</v>
      </c>
      <c r="E220">
        <v>69224</v>
      </c>
      <c r="F220">
        <f t="shared" si="7"/>
        <v>1</v>
      </c>
      <c r="G220">
        <v>1</v>
      </c>
    </row>
    <row r="221" spans="1:7" ht="16.100000000000001" x14ac:dyDescent="0.35">
      <c r="A221">
        <f t="shared" si="6"/>
        <v>220</v>
      </c>
      <c r="B221" t="s">
        <v>11235</v>
      </c>
      <c r="C221">
        <v>68339</v>
      </c>
      <c r="D221" t="s">
        <v>81</v>
      </c>
      <c r="E221">
        <v>22343</v>
      </c>
      <c r="F221">
        <f t="shared" si="7"/>
        <v>0.32694361930961824</v>
      </c>
      <c r="G221">
        <v>10</v>
      </c>
    </row>
    <row r="222" spans="1:7" ht="16.100000000000001" x14ac:dyDescent="0.35">
      <c r="A222">
        <f t="shared" si="6"/>
        <v>221</v>
      </c>
      <c r="B222" t="s">
        <v>11236</v>
      </c>
      <c r="C222">
        <v>67545</v>
      </c>
      <c r="D222" t="s">
        <v>81</v>
      </c>
      <c r="E222">
        <v>67545</v>
      </c>
      <c r="F222">
        <f t="shared" si="7"/>
        <v>1</v>
      </c>
      <c r="G222">
        <v>1</v>
      </c>
    </row>
    <row r="223" spans="1:7" ht="16.100000000000001" x14ac:dyDescent="0.35">
      <c r="A223">
        <f t="shared" si="6"/>
        <v>222</v>
      </c>
      <c r="B223" t="s">
        <v>11237</v>
      </c>
      <c r="C223">
        <v>67389</v>
      </c>
      <c r="D223" t="s">
        <v>81</v>
      </c>
      <c r="E223">
        <v>67389</v>
      </c>
      <c r="F223">
        <f t="shared" si="7"/>
        <v>1</v>
      </c>
      <c r="G223">
        <v>1</v>
      </c>
    </row>
    <row r="224" spans="1:7" ht="16.100000000000001" x14ac:dyDescent="0.35">
      <c r="A224">
        <f t="shared" si="6"/>
        <v>223</v>
      </c>
      <c r="B224" t="s">
        <v>11238</v>
      </c>
      <c r="C224">
        <v>66289</v>
      </c>
      <c r="D224" t="s">
        <v>81</v>
      </c>
      <c r="E224">
        <v>66289</v>
      </c>
      <c r="F224">
        <f t="shared" si="7"/>
        <v>1</v>
      </c>
      <c r="G224">
        <v>1</v>
      </c>
    </row>
    <row r="225" spans="1:7" ht="16.100000000000001" x14ac:dyDescent="0.35">
      <c r="A225">
        <f t="shared" si="6"/>
        <v>224</v>
      </c>
      <c r="B225" t="s">
        <v>11239</v>
      </c>
      <c r="C225">
        <v>65039</v>
      </c>
      <c r="D225" t="s">
        <v>81</v>
      </c>
      <c r="E225">
        <v>65039</v>
      </c>
      <c r="F225">
        <f t="shared" si="7"/>
        <v>1</v>
      </c>
      <c r="G225">
        <v>1</v>
      </c>
    </row>
    <row r="226" spans="1:7" ht="16.100000000000001" x14ac:dyDescent="0.35">
      <c r="A226">
        <f t="shared" si="6"/>
        <v>225</v>
      </c>
      <c r="B226" t="s">
        <v>11240</v>
      </c>
      <c r="C226">
        <v>58093</v>
      </c>
      <c r="D226" t="s">
        <v>81</v>
      </c>
      <c r="E226">
        <v>25366</v>
      </c>
      <c r="F226">
        <f t="shared" si="7"/>
        <v>0.43664469041020432</v>
      </c>
      <c r="G226">
        <v>3</v>
      </c>
    </row>
    <row r="227" spans="1:7" ht="16.100000000000001" x14ac:dyDescent="0.35">
      <c r="A227">
        <f t="shared" si="6"/>
        <v>226</v>
      </c>
      <c r="B227" t="s">
        <v>11241</v>
      </c>
      <c r="C227">
        <v>57978</v>
      </c>
      <c r="D227" t="s">
        <v>81</v>
      </c>
      <c r="E227">
        <v>57978</v>
      </c>
      <c r="F227">
        <f t="shared" si="7"/>
        <v>1</v>
      </c>
      <c r="G227">
        <v>1</v>
      </c>
    </row>
    <row r="228" spans="1:7" ht="16.100000000000001" x14ac:dyDescent="0.35">
      <c r="A228">
        <f t="shared" si="6"/>
        <v>227</v>
      </c>
      <c r="B228" t="s">
        <v>11242</v>
      </c>
      <c r="C228">
        <v>57582</v>
      </c>
      <c r="D228" t="s">
        <v>81</v>
      </c>
      <c r="E228">
        <v>57582</v>
      </c>
      <c r="F228">
        <f t="shared" si="7"/>
        <v>1</v>
      </c>
      <c r="G228">
        <v>1</v>
      </c>
    </row>
    <row r="229" spans="1:7" ht="16.100000000000001" x14ac:dyDescent="0.35">
      <c r="A229">
        <f t="shared" si="6"/>
        <v>228</v>
      </c>
      <c r="B229" t="s">
        <v>11243</v>
      </c>
      <c r="C229">
        <v>56225</v>
      </c>
      <c r="D229" t="s">
        <v>81</v>
      </c>
      <c r="E229">
        <v>27054</v>
      </c>
      <c r="F229">
        <f t="shared" si="7"/>
        <v>0.48117385504668742</v>
      </c>
      <c r="G229">
        <v>5</v>
      </c>
    </row>
    <row r="230" spans="1:7" ht="16.100000000000001" x14ac:dyDescent="0.35">
      <c r="A230">
        <f t="shared" si="6"/>
        <v>229</v>
      </c>
      <c r="B230" t="s">
        <v>11244</v>
      </c>
      <c r="C230">
        <v>54432</v>
      </c>
      <c r="D230" t="s">
        <v>81</v>
      </c>
      <c r="E230">
        <v>32896</v>
      </c>
      <c r="F230">
        <f t="shared" si="7"/>
        <v>0.60435038212815995</v>
      </c>
      <c r="G230">
        <v>10</v>
      </c>
    </row>
    <row r="231" spans="1:7" ht="16.100000000000001" x14ac:dyDescent="0.35">
      <c r="A231">
        <f t="shared" si="6"/>
        <v>230</v>
      </c>
      <c r="B231" t="s">
        <v>11245</v>
      </c>
      <c r="C231">
        <v>49224</v>
      </c>
      <c r="D231" t="s">
        <v>81</v>
      </c>
      <c r="E231">
        <v>49224</v>
      </c>
      <c r="F231">
        <f t="shared" si="7"/>
        <v>1</v>
      </c>
      <c r="G231">
        <v>1</v>
      </c>
    </row>
    <row r="232" spans="1:7" ht="16.100000000000001" x14ac:dyDescent="0.35">
      <c r="A232">
        <f t="shared" si="6"/>
        <v>231</v>
      </c>
      <c r="B232" t="s">
        <v>11246</v>
      </c>
      <c r="C232">
        <v>47684</v>
      </c>
      <c r="D232" t="s">
        <v>81</v>
      </c>
      <c r="E232">
        <v>47684</v>
      </c>
      <c r="F232">
        <f t="shared" si="7"/>
        <v>1</v>
      </c>
      <c r="G232">
        <v>1</v>
      </c>
    </row>
    <row r="233" spans="1:7" ht="16.100000000000001" x14ac:dyDescent="0.35">
      <c r="A233">
        <f t="shared" si="6"/>
        <v>232</v>
      </c>
      <c r="B233" t="s">
        <v>11247</v>
      </c>
      <c r="C233">
        <v>44511</v>
      </c>
      <c r="D233" t="s">
        <v>81</v>
      </c>
      <c r="E233">
        <v>44511</v>
      </c>
      <c r="F233">
        <f t="shared" si="7"/>
        <v>1</v>
      </c>
      <c r="G233">
        <v>1</v>
      </c>
    </row>
    <row r="234" spans="1:7" ht="16.100000000000001" x14ac:dyDescent="0.35">
      <c r="A234">
        <f t="shared" si="6"/>
        <v>233</v>
      </c>
      <c r="B234" t="s">
        <v>11248</v>
      </c>
      <c r="C234">
        <v>43608</v>
      </c>
      <c r="D234" t="s">
        <v>81</v>
      </c>
      <c r="E234">
        <v>43608</v>
      </c>
      <c r="F234">
        <f t="shared" si="7"/>
        <v>1</v>
      </c>
      <c r="G234">
        <v>1</v>
      </c>
    </row>
    <row r="235" spans="1:7" ht="16.100000000000001" x14ac:dyDescent="0.35">
      <c r="A235">
        <f t="shared" si="6"/>
        <v>234</v>
      </c>
      <c r="B235" t="s">
        <v>11249</v>
      </c>
      <c r="C235">
        <v>41820</v>
      </c>
      <c r="D235" t="s">
        <v>81</v>
      </c>
      <c r="E235">
        <v>41820</v>
      </c>
      <c r="F235">
        <f t="shared" si="7"/>
        <v>1</v>
      </c>
      <c r="G235">
        <v>1</v>
      </c>
    </row>
    <row r="236" spans="1:7" ht="16.100000000000001" x14ac:dyDescent="0.35">
      <c r="A236">
        <f t="shared" si="6"/>
        <v>235</v>
      </c>
      <c r="B236" t="s">
        <v>11250</v>
      </c>
      <c r="C236">
        <v>41348</v>
      </c>
      <c r="D236" t="s">
        <v>81</v>
      </c>
      <c r="E236">
        <v>41348</v>
      </c>
      <c r="F236">
        <f t="shared" si="7"/>
        <v>1</v>
      </c>
      <c r="G236">
        <v>1</v>
      </c>
    </row>
    <row r="237" spans="1:7" ht="16.100000000000001" x14ac:dyDescent="0.35">
      <c r="A237">
        <f t="shared" si="6"/>
        <v>236</v>
      </c>
      <c r="B237" t="s">
        <v>11251</v>
      </c>
      <c r="C237">
        <v>40056</v>
      </c>
      <c r="D237" t="s">
        <v>81</v>
      </c>
      <c r="E237">
        <v>40056</v>
      </c>
      <c r="F237">
        <f t="shared" si="7"/>
        <v>1</v>
      </c>
      <c r="G237">
        <v>1</v>
      </c>
    </row>
    <row r="238" spans="1:7" ht="16.100000000000001" x14ac:dyDescent="0.35">
      <c r="A238">
        <f t="shared" si="6"/>
        <v>237</v>
      </c>
      <c r="B238" t="s">
        <v>11252</v>
      </c>
      <c r="C238">
        <v>37771</v>
      </c>
      <c r="D238" t="s">
        <v>81</v>
      </c>
      <c r="E238">
        <v>37771</v>
      </c>
      <c r="F238">
        <f t="shared" si="7"/>
        <v>1</v>
      </c>
      <c r="G238">
        <v>1</v>
      </c>
    </row>
    <row r="239" spans="1:7" ht="16.100000000000001" x14ac:dyDescent="0.35">
      <c r="A239">
        <f t="shared" si="6"/>
        <v>238</v>
      </c>
      <c r="B239" t="s">
        <v>11253</v>
      </c>
      <c r="C239">
        <v>37620</v>
      </c>
      <c r="D239" t="s">
        <v>81</v>
      </c>
      <c r="E239">
        <v>37620</v>
      </c>
      <c r="F239">
        <f t="shared" si="7"/>
        <v>1</v>
      </c>
      <c r="G239">
        <v>1</v>
      </c>
    </row>
    <row r="240" spans="1:7" ht="16.100000000000001" x14ac:dyDescent="0.35">
      <c r="A240">
        <f t="shared" si="6"/>
        <v>239</v>
      </c>
      <c r="B240" t="s">
        <v>11254</v>
      </c>
      <c r="C240">
        <v>36333</v>
      </c>
      <c r="D240" t="s">
        <v>81</v>
      </c>
      <c r="E240">
        <v>36333</v>
      </c>
      <c r="F240">
        <f t="shared" si="7"/>
        <v>1</v>
      </c>
      <c r="G240">
        <v>1</v>
      </c>
    </row>
    <row r="241" spans="1:7" ht="16.100000000000001" x14ac:dyDescent="0.35">
      <c r="A241">
        <f t="shared" si="6"/>
        <v>240</v>
      </c>
      <c r="B241" t="s">
        <v>11255</v>
      </c>
      <c r="C241">
        <v>35535</v>
      </c>
      <c r="D241" t="s">
        <v>81</v>
      </c>
      <c r="E241">
        <v>35535</v>
      </c>
      <c r="F241">
        <f t="shared" si="7"/>
        <v>1</v>
      </c>
      <c r="G241">
        <v>1</v>
      </c>
    </row>
    <row r="242" spans="1:7" ht="16.100000000000001" x14ac:dyDescent="0.35">
      <c r="A242">
        <f t="shared" si="6"/>
        <v>241</v>
      </c>
      <c r="B242" t="s">
        <v>11256</v>
      </c>
      <c r="C242">
        <v>35362</v>
      </c>
      <c r="D242" t="s">
        <v>81</v>
      </c>
      <c r="E242">
        <v>35362</v>
      </c>
      <c r="F242">
        <f t="shared" si="7"/>
        <v>1</v>
      </c>
      <c r="G242">
        <v>1</v>
      </c>
    </row>
    <row r="243" spans="1:7" ht="16.100000000000001" x14ac:dyDescent="0.35">
      <c r="A243">
        <f t="shared" si="6"/>
        <v>242</v>
      </c>
      <c r="B243" t="s">
        <v>11257</v>
      </c>
      <c r="C243">
        <v>33273</v>
      </c>
      <c r="D243" t="s">
        <v>81</v>
      </c>
      <c r="E243">
        <v>33273</v>
      </c>
      <c r="F243">
        <f t="shared" si="7"/>
        <v>1</v>
      </c>
      <c r="G243">
        <v>1</v>
      </c>
    </row>
    <row r="244" spans="1:7" ht="16.100000000000001" x14ac:dyDescent="0.35">
      <c r="A244">
        <f t="shared" si="6"/>
        <v>243</v>
      </c>
      <c r="B244" t="s">
        <v>11258</v>
      </c>
      <c r="C244">
        <v>32478</v>
      </c>
      <c r="D244" t="s">
        <v>81</v>
      </c>
      <c r="E244">
        <v>32478</v>
      </c>
      <c r="F244">
        <f t="shared" si="7"/>
        <v>1</v>
      </c>
      <c r="G244">
        <v>1</v>
      </c>
    </row>
    <row r="245" spans="1:7" ht="16.100000000000001" x14ac:dyDescent="0.35">
      <c r="A245">
        <f t="shared" si="6"/>
        <v>244</v>
      </c>
      <c r="B245" t="s">
        <v>11259</v>
      </c>
      <c r="C245">
        <v>32414</v>
      </c>
      <c r="D245" t="s">
        <v>81</v>
      </c>
      <c r="E245">
        <v>32414</v>
      </c>
      <c r="F245">
        <f t="shared" si="7"/>
        <v>1</v>
      </c>
      <c r="G245">
        <v>1</v>
      </c>
    </row>
    <row r="246" spans="1:7" ht="16.100000000000001" x14ac:dyDescent="0.35">
      <c r="A246">
        <f t="shared" si="6"/>
        <v>245</v>
      </c>
      <c r="B246" t="s">
        <v>11260</v>
      </c>
      <c r="C246">
        <v>31522</v>
      </c>
      <c r="D246" t="s">
        <v>81</v>
      </c>
      <c r="E246">
        <v>31522</v>
      </c>
      <c r="F246">
        <f t="shared" si="7"/>
        <v>1</v>
      </c>
      <c r="G246">
        <v>1</v>
      </c>
    </row>
    <row r="247" spans="1:7" ht="16.100000000000001" x14ac:dyDescent="0.35">
      <c r="A247">
        <f t="shared" si="6"/>
        <v>246</v>
      </c>
      <c r="B247" t="s">
        <v>11261</v>
      </c>
      <c r="C247">
        <v>30815</v>
      </c>
      <c r="D247" t="s">
        <v>81</v>
      </c>
      <c r="E247">
        <v>30815</v>
      </c>
      <c r="F247">
        <f t="shared" si="7"/>
        <v>1</v>
      </c>
      <c r="G247">
        <v>1</v>
      </c>
    </row>
    <row r="248" spans="1:7" ht="16.100000000000001" x14ac:dyDescent="0.35">
      <c r="A248">
        <f t="shared" si="6"/>
        <v>247</v>
      </c>
      <c r="B248" t="s">
        <v>11262</v>
      </c>
      <c r="C248">
        <v>30691</v>
      </c>
      <c r="D248" t="s">
        <v>81</v>
      </c>
      <c r="E248">
        <v>30691</v>
      </c>
      <c r="F248">
        <f t="shared" si="7"/>
        <v>1</v>
      </c>
      <c r="G248">
        <v>1</v>
      </c>
    </row>
    <row r="249" spans="1:7" ht="16.100000000000001" x14ac:dyDescent="0.35">
      <c r="A249">
        <f t="shared" si="6"/>
        <v>248</v>
      </c>
      <c r="B249" t="s">
        <v>11263</v>
      </c>
      <c r="C249">
        <v>30024</v>
      </c>
      <c r="D249" t="s">
        <v>81</v>
      </c>
      <c r="E249">
        <v>30024</v>
      </c>
      <c r="F249">
        <f t="shared" si="7"/>
        <v>1</v>
      </c>
      <c r="G249">
        <v>1</v>
      </c>
    </row>
    <row r="250" spans="1:7" ht="16.100000000000001" x14ac:dyDescent="0.35">
      <c r="A250">
        <f t="shared" si="6"/>
        <v>249</v>
      </c>
      <c r="B250" t="s">
        <v>5172</v>
      </c>
      <c r="C250">
        <v>26799</v>
      </c>
      <c r="D250" t="s">
        <v>81</v>
      </c>
      <c r="E250">
        <v>4267</v>
      </c>
      <c r="F250">
        <f t="shared" si="7"/>
        <v>0.15922235904324789</v>
      </c>
      <c r="G250">
        <v>5</v>
      </c>
    </row>
    <row r="251" spans="1:7" ht="16.100000000000001" x14ac:dyDescent="0.35">
      <c r="A251">
        <f t="shared" si="6"/>
        <v>250</v>
      </c>
      <c r="B251" t="s">
        <v>11264</v>
      </c>
      <c r="C251">
        <v>25593</v>
      </c>
      <c r="D251" t="s">
        <v>81</v>
      </c>
      <c r="E251">
        <v>25593</v>
      </c>
      <c r="F251">
        <f t="shared" si="7"/>
        <v>1</v>
      </c>
      <c r="G251">
        <v>1</v>
      </c>
    </row>
    <row r="252" spans="1:7" ht="16.100000000000001" x14ac:dyDescent="0.35">
      <c r="A252">
        <f t="shared" si="6"/>
        <v>251</v>
      </c>
      <c r="B252" t="s">
        <v>11265</v>
      </c>
      <c r="C252">
        <v>25118</v>
      </c>
      <c r="D252" t="s">
        <v>81</v>
      </c>
      <c r="E252">
        <v>25118</v>
      </c>
      <c r="F252">
        <f t="shared" si="7"/>
        <v>1</v>
      </c>
      <c r="G252">
        <v>1</v>
      </c>
    </row>
    <row r="253" spans="1:7" ht="16.100000000000001" x14ac:dyDescent="0.35">
      <c r="A253">
        <f t="shared" si="6"/>
        <v>252</v>
      </c>
      <c r="B253" t="s">
        <v>11266</v>
      </c>
      <c r="C253">
        <v>24434</v>
      </c>
      <c r="D253" t="s">
        <v>81</v>
      </c>
      <c r="E253">
        <v>24434</v>
      </c>
      <c r="F253">
        <f t="shared" si="7"/>
        <v>1</v>
      </c>
      <c r="G253">
        <v>1</v>
      </c>
    </row>
    <row r="254" spans="1:7" ht="16.100000000000001" x14ac:dyDescent="0.35">
      <c r="A254">
        <f t="shared" si="6"/>
        <v>253</v>
      </c>
      <c r="B254" t="s">
        <v>11267</v>
      </c>
      <c r="C254">
        <v>24116</v>
      </c>
      <c r="D254" t="s">
        <v>81</v>
      </c>
      <c r="E254">
        <v>24116</v>
      </c>
      <c r="F254">
        <f t="shared" si="7"/>
        <v>1</v>
      </c>
      <c r="G254">
        <v>1</v>
      </c>
    </row>
    <row r="255" spans="1:7" ht="16.100000000000001" x14ac:dyDescent="0.35">
      <c r="A255">
        <f t="shared" si="6"/>
        <v>254</v>
      </c>
      <c r="B255" t="s">
        <v>11268</v>
      </c>
      <c r="C255">
        <v>23404</v>
      </c>
      <c r="D255" t="s">
        <v>81</v>
      </c>
      <c r="E255">
        <v>23404</v>
      </c>
      <c r="F255">
        <f t="shared" si="7"/>
        <v>1</v>
      </c>
      <c r="G255">
        <v>1</v>
      </c>
    </row>
    <row r="256" spans="1:7" ht="16.100000000000001" x14ac:dyDescent="0.35">
      <c r="A256">
        <f t="shared" si="6"/>
        <v>255</v>
      </c>
      <c r="B256" t="s">
        <v>11269</v>
      </c>
      <c r="C256">
        <v>23201</v>
      </c>
      <c r="D256" t="s">
        <v>81</v>
      </c>
      <c r="E256">
        <v>23201</v>
      </c>
      <c r="F256">
        <f t="shared" si="7"/>
        <v>1</v>
      </c>
      <c r="G256">
        <v>1</v>
      </c>
    </row>
    <row r="257" spans="1:7" ht="16.100000000000001" x14ac:dyDescent="0.35">
      <c r="A257">
        <f t="shared" si="6"/>
        <v>256</v>
      </c>
      <c r="B257" t="s">
        <v>11270</v>
      </c>
      <c r="C257">
        <v>22829</v>
      </c>
      <c r="D257" t="s">
        <v>81</v>
      </c>
      <c r="E257">
        <v>22829</v>
      </c>
      <c r="F257">
        <f t="shared" si="7"/>
        <v>1</v>
      </c>
      <c r="G257">
        <v>1</v>
      </c>
    </row>
    <row r="258" spans="1:7" ht="16.100000000000001" x14ac:dyDescent="0.35">
      <c r="A258">
        <f t="shared" ref="A258:A321" si="8">ROW(A257)</f>
        <v>257</v>
      </c>
      <c r="B258" t="s">
        <v>11271</v>
      </c>
      <c r="C258">
        <v>22681</v>
      </c>
      <c r="D258" t="s">
        <v>81</v>
      </c>
      <c r="E258">
        <v>22681</v>
      </c>
      <c r="F258">
        <f t="shared" ref="F258:F321" si="9">E258/C258</f>
        <v>1</v>
      </c>
      <c r="G258">
        <v>1</v>
      </c>
    </row>
    <row r="259" spans="1:7" ht="16.100000000000001" x14ac:dyDescent="0.35">
      <c r="A259">
        <f t="shared" si="8"/>
        <v>258</v>
      </c>
      <c r="B259" t="s">
        <v>11272</v>
      </c>
      <c r="C259">
        <v>22349</v>
      </c>
      <c r="D259" t="s">
        <v>81</v>
      </c>
      <c r="E259">
        <v>22349</v>
      </c>
      <c r="F259">
        <f t="shared" si="9"/>
        <v>1</v>
      </c>
      <c r="G259">
        <v>1</v>
      </c>
    </row>
    <row r="260" spans="1:7" ht="16.100000000000001" x14ac:dyDescent="0.35">
      <c r="A260">
        <f t="shared" si="8"/>
        <v>259</v>
      </c>
      <c r="B260" t="s">
        <v>11273</v>
      </c>
      <c r="C260">
        <v>22346</v>
      </c>
      <c r="D260" t="s">
        <v>81</v>
      </c>
      <c r="E260">
        <v>12683</v>
      </c>
      <c r="F260">
        <f t="shared" si="9"/>
        <v>0.56757361496464687</v>
      </c>
      <c r="G260">
        <v>2</v>
      </c>
    </row>
    <row r="261" spans="1:7" ht="16.100000000000001" x14ac:dyDescent="0.35">
      <c r="A261">
        <f t="shared" si="8"/>
        <v>260</v>
      </c>
      <c r="B261" t="s">
        <v>11274</v>
      </c>
      <c r="C261">
        <v>21692</v>
      </c>
      <c r="D261" t="s">
        <v>81</v>
      </c>
      <c r="E261">
        <v>21692</v>
      </c>
      <c r="F261">
        <f t="shared" si="9"/>
        <v>1</v>
      </c>
      <c r="G261">
        <v>1</v>
      </c>
    </row>
    <row r="262" spans="1:7" ht="16.100000000000001" x14ac:dyDescent="0.35">
      <c r="A262">
        <f t="shared" si="8"/>
        <v>261</v>
      </c>
      <c r="B262" t="s">
        <v>11275</v>
      </c>
      <c r="C262">
        <v>21116</v>
      </c>
      <c r="D262" t="s">
        <v>81</v>
      </c>
      <c r="E262">
        <v>21116</v>
      </c>
      <c r="F262">
        <f t="shared" si="9"/>
        <v>1</v>
      </c>
      <c r="G262">
        <v>1</v>
      </c>
    </row>
    <row r="263" spans="1:7" ht="16.100000000000001" x14ac:dyDescent="0.35">
      <c r="A263">
        <f t="shared" si="8"/>
        <v>262</v>
      </c>
      <c r="B263" t="s">
        <v>5176</v>
      </c>
      <c r="C263">
        <v>21116</v>
      </c>
      <c r="D263" t="s">
        <v>81</v>
      </c>
      <c r="E263">
        <v>5732</v>
      </c>
      <c r="F263">
        <f t="shared" si="9"/>
        <v>0.27145292669066112</v>
      </c>
      <c r="G263">
        <v>2</v>
      </c>
    </row>
    <row r="264" spans="1:7" ht="16.100000000000001" x14ac:dyDescent="0.35">
      <c r="A264">
        <f t="shared" si="8"/>
        <v>263</v>
      </c>
      <c r="B264" t="s">
        <v>11276</v>
      </c>
      <c r="C264">
        <v>20828</v>
      </c>
      <c r="D264" t="s">
        <v>81</v>
      </c>
      <c r="E264">
        <v>20828</v>
      </c>
      <c r="F264">
        <f t="shared" si="9"/>
        <v>1</v>
      </c>
      <c r="G264">
        <v>1</v>
      </c>
    </row>
    <row r="265" spans="1:7" ht="16.100000000000001" x14ac:dyDescent="0.35">
      <c r="A265">
        <f t="shared" si="8"/>
        <v>264</v>
      </c>
      <c r="B265" t="s">
        <v>11277</v>
      </c>
      <c r="C265">
        <v>20734</v>
      </c>
      <c r="D265" t="s">
        <v>81</v>
      </c>
      <c r="E265">
        <v>20734</v>
      </c>
      <c r="F265">
        <f t="shared" si="9"/>
        <v>1</v>
      </c>
      <c r="G265">
        <v>1</v>
      </c>
    </row>
    <row r="266" spans="1:7" ht="16.100000000000001" x14ac:dyDescent="0.35">
      <c r="A266">
        <f t="shared" si="8"/>
        <v>265</v>
      </c>
      <c r="B266" t="s">
        <v>11278</v>
      </c>
      <c r="C266">
        <v>20726</v>
      </c>
      <c r="D266" t="s">
        <v>81</v>
      </c>
      <c r="E266">
        <v>20726</v>
      </c>
      <c r="F266">
        <f t="shared" si="9"/>
        <v>1</v>
      </c>
      <c r="G266">
        <v>2</v>
      </c>
    </row>
    <row r="267" spans="1:7" ht="16.100000000000001" x14ac:dyDescent="0.35">
      <c r="A267">
        <f t="shared" si="8"/>
        <v>266</v>
      </c>
      <c r="B267" t="s">
        <v>11279</v>
      </c>
      <c r="C267">
        <v>19140</v>
      </c>
      <c r="D267" t="s">
        <v>81</v>
      </c>
      <c r="E267">
        <v>19140</v>
      </c>
      <c r="F267">
        <f t="shared" si="9"/>
        <v>1</v>
      </c>
      <c r="G267">
        <v>1</v>
      </c>
    </row>
    <row r="268" spans="1:7" ht="16.100000000000001" x14ac:dyDescent="0.35">
      <c r="A268">
        <f t="shared" si="8"/>
        <v>267</v>
      </c>
      <c r="B268" t="s">
        <v>11280</v>
      </c>
      <c r="C268">
        <v>19062</v>
      </c>
      <c r="D268" t="s">
        <v>81</v>
      </c>
      <c r="E268">
        <v>19062</v>
      </c>
      <c r="F268">
        <f t="shared" si="9"/>
        <v>1</v>
      </c>
      <c r="G268">
        <v>1</v>
      </c>
    </row>
    <row r="269" spans="1:7" ht="16.100000000000001" x14ac:dyDescent="0.35">
      <c r="A269">
        <f t="shared" si="8"/>
        <v>268</v>
      </c>
      <c r="B269" t="s">
        <v>11281</v>
      </c>
      <c r="C269">
        <v>18594</v>
      </c>
      <c r="D269" t="s">
        <v>81</v>
      </c>
      <c r="E269">
        <v>18594</v>
      </c>
      <c r="F269">
        <f t="shared" si="9"/>
        <v>1</v>
      </c>
      <c r="G269">
        <v>1</v>
      </c>
    </row>
    <row r="270" spans="1:7" ht="16.100000000000001" x14ac:dyDescent="0.35">
      <c r="A270">
        <f t="shared" si="8"/>
        <v>269</v>
      </c>
      <c r="B270" t="s">
        <v>11282</v>
      </c>
      <c r="C270">
        <v>17962</v>
      </c>
      <c r="D270" t="s">
        <v>81</v>
      </c>
      <c r="E270">
        <v>17962</v>
      </c>
      <c r="F270">
        <f t="shared" si="9"/>
        <v>1</v>
      </c>
      <c r="G270">
        <v>1</v>
      </c>
    </row>
    <row r="271" spans="1:7" ht="16.100000000000001" x14ac:dyDescent="0.35">
      <c r="A271">
        <f t="shared" si="8"/>
        <v>270</v>
      </c>
      <c r="B271" t="s">
        <v>11283</v>
      </c>
      <c r="C271">
        <v>17956</v>
      </c>
      <c r="D271" t="s">
        <v>81</v>
      </c>
      <c r="E271">
        <v>17956</v>
      </c>
      <c r="F271">
        <f t="shared" si="9"/>
        <v>1</v>
      </c>
      <c r="G271">
        <v>1</v>
      </c>
    </row>
    <row r="272" spans="1:7" ht="16.100000000000001" x14ac:dyDescent="0.35">
      <c r="A272">
        <f t="shared" si="8"/>
        <v>271</v>
      </c>
      <c r="B272" t="s">
        <v>11284</v>
      </c>
      <c r="C272">
        <v>16204</v>
      </c>
      <c r="D272" t="s">
        <v>81</v>
      </c>
      <c r="E272">
        <v>16204</v>
      </c>
      <c r="F272">
        <f t="shared" si="9"/>
        <v>1</v>
      </c>
      <c r="G272">
        <v>1</v>
      </c>
    </row>
    <row r="273" spans="1:7" ht="16.100000000000001" x14ac:dyDescent="0.35">
      <c r="A273">
        <f t="shared" si="8"/>
        <v>272</v>
      </c>
      <c r="B273" t="s">
        <v>11285</v>
      </c>
      <c r="C273">
        <v>16093</v>
      </c>
      <c r="D273" t="s">
        <v>81</v>
      </c>
      <c r="E273">
        <v>16093</v>
      </c>
      <c r="F273">
        <f t="shared" si="9"/>
        <v>1</v>
      </c>
      <c r="G273">
        <v>1</v>
      </c>
    </row>
    <row r="274" spans="1:7" ht="16.100000000000001" x14ac:dyDescent="0.35">
      <c r="A274">
        <f t="shared" si="8"/>
        <v>273</v>
      </c>
      <c r="B274" t="s">
        <v>11286</v>
      </c>
      <c r="C274">
        <v>15834</v>
      </c>
      <c r="D274" t="s">
        <v>81</v>
      </c>
      <c r="E274">
        <v>15834</v>
      </c>
      <c r="F274">
        <f t="shared" si="9"/>
        <v>1</v>
      </c>
      <c r="G274">
        <v>1</v>
      </c>
    </row>
    <row r="275" spans="1:7" ht="16.100000000000001" x14ac:dyDescent="0.35">
      <c r="A275">
        <f t="shared" si="8"/>
        <v>274</v>
      </c>
      <c r="B275" t="s">
        <v>11287</v>
      </c>
      <c r="C275">
        <v>15626</v>
      </c>
      <c r="D275" t="s">
        <v>81</v>
      </c>
      <c r="E275">
        <v>15626</v>
      </c>
      <c r="F275">
        <f t="shared" si="9"/>
        <v>1</v>
      </c>
      <c r="G275">
        <v>1</v>
      </c>
    </row>
    <row r="276" spans="1:7" ht="16.100000000000001" x14ac:dyDescent="0.35">
      <c r="A276">
        <f t="shared" si="8"/>
        <v>275</v>
      </c>
      <c r="B276" t="s">
        <v>11288</v>
      </c>
      <c r="C276">
        <v>14002</v>
      </c>
      <c r="D276" t="s">
        <v>81</v>
      </c>
      <c r="E276">
        <v>14002</v>
      </c>
      <c r="F276">
        <f t="shared" si="9"/>
        <v>1</v>
      </c>
      <c r="G276">
        <v>1</v>
      </c>
    </row>
    <row r="277" spans="1:7" ht="16.100000000000001" x14ac:dyDescent="0.35">
      <c r="A277">
        <f t="shared" si="8"/>
        <v>276</v>
      </c>
      <c r="B277" t="s">
        <v>11289</v>
      </c>
      <c r="C277">
        <v>13935</v>
      </c>
      <c r="D277" t="s">
        <v>81</v>
      </c>
      <c r="E277">
        <v>13935</v>
      </c>
      <c r="F277">
        <f t="shared" si="9"/>
        <v>1</v>
      </c>
      <c r="G277">
        <v>1</v>
      </c>
    </row>
    <row r="278" spans="1:7" ht="16.100000000000001" x14ac:dyDescent="0.35">
      <c r="A278">
        <f t="shared" si="8"/>
        <v>277</v>
      </c>
      <c r="B278" t="s">
        <v>11290</v>
      </c>
      <c r="C278">
        <v>13328</v>
      </c>
      <c r="D278" t="s">
        <v>81</v>
      </c>
      <c r="E278">
        <v>13328</v>
      </c>
      <c r="F278">
        <f t="shared" si="9"/>
        <v>1</v>
      </c>
      <c r="G278">
        <v>1</v>
      </c>
    </row>
    <row r="279" spans="1:7" ht="16.100000000000001" x14ac:dyDescent="0.35">
      <c r="A279">
        <f t="shared" si="8"/>
        <v>278</v>
      </c>
      <c r="B279" t="s">
        <v>11291</v>
      </c>
      <c r="C279">
        <v>13268</v>
      </c>
      <c r="D279" t="s">
        <v>81</v>
      </c>
      <c r="E279">
        <v>6107</v>
      </c>
      <c r="F279">
        <f t="shared" si="9"/>
        <v>0.46028037383177572</v>
      </c>
      <c r="G279">
        <v>3</v>
      </c>
    </row>
    <row r="280" spans="1:7" ht="16.100000000000001" x14ac:dyDescent="0.35">
      <c r="A280">
        <f t="shared" si="8"/>
        <v>279</v>
      </c>
      <c r="B280" t="s">
        <v>11292</v>
      </c>
      <c r="C280">
        <v>13052</v>
      </c>
      <c r="D280" t="s">
        <v>81</v>
      </c>
      <c r="E280">
        <v>13052</v>
      </c>
      <c r="F280">
        <f t="shared" si="9"/>
        <v>1</v>
      </c>
      <c r="G280">
        <v>1</v>
      </c>
    </row>
    <row r="281" spans="1:7" ht="16.100000000000001" x14ac:dyDescent="0.35">
      <c r="A281">
        <f t="shared" si="8"/>
        <v>280</v>
      </c>
      <c r="B281" t="s">
        <v>11293</v>
      </c>
      <c r="C281">
        <v>12200</v>
      </c>
      <c r="D281" t="s">
        <v>81</v>
      </c>
      <c r="E281">
        <v>4893</v>
      </c>
      <c r="F281">
        <f t="shared" si="9"/>
        <v>0.40106557377049179</v>
      </c>
      <c r="G281">
        <v>2</v>
      </c>
    </row>
    <row r="282" spans="1:7" ht="16.100000000000001" x14ac:dyDescent="0.35">
      <c r="A282">
        <f t="shared" si="8"/>
        <v>281</v>
      </c>
      <c r="B282" t="s">
        <v>11294</v>
      </c>
      <c r="C282">
        <v>11851</v>
      </c>
      <c r="D282" t="s">
        <v>81</v>
      </c>
      <c r="E282">
        <v>11851</v>
      </c>
      <c r="F282">
        <f t="shared" si="9"/>
        <v>1</v>
      </c>
      <c r="G282">
        <v>1</v>
      </c>
    </row>
    <row r="283" spans="1:7" ht="16.100000000000001" x14ac:dyDescent="0.35">
      <c r="A283">
        <f t="shared" si="8"/>
        <v>282</v>
      </c>
      <c r="B283" t="s">
        <v>11295</v>
      </c>
      <c r="C283">
        <v>11576</v>
      </c>
      <c r="D283" t="s">
        <v>81</v>
      </c>
      <c r="E283">
        <v>11576</v>
      </c>
      <c r="F283">
        <f t="shared" si="9"/>
        <v>1</v>
      </c>
      <c r="G283">
        <v>1</v>
      </c>
    </row>
    <row r="284" spans="1:7" ht="16.100000000000001" x14ac:dyDescent="0.35">
      <c r="A284">
        <f t="shared" si="8"/>
        <v>283</v>
      </c>
      <c r="B284" t="s">
        <v>11296</v>
      </c>
      <c r="C284">
        <v>11353</v>
      </c>
      <c r="D284" t="s">
        <v>81</v>
      </c>
      <c r="E284">
        <v>1350</v>
      </c>
      <c r="F284">
        <f t="shared" si="9"/>
        <v>0.11891130097771514</v>
      </c>
      <c r="G284">
        <v>7</v>
      </c>
    </row>
    <row r="285" spans="1:7" ht="16.100000000000001" x14ac:dyDescent="0.35">
      <c r="A285">
        <f t="shared" si="8"/>
        <v>284</v>
      </c>
      <c r="B285" t="s">
        <v>11297</v>
      </c>
      <c r="C285">
        <v>11234</v>
      </c>
      <c r="D285" t="s">
        <v>81</v>
      </c>
      <c r="E285">
        <v>11234</v>
      </c>
      <c r="F285">
        <f t="shared" si="9"/>
        <v>1</v>
      </c>
      <c r="G285">
        <v>1</v>
      </c>
    </row>
    <row r="286" spans="1:7" ht="16.100000000000001" x14ac:dyDescent="0.35">
      <c r="A286">
        <f t="shared" si="8"/>
        <v>285</v>
      </c>
      <c r="B286" t="s">
        <v>11298</v>
      </c>
      <c r="C286">
        <v>10727</v>
      </c>
      <c r="D286" t="s">
        <v>81</v>
      </c>
      <c r="E286">
        <v>10727</v>
      </c>
      <c r="F286">
        <f t="shared" si="9"/>
        <v>1</v>
      </c>
      <c r="G286">
        <v>1</v>
      </c>
    </row>
    <row r="287" spans="1:7" ht="16.100000000000001" x14ac:dyDescent="0.35">
      <c r="A287">
        <f t="shared" si="8"/>
        <v>286</v>
      </c>
      <c r="B287" t="s">
        <v>11299</v>
      </c>
      <c r="C287">
        <v>10318</v>
      </c>
      <c r="D287" t="s">
        <v>81</v>
      </c>
      <c r="E287">
        <v>10318</v>
      </c>
      <c r="F287">
        <f t="shared" si="9"/>
        <v>1</v>
      </c>
      <c r="G287">
        <v>1</v>
      </c>
    </row>
    <row r="288" spans="1:7" ht="16.100000000000001" x14ac:dyDescent="0.35">
      <c r="A288">
        <f t="shared" si="8"/>
        <v>287</v>
      </c>
      <c r="B288" t="s">
        <v>11300</v>
      </c>
      <c r="C288">
        <v>9966</v>
      </c>
      <c r="D288" t="s">
        <v>81</v>
      </c>
      <c r="E288">
        <v>1389</v>
      </c>
      <c r="F288">
        <f t="shared" si="9"/>
        <v>0.13937387116195063</v>
      </c>
      <c r="G288">
        <v>8</v>
      </c>
    </row>
    <row r="289" spans="1:7" ht="16.100000000000001" x14ac:dyDescent="0.35">
      <c r="A289">
        <f t="shared" si="8"/>
        <v>288</v>
      </c>
      <c r="B289" t="s">
        <v>1486</v>
      </c>
      <c r="C289">
        <v>9873</v>
      </c>
      <c r="D289" t="s">
        <v>81</v>
      </c>
      <c r="E289">
        <v>3035</v>
      </c>
      <c r="F289">
        <f t="shared" si="9"/>
        <v>0.30740403119619164</v>
      </c>
      <c r="G289">
        <v>10</v>
      </c>
    </row>
    <row r="290" spans="1:7" ht="16.100000000000001" x14ac:dyDescent="0.35">
      <c r="A290">
        <f t="shared" si="8"/>
        <v>289</v>
      </c>
      <c r="B290" t="s">
        <v>11301</v>
      </c>
      <c r="C290">
        <v>9750</v>
      </c>
      <c r="D290" t="s">
        <v>81</v>
      </c>
      <c r="E290">
        <v>9750</v>
      </c>
      <c r="F290">
        <f t="shared" si="9"/>
        <v>1</v>
      </c>
      <c r="G290">
        <v>1</v>
      </c>
    </row>
    <row r="291" spans="1:7" ht="16.100000000000001" x14ac:dyDescent="0.35">
      <c r="A291">
        <f t="shared" si="8"/>
        <v>290</v>
      </c>
      <c r="B291" t="s">
        <v>11302</v>
      </c>
      <c r="C291">
        <v>9718</v>
      </c>
      <c r="D291" t="s">
        <v>81</v>
      </c>
      <c r="E291">
        <v>9718</v>
      </c>
      <c r="F291">
        <f t="shared" si="9"/>
        <v>1</v>
      </c>
      <c r="G291">
        <v>1</v>
      </c>
    </row>
    <row r="292" spans="1:7" ht="16.100000000000001" x14ac:dyDescent="0.35">
      <c r="A292">
        <f t="shared" si="8"/>
        <v>291</v>
      </c>
      <c r="B292" t="s">
        <v>11303</v>
      </c>
      <c r="C292">
        <v>9605</v>
      </c>
      <c r="D292" t="s">
        <v>81</v>
      </c>
      <c r="E292">
        <v>9605</v>
      </c>
      <c r="F292">
        <f t="shared" si="9"/>
        <v>1</v>
      </c>
      <c r="G292">
        <v>1</v>
      </c>
    </row>
    <row r="293" spans="1:7" ht="16.100000000000001" x14ac:dyDescent="0.35">
      <c r="A293">
        <f t="shared" si="8"/>
        <v>292</v>
      </c>
      <c r="B293" t="s">
        <v>11304</v>
      </c>
      <c r="C293">
        <v>9530</v>
      </c>
      <c r="D293" t="s">
        <v>81</v>
      </c>
      <c r="E293">
        <v>9530</v>
      </c>
      <c r="F293">
        <f t="shared" si="9"/>
        <v>1</v>
      </c>
      <c r="G293">
        <v>1</v>
      </c>
    </row>
    <row r="294" spans="1:7" ht="16.100000000000001" x14ac:dyDescent="0.35">
      <c r="A294">
        <f t="shared" si="8"/>
        <v>293</v>
      </c>
      <c r="B294" t="s">
        <v>11305</v>
      </c>
      <c r="C294">
        <v>9162</v>
      </c>
      <c r="D294" t="s">
        <v>81</v>
      </c>
      <c r="E294">
        <v>9162</v>
      </c>
      <c r="F294">
        <f t="shared" si="9"/>
        <v>1</v>
      </c>
      <c r="G294">
        <v>1</v>
      </c>
    </row>
    <row r="295" spans="1:7" ht="16.100000000000001" x14ac:dyDescent="0.35">
      <c r="A295">
        <f t="shared" si="8"/>
        <v>294</v>
      </c>
      <c r="B295" t="s">
        <v>11306</v>
      </c>
      <c r="C295">
        <v>8989</v>
      </c>
      <c r="D295" t="s">
        <v>81</v>
      </c>
      <c r="E295">
        <v>8989</v>
      </c>
      <c r="F295">
        <f t="shared" si="9"/>
        <v>1</v>
      </c>
      <c r="G295">
        <v>1</v>
      </c>
    </row>
    <row r="296" spans="1:7" ht="16.100000000000001" x14ac:dyDescent="0.35">
      <c r="A296">
        <f t="shared" si="8"/>
        <v>295</v>
      </c>
      <c r="B296" t="s">
        <v>11307</v>
      </c>
      <c r="C296">
        <v>8196</v>
      </c>
      <c r="D296" t="s">
        <v>81</v>
      </c>
      <c r="E296">
        <v>8196</v>
      </c>
      <c r="F296">
        <f t="shared" si="9"/>
        <v>1</v>
      </c>
      <c r="G296">
        <v>1</v>
      </c>
    </row>
    <row r="297" spans="1:7" ht="16.100000000000001" x14ac:dyDescent="0.35">
      <c r="A297">
        <f t="shared" si="8"/>
        <v>296</v>
      </c>
      <c r="B297" t="s">
        <v>11308</v>
      </c>
      <c r="C297">
        <v>8186</v>
      </c>
      <c r="D297" t="s">
        <v>81</v>
      </c>
      <c r="E297">
        <v>8186</v>
      </c>
      <c r="F297">
        <f t="shared" si="9"/>
        <v>1</v>
      </c>
      <c r="G297">
        <v>1</v>
      </c>
    </row>
    <row r="298" spans="1:7" ht="16.100000000000001" x14ac:dyDescent="0.35">
      <c r="A298">
        <f t="shared" si="8"/>
        <v>297</v>
      </c>
      <c r="B298" t="s">
        <v>11309</v>
      </c>
      <c r="C298">
        <v>7930</v>
      </c>
      <c r="D298" t="s">
        <v>81</v>
      </c>
      <c r="E298">
        <v>7930</v>
      </c>
      <c r="F298">
        <f t="shared" si="9"/>
        <v>1</v>
      </c>
      <c r="G298">
        <v>1</v>
      </c>
    </row>
    <row r="299" spans="1:7" ht="16.100000000000001" x14ac:dyDescent="0.35">
      <c r="A299">
        <f t="shared" si="8"/>
        <v>298</v>
      </c>
      <c r="B299" t="s">
        <v>11310</v>
      </c>
      <c r="C299">
        <v>7697</v>
      </c>
      <c r="D299" t="s">
        <v>81</v>
      </c>
      <c r="E299">
        <v>7697</v>
      </c>
      <c r="F299">
        <f t="shared" si="9"/>
        <v>1</v>
      </c>
      <c r="G299">
        <v>1</v>
      </c>
    </row>
    <row r="300" spans="1:7" ht="16.100000000000001" x14ac:dyDescent="0.35">
      <c r="A300">
        <f t="shared" si="8"/>
        <v>299</v>
      </c>
      <c r="B300" t="s">
        <v>11311</v>
      </c>
      <c r="C300">
        <v>7532</v>
      </c>
      <c r="D300" t="s">
        <v>81</v>
      </c>
      <c r="E300">
        <v>7532</v>
      </c>
      <c r="F300">
        <f t="shared" si="9"/>
        <v>1</v>
      </c>
      <c r="G300">
        <v>1</v>
      </c>
    </row>
    <row r="301" spans="1:7" ht="16.100000000000001" x14ac:dyDescent="0.35">
      <c r="A301">
        <f t="shared" si="8"/>
        <v>300</v>
      </c>
      <c r="B301" t="s">
        <v>11312</v>
      </c>
      <c r="C301">
        <v>7520</v>
      </c>
      <c r="D301" t="s">
        <v>81</v>
      </c>
      <c r="E301">
        <v>7520</v>
      </c>
      <c r="F301">
        <f t="shared" si="9"/>
        <v>1</v>
      </c>
      <c r="G301">
        <v>1</v>
      </c>
    </row>
    <row r="302" spans="1:7" ht="16.100000000000001" x14ac:dyDescent="0.35">
      <c r="A302">
        <f t="shared" si="8"/>
        <v>301</v>
      </c>
      <c r="B302" t="s">
        <v>11313</v>
      </c>
      <c r="C302">
        <v>7519</v>
      </c>
      <c r="D302" t="s">
        <v>81</v>
      </c>
      <c r="E302">
        <v>7519</v>
      </c>
      <c r="F302">
        <f t="shared" si="9"/>
        <v>1</v>
      </c>
      <c r="G302">
        <v>1</v>
      </c>
    </row>
    <row r="303" spans="1:7" ht="16.100000000000001" x14ac:dyDescent="0.35">
      <c r="A303">
        <f t="shared" si="8"/>
        <v>302</v>
      </c>
      <c r="B303" t="s">
        <v>11314</v>
      </c>
      <c r="C303">
        <v>7106</v>
      </c>
      <c r="D303" t="s">
        <v>81</v>
      </c>
      <c r="E303">
        <v>7106</v>
      </c>
      <c r="F303">
        <f t="shared" si="9"/>
        <v>1</v>
      </c>
      <c r="G303">
        <v>1</v>
      </c>
    </row>
    <row r="304" spans="1:7" ht="16.100000000000001" x14ac:dyDescent="0.35">
      <c r="A304">
        <f t="shared" si="8"/>
        <v>303</v>
      </c>
      <c r="B304" t="s">
        <v>11315</v>
      </c>
      <c r="C304">
        <v>7039</v>
      </c>
      <c r="D304" t="s">
        <v>81</v>
      </c>
      <c r="E304">
        <v>7039</v>
      </c>
      <c r="F304">
        <f t="shared" si="9"/>
        <v>1</v>
      </c>
      <c r="G304">
        <v>1</v>
      </c>
    </row>
    <row r="305" spans="1:7" ht="16.100000000000001" x14ac:dyDescent="0.35">
      <c r="A305">
        <f t="shared" si="8"/>
        <v>304</v>
      </c>
      <c r="B305" t="s">
        <v>11316</v>
      </c>
      <c r="C305">
        <v>6599</v>
      </c>
      <c r="D305" t="s">
        <v>81</v>
      </c>
      <c r="E305">
        <v>1995</v>
      </c>
      <c r="F305">
        <f t="shared" si="9"/>
        <v>0.30231853311107743</v>
      </c>
      <c r="G305">
        <v>5</v>
      </c>
    </row>
    <row r="306" spans="1:7" ht="16.100000000000001" x14ac:dyDescent="0.35">
      <c r="A306">
        <f t="shared" si="8"/>
        <v>305</v>
      </c>
      <c r="B306" t="s">
        <v>11317</v>
      </c>
      <c r="C306">
        <v>6441</v>
      </c>
      <c r="D306" t="s">
        <v>81</v>
      </c>
      <c r="E306">
        <v>6441</v>
      </c>
      <c r="F306">
        <f t="shared" si="9"/>
        <v>1</v>
      </c>
      <c r="G306">
        <v>1</v>
      </c>
    </row>
    <row r="307" spans="1:7" ht="16.100000000000001" x14ac:dyDescent="0.35">
      <c r="A307">
        <f t="shared" si="8"/>
        <v>306</v>
      </c>
      <c r="B307" t="s">
        <v>11318</v>
      </c>
      <c r="C307">
        <v>6149</v>
      </c>
      <c r="D307" t="s">
        <v>81</v>
      </c>
      <c r="E307">
        <v>6149</v>
      </c>
      <c r="F307">
        <f t="shared" si="9"/>
        <v>1</v>
      </c>
      <c r="G307">
        <v>1</v>
      </c>
    </row>
    <row r="308" spans="1:7" ht="16.100000000000001" x14ac:dyDescent="0.35">
      <c r="A308">
        <f t="shared" si="8"/>
        <v>307</v>
      </c>
      <c r="B308" t="s">
        <v>11319</v>
      </c>
      <c r="C308">
        <v>6146</v>
      </c>
      <c r="D308" t="s">
        <v>81</v>
      </c>
      <c r="E308">
        <v>6146</v>
      </c>
      <c r="F308">
        <f t="shared" si="9"/>
        <v>1</v>
      </c>
      <c r="G308">
        <v>1</v>
      </c>
    </row>
    <row r="309" spans="1:7" ht="16.100000000000001" x14ac:dyDescent="0.35">
      <c r="A309">
        <f t="shared" si="8"/>
        <v>308</v>
      </c>
      <c r="B309" t="s">
        <v>11320</v>
      </c>
      <c r="C309">
        <v>6031</v>
      </c>
      <c r="D309" t="s">
        <v>81</v>
      </c>
      <c r="E309">
        <v>6031</v>
      </c>
      <c r="F309">
        <f t="shared" si="9"/>
        <v>1</v>
      </c>
      <c r="G309">
        <v>1</v>
      </c>
    </row>
    <row r="310" spans="1:7" ht="16.100000000000001" x14ac:dyDescent="0.35">
      <c r="A310">
        <f t="shared" si="8"/>
        <v>309</v>
      </c>
      <c r="B310" t="s">
        <v>11321</v>
      </c>
      <c r="C310">
        <v>6026</v>
      </c>
      <c r="D310" t="s">
        <v>81</v>
      </c>
      <c r="E310">
        <v>6026</v>
      </c>
      <c r="F310">
        <f t="shared" si="9"/>
        <v>1</v>
      </c>
      <c r="G310">
        <v>1</v>
      </c>
    </row>
    <row r="311" spans="1:7" ht="16.100000000000001" x14ac:dyDescent="0.35">
      <c r="A311">
        <f t="shared" si="8"/>
        <v>310</v>
      </c>
      <c r="B311" t="s">
        <v>11322</v>
      </c>
      <c r="C311">
        <v>5973</v>
      </c>
      <c r="D311" t="s">
        <v>81</v>
      </c>
      <c r="E311">
        <v>5973</v>
      </c>
      <c r="F311">
        <f t="shared" si="9"/>
        <v>1</v>
      </c>
      <c r="G311">
        <v>1</v>
      </c>
    </row>
    <row r="312" spans="1:7" ht="16.100000000000001" x14ac:dyDescent="0.35">
      <c r="A312">
        <f t="shared" si="8"/>
        <v>311</v>
      </c>
      <c r="B312" t="s">
        <v>11323</v>
      </c>
      <c r="C312">
        <v>5924</v>
      </c>
      <c r="D312" t="s">
        <v>81</v>
      </c>
      <c r="E312">
        <v>5924</v>
      </c>
      <c r="F312">
        <f t="shared" si="9"/>
        <v>1</v>
      </c>
      <c r="G312">
        <v>1</v>
      </c>
    </row>
    <row r="313" spans="1:7" ht="16.100000000000001" x14ac:dyDescent="0.35">
      <c r="A313">
        <f t="shared" si="8"/>
        <v>312</v>
      </c>
      <c r="B313" t="s">
        <v>11324</v>
      </c>
      <c r="C313">
        <v>5727</v>
      </c>
      <c r="D313" t="s">
        <v>81</v>
      </c>
      <c r="E313">
        <v>5727</v>
      </c>
      <c r="F313">
        <f t="shared" si="9"/>
        <v>1</v>
      </c>
      <c r="G313">
        <v>1</v>
      </c>
    </row>
    <row r="314" spans="1:7" ht="16.100000000000001" x14ac:dyDescent="0.35">
      <c r="A314">
        <f t="shared" si="8"/>
        <v>313</v>
      </c>
      <c r="B314" t="s">
        <v>11325</v>
      </c>
      <c r="C314">
        <v>5586</v>
      </c>
      <c r="D314" t="s">
        <v>81</v>
      </c>
      <c r="E314">
        <v>5586</v>
      </c>
      <c r="F314">
        <f t="shared" si="9"/>
        <v>1</v>
      </c>
      <c r="G314">
        <v>1</v>
      </c>
    </row>
    <row r="315" spans="1:7" ht="16.100000000000001" x14ac:dyDescent="0.35">
      <c r="A315">
        <f t="shared" si="8"/>
        <v>314</v>
      </c>
      <c r="B315" t="s">
        <v>11326</v>
      </c>
      <c r="C315">
        <v>5273</v>
      </c>
      <c r="D315" t="s">
        <v>81</v>
      </c>
      <c r="E315">
        <v>5273</v>
      </c>
      <c r="F315">
        <f t="shared" si="9"/>
        <v>1</v>
      </c>
      <c r="G315">
        <v>1</v>
      </c>
    </row>
    <row r="316" spans="1:7" ht="16.100000000000001" x14ac:dyDescent="0.35">
      <c r="A316">
        <f t="shared" si="8"/>
        <v>315</v>
      </c>
      <c r="B316" t="s">
        <v>11327</v>
      </c>
      <c r="C316">
        <v>5211</v>
      </c>
      <c r="D316" t="s">
        <v>81</v>
      </c>
      <c r="E316">
        <v>5211</v>
      </c>
      <c r="F316">
        <f t="shared" si="9"/>
        <v>1</v>
      </c>
      <c r="G316">
        <v>1</v>
      </c>
    </row>
    <row r="317" spans="1:7" ht="16.100000000000001" x14ac:dyDescent="0.35">
      <c r="A317">
        <f t="shared" si="8"/>
        <v>316</v>
      </c>
      <c r="B317" t="s">
        <v>11328</v>
      </c>
      <c r="C317">
        <v>5094</v>
      </c>
      <c r="D317" t="s">
        <v>81</v>
      </c>
      <c r="E317">
        <v>5094</v>
      </c>
      <c r="F317">
        <f t="shared" si="9"/>
        <v>1</v>
      </c>
      <c r="G317">
        <v>1</v>
      </c>
    </row>
    <row r="318" spans="1:7" ht="16.100000000000001" x14ac:dyDescent="0.35">
      <c r="A318">
        <f t="shared" si="8"/>
        <v>317</v>
      </c>
      <c r="B318" t="s">
        <v>11329</v>
      </c>
      <c r="C318">
        <v>4942</v>
      </c>
      <c r="D318" t="s">
        <v>81</v>
      </c>
      <c r="E318">
        <v>4942</v>
      </c>
      <c r="F318">
        <f t="shared" si="9"/>
        <v>1</v>
      </c>
      <c r="G318">
        <v>1</v>
      </c>
    </row>
    <row r="319" spans="1:7" ht="16.100000000000001" x14ac:dyDescent="0.35">
      <c r="A319">
        <f t="shared" si="8"/>
        <v>318</v>
      </c>
      <c r="B319" t="s">
        <v>11330</v>
      </c>
      <c r="C319">
        <v>4855</v>
      </c>
      <c r="D319" t="s">
        <v>81</v>
      </c>
      <c r="E319">
        <v>4855</v>
      </c>
      <c r="F319">
        <f t="shared" si="9"/>
        <v>1</v>
      </c>
      <c r="G319">
        <v>1</v>
      </c>
    </row>
    <row r="320" spans="1:7" ht="16.100000000000001" x14ac:dyDescent="0.35">
      <c r="A320">
        <f t="shared" si="8"/>
        <v>319</v>
      </c>
      <c r="B320" t="s">
        <v>11331</v>
      </c>
      <c r="C320">
        <v>4746</v>
      </c>
      <c r="D320" t="s">
        <v>81</v>
      </c>
      <c r="E320">
        <v>4746</v>
      </c>
      <c r="F320">
        <f t="shared" si="9"/>
        <v>1</v>
      </c>
      <c r="G320">
        <v>1</v>
      </c>
    </row>
    <row r="321" spans="1:7" ht="16.100000000000001" x14ac:dyDescent="0.35">
      <c r="A321">
        <f t="shared" si="8"/>
        <v>320</v>
      </c>
      <c r="B321" t="s">
        <v>11332</v>
      </c>
      <c r="C321">
        <v>4689</v>
      </c>
      <c r="D321" t="s">
        <v>81</v>
      </c>
      <c r="E321">
        <v>4689</v>
      </c>
      <c r="F321">
        <f t="shared" si="9"/>
        <v>1</v>
      </c>
      <c r="G321">
        <v>1</v>
      </c>
    </row>
    <row r="322" spans="1:7" ht="16.100000000000001" x14ac:dyDescent="0.35">
      <c r="A322">
        <f t="shared" ref="A322:A385" si="10">ROW(A321)</f>
        <v>321</v>
      </c>
      <c r="B322" t="s">
        <v>11333</v>
      </c>
      <c r="C322">
        <v>4572</v>
      </c>
      <c r="D322" t="s">
        <v>81</v>
      </c>
      <c r="E322">
        <v>4572</v>
      </c>
      <c r="F322">
        <f t="shared" ref="F322:F385" si="11">E322/C322</f>
        <v>1</v>
      </c>
      <c r="G322">
        <v>1</v>
      </c>
    </row>
    <row r="323" spans="1:7" ht="16.100000000000001" x14ac:dyDescent="0.35">
      <c r="A323">
        <f t="shared" si="10"/>
        <v>322</v>
      </c>
      <c r="B323" t="s">
        <v>11334</v>
      </c>
      <c r="C323">
        <v>4498</v>
      </c>
      <c r="D323" t="s">
        <v>81</v>
      </c>
      <c r="E323">
        <v>4498</v>
      </c>
      <c r="F323">
        <f t="shared" si="11"/>
        <v>1</v>
      </c>
      <c r="G323">
        <v>1</v>
      </c>
    </row>
    <row r="324" spans="1:7" ht="16.100000000000001" x14ac:dyDescent="0.35">
      <c r="A324">
        <f t="shared" si="10"/>
        <v>323</v>
      </c>
      <c r="B324" t="s">
        <v>11335</v>
      </c>
      <c r="C324">
        <v>4399</v>
      </c>
      <c r="D324" t="s">
        <v>81</v>
      </c>
      <c r="E324">
        <v>4399</v>
      </c>
      <c r="F324">
        <f t="shared" si="11"/>
        <v>1</v>
      </c>
      <c r="G324">
        <v>1</v>
      </c>
    </row>
    <row r="325" spans="1:7" ht="16.100000000000001" x14ac:dyDescent="0.35">
      <c r="A325">
        <f t="shared" si="10"/>
        <v>324</v>
      </c>
      <c r="B325" t="s">
        <v>11336</v>
      </c>
      <c r="C325">
        <v>4068</v>
      </c>
      <c r="D325" t="s">
        <v>81</v>
      </c>
      <c r="E325">
        <v>4068</v>
      </c>
      <c r="F325">
        <f t="shared" si="11"/>
        <v>1</v>
      </c>
      <c r="G325">
        <v>1</v>
      </c>
    </row>
    <row r="326" spans="1:7" ht="16.100000000000001" x14ac:dyDescent="0.35">
      <c r="A326">
        <f t="shared" si="10"/>
        <v>325</v>
      </c>
      <c r="B326" t="s">
        <v>11337</v>
      </c>
      <c r="C326">
        <v>4051</v>
      </c>
      <c r="D326" t="s">
        <v>81</v>
      </c>
      <c r="E326">
        <v>4051</v>
      </c>
      <c r="F326">
        <f t="shared" si="11"/>
        <v>1</v>
      </c>
      <c r="G326">
        <v>1</v>
      </c>
    </row>
    <row r="327" spans="1:7" ht="16.100000000000001" x14ac:dyDescent="0.35">
      <c r="A327">
        <f t="shared" si="10"/>
        <v>326</v>
      </c>
      <c r="B327" t="s">
        <v>11338</v>
      </c>
      <c r="C327">
        <v>4038</v>
      </c>
      <c r="D327" t="s">
        <v>81</v>
      </c>
      <c r="E327">
        <v>4038</v>
      </c>
      <c r="F327">
        <f t="shared" si="11"/>
        <v>1</v>
      </c>
      <c r="G327">
        <v>1</v>
      </c>
    </row>
    <row r="328" spans="1:7" ht="16.100000000000001" x14ac:dyDescent="0.35">
      <c r="A328">
        <f t="shared" si="10"/>
        <v>327</v>
      </c>
      <c r="B328" t="s">
        <v>11339</v>
      </c>
      <c r="C328">
        <v>3910</v>
      </c>
      <c r="D328" t="s">
        <v>81</v>
      </c>
      <c r="E328">
        <v>3910</v>
      </c>
      <c r="F328">
        <f t="shared" si="11"/>
        <v>1</v>
      </c>
      <c r="G328">
        <v>1</v>
      </c>
    </row>
    <row r="329" spans="1:7" ht="16.100000000000001" x14ac:dyDescent="0.35">
      <c r="A329">
        <f t="shared" si="10"/>
        <v>328</v>
      </c>
      <c r="B329" t="s">
        <v>11340</v>
      </c>
      <c r="C329">
        <v>3608</v>
      </c>
      <c r="D329" t="s">
        <v>81</v>
      </c>
      <c r="E329">
        <v>3608</v>
      </c>
      <c r="F329">
        <f t="shared" si="11"/>
        <v>1</v>
      </c>
      <c r="G329">
        <v>1</v>
      </c>
    </row>
    <row r="330" spans="1:7" ht="16.100000000000001" x14ac:dyDescent="0.35">
      <c r="A330">
        <f t="shared" si="10"/>
        <v>329</v>
      </c>
      <c r="B330" t="s">
        <v>11341</v>
      </c>
      <c r="C330">
        <v>3341</v>
      </c>
      <c r="D330" t="s">
        <v>81</v>
      </c>
      <c r="E330">
        <v>3341</v>
      </c>
      <c r="F330">
        <f t="shared" si="11"/>
        <v>1</v>
      </c>
      <c r="G330">
        <v>1</v>
      </c>
    </row>
    <row r="331" spans="1:7" ht="16.100000000000001" x14ac:dyDescent="0.35">
      <c r="A331">
        <f t="shared" si="10"/>
        <v>330</v>
      </c>
      <c r="B331" t="s">
        <v>11342</v>
      </c>
      <c r="C331">
        <v>3280</v>
      </c>
      <c r="D331" t="s">
        <v>81</v>
      </c>
      <c r="E331">
        <v>3280</v>
      </c>
      <c r="F331">
        <f t="shared" si="11"/>
        <v>1</v>
      </c>
      <c r="G331">
        <v>1</v>
      </c>
    </row>
    <row r="332" spans="1:7" ht="16.100000000000001" x14ac:dyDescent="0.35">
      <c r="A332">
        <f t="shared" si="10"/>
        <v>331</v>
      </c>
      <c r="B332" t="s">
        <v>11343</v>
      </c>
      <c r="C332">
        <v>3276</v>
      </c>
      <c r="D332" t="s">
        <v>81</v>
      </c>
      <c r="E332">
        <v>3276</v>
      </c>
      <c r="F332">
        <f t="shared" si="11"/>
        <v>1</v>
      </c>
      <c r="G332">
        <v>1</v>
      </c>
    </row>
    <row r="333" spans="1:7" ht="16.100000000000001" x14ac:dyDescent="0.35">
      <c r="A333">
        <f t="shared" si="10"/>
        <v>332</v>
      </c>
      <c r="B333" t="s">
        <v>11344</v>
      </c>
      <c r="C333">
        <v>3214</v>
      </c>
      <c r="D333" t="s">
        <v>81</v>
      </c>
      <c r="E333">
        <v>3214</v>
      </c>
      <c r="F333">
        <f t="shared" si="11"/>
        <v>1</v>
      </c>
      <c r="G333">
        <v>1</v>
      </c>
    </row>
    <row r="334" spans="1:7" ht="16.100000000000001" x14ac:dyDescent="0.35">
      <c r="A334">
        <f t="shared" si="10"/>
        <v>333</v>
      </c>
      <c r="B334" t="s">
        <v>11345</v>
      </c>
      <c r="C334">
        <v>3115</v>
      </c>
      <c r="D334" t="s">
        <v>81</v>
      </c>
      <c r="E334">
        <v>3115</v>
      </c>
      <c r="F334">
        <f t="shared" si="11"/>
        <v>1</v>
      </c>
      <c r="G334">
        <v>1</v>
      </c>
    </row>
    <row r="335" spans="1:7" ht="16.100000000000001" x14ac:dyDescent="0.35">
      <c r="A335">
        <f t="shared" si="10"/>
        <v>334</v>
      </c>
      <c r="B335" t="s">
        <v>11346</v>
      </c>
      <c r="C335">
        <v>3060</v>
      </c>
      <c r="D335" t="s">
        <v>81</v>
      </c>
      <c r="E335">
        <v>3060</v>
      </c>
      <c r="F335">
        <f t="shared" si="11"/>
        <v>1</v>
      </c>
      <c r="G335">
        <v>1</v>
      </c>
    </row>
    <row r="336" spans="1:7" ht="16.100000000000001" x14ac:dyDescent="0.35">
      <c r="A336">
        <f t="shared" si="10"/>
        <v>335</v>
      </c>
      <c r="B336" t="s">
        <v>11347</v>
      </c>
      <c r="C336">
        <v>2961</v>
      </c>
      <c r="D336" t="s">
        <v>81</v>
      </c>
      <c r="E336">
        <v>2961</v>
      </c>
      <c r="F336">
        <f t="shared" si="11"/>
        <v>1</v>
      </c>
      <c r="G336">
        <v>1</v>
      </c>
    </row>
    <row r="337" spans="1:7" ht="16.100000000000001" x14ac:dyDescent="0.35">
      <c r="A337">
        <f t="shared" si="10"/>
        <v>336</v>
      </c>
      <c r="B337" t="s">
        <v>11348</v>
      </c>
      <c r="C337">
        <v>2702</v>
      </c>
      <c r="D337" t="s">
        <v>81</v>
      </c>
      <c r="E337">
        <v>1154</v>
      </c>
      <c r="F337">
        <f t="shared" si="11"/>
        <v>0.42709104367135453</v>
      </c>
      <c r="G337">
        <v>2</v>
      </c>
    </row>
    <row r="338" spans="1:7" ht="16.100000000000001" x14ac:dyDescent="0.35">
      <c r="A338">
        <f t="shared" si="10"/>
        <v>337</v>
      </c>
      <c r="B338" t="s">
        <v>11349</v>
      </c>
      <c r="C338">
        <v>2648</v>
      </c>
      <c r="D338" t="s">
        <v>81</v>
      </c>
      <c r="E338">
        <v>2648</v>
      </c>
      <c r="F338">
        <f t="shared" si="11"/>
        <v>1</v>
      </c>
      <c r="G338">
        <v>1</v>
      </c>
    </row>
    <row r="339" spans="1:7" ht="16.100000000000001" x14ac:dyDescent="0.35">
      <c r="A339">
        <f t="shared" si="10"/>
        <v>338</v>
      </c>
      <c r="B339" t="s">
        <v>11350</v>
      </c>
      <c r="C339">
        <v>2432</v>
      </c>
      <c r="D339" t="s">
        <v>81</v>
      </c>
      <c r="E339">
        <v>2432</v>
      </c>
      <c r="F339">
        <f t="shared" si="11"/>
        <v>1</v>
      </c>
      <c r="G339">
        <v>1</v>
      </c>
    </row>
    <row r="340" spans="1:7" ht="16.100000000000001" x14ac:dyDescent="0.35">
      <c r="A340">
        <f t="shared" si="10"/>
        <v>339</v>
      </c>
      <c r="B340" t="s">
        <v>11351</v>
      </c>
      <c r="C340">
        <v>2372</v>
      </c>
      <c r="D340" t="s">
        <v>81</v>
      </c>
      <c r="E340">
        <v>2372</v>
      </c>
      <c r="F340">
        <f t="shared" si="11"/>
        <v>1</v>
      </c>
      <c r="G340">
        <v>1</v>
      </c>
    </row>
    <row r="341" spans="1:7" ht="16.100000000000001" x14ac:dyDescent="0.35">
      <c r="A341">
        <f t="shared" si="10"/>
        <v>340</v>
      </c>
      <c r="B341" t="s">
        <v>11352</v>
      </c>
      <c r="C341">
        <v>2349</v>
      </c>
      <c r="D341" t="s">
        <v>81</v>
      </c>
      <c r="E341">
        <v>2349</v>
      </c>
      <c r="F341">
        <f t="shared" si="11"/>
        <v>1</v>
      </c>
      <c r="G341">
        <v>1</v>
      </c>
    </row>
    <row r="342" spans="1:7" ht="16.100000000000001" x14ac:dyDescent="0.35">
      <c r="A342">
        <f t="shared" si="10"/>
        <v>341</v>
      </c>
      <c r="B342" t="s">
        <v>11353</v>
      </c>
      <c r="C342">
        <v>2276</v>
      </c>
      <c r="D342" t="s">
        <v>81</v>
      </c>
      <c r="E342">
        <v>2276</v>
      </c>
      <c r="F342">
        <f t="shared" si="11"/>
        <v>1</v>
      </c>
      <c r="G342">
        <v>1</v>
      </c>
    </row>
    <row r="343" spans="1:7" ht="16.100000000000001" x14ac:dyDescent="0.35">
      <c r="A343">
        <f t="shared" si="10"/>
        <v>342</v>
      </c>
      <c r="B343" t="s">
        <v>11354</v>
      </c>
      <c r="C343">
        <v>2248</v>
      </c>
      <c r="D343" t="s">
        <v>81</v>
      </c>
      <c r="E343">
        <v>2248</v>
      </c>
      <c r="F343">
        <f t="shared" si="11"/>
        <v>1</v>
      </c>
      <c r="G343">
        <v>1</v>
      </c>
    </row>
    <row r="344" spans="1:7" ht="16.100000000000001" x14ac:dyDescent="0.35">
      <c r="A344">
        <f t="shared" si="10"/>
        <v>343</v>
      </c>
      <c r="B344" t="s">
        <v>11355</v>
      </c>
      <c r="C344">
        <v>2063</v>
      </c>
      <c r="D344" t="s">
        <v>81</v>
      </c>
      <c r="E344">
        <v>2063</v>
      </c>
      <c r="F344">
        <f t="shared" si="11"/>
        <v>1</v>
      </c>
      <c r="G344">
        <v>1</v>
      </c>
    </row>
    <row r="345" spans="1:7" ht="16.100000000000001" x14ac:dyDescent="0.35">
      <c r="A345">
        <f t="shared" si="10"/>
        <v>344</v>
      </c>
      <c r="B345" t="s">
        <v>11356</v>
      </c>
      <c r="C345">
        <v>2037</v>
      </c>
      <c r="D345" t="s">
        <v>81</v>
      </c>
      <c r="E345">
        <v>2037</v>
      </c>
      <c r="F345">
        <f t="shared" si="11"/>
        <v>1</v>
      </c>
      <c r="G345">
        <v>1</v>
      </c>
    </row>
    <row r="346" spans="1:7" ht="16.100000000000001" x14ac:dyDescent="0.35">
      <c r="A346">
        <f t="shared" si="10"/>
        <v>345</v>
      </c>
      <c r="B346" t="s">
        <v>11357</v>
      </c>
      <c r="C346">
        <v>2005</v>
      </c>
      <c r="D346" t="s">
        <v>81</v>
      </c>
      <c r="E346">
        <v>2005</v>
      </c>
      <c r="F346">
        <f t="shared" si="11"/>
        <v>1</v>
      </c>
      <c r="G346">
        <v>1</v>
      </c>
    </row>
    <row r="347" spans="1:7" ht="16.100000000000001" x14ac:dyDescent="0.35">
      <c r="A347">
        <f t="shared" si="10"/>
        <v>346</v>
      </c>
      <c r="B347" t="s">
        <v>11358</v>
      </c>
      <c r="C347">
        <v>1929</v>
      </c>
      <c r="D347" t="s">
        <v>81</v>
      </c>
      <c r="E347">
        <v>1929</v>
      </c>
      <c r="F347">
        <f t="shared" si="11"/>
        <v>1</v>
      </c>
      <c r="G347">
        <v>1</v>
      </c>
    </row>
    <row r="348" spans="1:7" ht="16.100000000000001" x14ac:dyDescent="0.35">
      <c r="A348">
        <f t="shared" si="10"/>
        <v>347</v>
      </c>
      <c r="B348" t="s">
        <v>11359</v>
      </c>
      <c r="C348">
        <v>1920</v>
      </c>
      <c r="D348" t="s">
        <v>81</v>
      </c>
      <c r="E348">
        <v>1261</v>
      </c>
      <c r="F348">
        <f t="shared" si="11"/>
        <v>0.6567708333333333</v>
      </c>
      <c r="G348">
        <v>2</v>
      </c>
    </row>
    <row r="349" spans="1:7" ht="16.100000000000001" x14ac:dyDescent="0.35">
      <c r="A349">
        <f t="shared" si="10"/>
        <v>348</v>
      </c>
      <c r="B349" t="s">
        <v>11360</v>
      </c>
      <c r="C349">
        <v>1855</v>
      </c>
      <c r="D349" t="s">
        <v>81</v>
      </c>
      <c r="E349">
        <v>1855</v>
      </c>
      <c r="F349">
        <f t="shared" si="11"/>
        <v>1</v>
      </c>
      <c r="G349">
        <v>1</v>
      </c>
    </row>
    <row r="350" spans="1:7" ht="16.100000000000001" x14ac:dyDescent="0.35">
      <c r="A350">
        <f t="shared" si="10"/>
        <v>349</v>
      </c>
      <c r="B350" t="s">
        <v>11361</v>
      </c>
      <c r="C350">
        <v>1596</v>
      </c>
      <c r="D350" t="s">
        <v>81</v>
      </c>
      <c r="E350">
        <v>1596</v>
      </c>
      <c r="F350">
        <f t="shared" si="11"/>
        <v>1</v>
      </c>
      <c r="G350">
        <v>1</v>
      </c>
    </row>
    <row r="351" spans="1:7" ht="16.100000000000001" x14ac:dyDescent="0.35">
      <c r="A351">
        <f t="shared" si="10"/>
        <v>350</v>
      </c>
      <c r="B351" t="s">
        <v>11362</v>
      </c>
      <c r="C351">
        <v>1502</v>
      </c>
      <c r="D351" t="s">
        <v>81</v>
      </c>
      <c r="E351">
        <v>327</v>
      </c>
      <c r="F351">
        <f t="shared" si="11"/>
        <v>0.21770972037283623</v>
      </c>
      <c r="G351">
        <v>2</v>
      </c>
    </row>
    <row r="352" spans="1:7" ht="16.100000000000001" x14ac:dyDescent="0.35">
      <c r="A352">
        <f t="shared" si="10"/>
        <v>351</v>
      </c>
      <c r="B352" t="s">
        <v>11363</v>
      </c>
      <c r="C352">
        <v>1483</v>
      </c>
      <c r="D352" t="s">
        <v>81</v>
      </c>
      <c r="E352">
        <v>1483</v>
      </c>
      <c r="F352">
        <f t="shared" si="11"/>
        <v>1</v>
      </c>
      <c r="G352">
        <v>1</v>
      </c>
    </row>
    <row r="353" spans="1:7" ht="16.100000000000001" x14ac:dyDescent="0.35">
      <c r="A353">
        <f t="shared" si="10"/>
        <v>352</v>
      </c>
      <c r="B353" t="s">
        <v>11364</v>
      </c>
      <c r="C353">
        <v>1439</v>
      </c>
      <c r="D353" t="s">
        <v>81</v>
      </c>
      <c r="E353">
        <v>1439</v>
      </c>
      <c r="F353">
        <f t="shared" si="11"/>
        <v>1</v>
      </c>
      <c r="G353">
        <v>1</v>
      </c>
    </row>
    <row r="354" spans="1:7" ht="16.100000000000001" x14ac:dyDescent="0.35">
      <c r="A354">
        <f t="shared" si="10"/>
        <v>353</v>
      </c>
      <c r="B354" t="s">
        <v>11365</v>
      </c>
      <c r="C354">
        <v>1425</v>
      </c>
      <c r="D354" t="s">
        <v>81</v>
      </c>
      <c r="E354">
        <v>1425</v>
      </c>
      <c r="F354">
        <f t="shared" si="11"/>
        <v>1</v>
      </c>
      <c r="G354">
        <v>1</v>
      </c>
    </row>
    <row r="355" spans="1:7" ht="16.100000000000001" x14ac:dyDescent="0.35">
      <c r="A355">
        <f t="shared" si="10"/>
        <v>354</v>
      </c>
      <c r="B355" t="s">
        <v>11366</v>
      </c>
      <c r="C355">
        <v>1407</v>
      </c>
      <c r="D355" t="s">
        <v>81</v>
      </c>
      <c r="E355">
        <v>558</v>
      </c>
      <c r="F355">
        <f t="shared" si="11"/>
        <v>0.39658848614072495</v>
      </c>
      <c r="G355">
        <v>2</v>
      </c>
    </row>
    <row r="356" spans="1:7" ht="16.100000000000001" x14ac:dyDescent="0.35">
      <c r="A356">
        <f t="shared" si="10"/>
        <v>355</v>
      </c>
      <c r="B356" t="s">
        <v>11367</v>
      </c>
      <c r="C356">
        <v>1367</v>
      </c>
      <c r="D356" t="s">
        <v>81</v>
      </c>
      <c r="E356">
        <v>1367</v>
      </c>
      <c r="F356">
        <f t="shared" si="11"/>
        <v>1</v>
      </c>
      <c r="G356">
        <v>1</v>
      </c>
    </row>
    <row r="357" spans="1:7" ht="16.100000000000001" x14ac:dyDescent="0.35">
      <c r="A357">
        <f t="shared" si="10"/>
        <v>356</v>
      </c>
      <c r="B357" t="s">
        <v>11368</v>
      </c>
      <c r="C357">
        <v>1304</v>
      </c>
      <c r="D357" t="s">
        <v>81</v>
      </c>
      <c r="E357">
        <v>1304</v>
      </c>
      <c r="F357">
        <f t="shared" si="11"/>
        <v>1</v>
      </c>
      <c r="G357">
        <v>1</v>
      </c>
    </row>
    <row r="358" spans="1:7" ht="16.100000000000001" x14ac:dyDescent="0.35">
      <c r="A358">
        <f t="shared" si="10"/>
        <v>357</v>
      </c>
      <c r="B358" t="s">
        <v>11369</v>
      </c>
      <c r="C358">
        <v>1292</v>
      </c>
      <c r="D358" t="s">
        <v>81</v>
      </c>
      <c r="E358">
        <v>1292</v>
      </c>
      <c r="F358">
        <f t="shared" si="11"/>
        <v>1</v>
      </c>
      <c r="G358">
        <v>1</v>
      </c>
    </row>
    <row r="359" spans="1:7" ht="16.100000000000001" x14ac:dyDescent="0.35">
      <c r="A359">
        <f t="shared" si="10"/>
        <v>358</v>
      </c>
      <c r="B359" t="s">
        <v>11370</v>
      </c>
      <c r="C359">
        <v>1283</v>
      </c>
      <c r="D359" t="s">
        <v>81</v>
      </c>
      <c r="E359">
        <v>1283</v>
      </c>
      <c r="F359">
        <f t="shared" si="11"/>
        <v>1</v>
      </c>
      <c r="G359">
        <v>1</v>
      </c>
    </row>
    <row r="360" spans="1:7" ht="16.100000000000001" x14ac:dyDescent="0.35">
      <c r="A360">
        <f t="shared" si="10"/>
        <v>359</v>
      </c>
      <c r="B360" t="s">
        <v>11371</v>
      </c>
      <c r="C360">
        <v>1232</v>
      </c>
      <c r="D360" t="s">
        <v>81</v>
      </c>
      <c r="E360">
        <v>1232</v>
      </c>
      <c r="F360">
        <f t="shared" si="11"/>
        <v>1</v>
      </c>
      <c r="G360">
        <v>1</v>
      </c>
    </row>
    <row r="361" spans="1:7" ht="16.100000000000001" x14ac:dyDescent="0.35">
      <c r="A361">
        <f t="shared" si="10"/>
        <v>360</v>
      </c>
      <c r="B361" t="s">
        <v>11372</v>
      </c>
      <c r="C361">
        <v>1158</v>
      </c>
      <c r="D361" t="s">
        <v>81</v>
      </c>
      <c r="E361">
        <v>1158</v>
      </c>
      <c r="F361">
        <f t="shared" si="11"/>
        <v>1</v>
      </c>
      <c r="G361">
        <v>1</v>
      </c>
    </row>
    <row r="362" spans="1:7" ht="16.100000000000001" x14ac:dyDescent="0.35">
      <c r="A362">
        <f t="shared" si="10"/>
        <v>361</v>
      </c>
      <c r="B362" t="s">
        <v>11373</v>
      </c>
      <c r="C362">
        <v>1093</v>
      </c>
      <c r="D362" t="s">
        <v>81</v>
      </c>
      <c r="E362">
        <v>1093</v>
      </c>
      <c r="F362">
        <f t="shared" si="11"/>
        <v>1</v>
      </c>
      <c r="G362">
        <v>1</v>
      </c>
    </row>
    <row r="363" spans="1:7" ht="16.100000000000001" x14ac:dyDescent="0.35">
      <c r="A363">
        <f t="shared" si="10"/>
        <v>362</v>
      </c>
      <c r="B363" t="s">
        <v>11374</v>
      </c>
      <c r="C363">
        <v>967</v>
      </c>
      <c r="D363" t="s">
        <v>81</v>
      </c>
      <c r="E363">
        <v>967</v>
      </c>
      <c r="F363">
        <f t="shared" si="11"/>
        <v>1</v>
      </c>
      <c r="G363">
        <v>1</v>
      </c>
    </row>
    <row r="364" spans="1:7" ht="16.100000000000001" x14ac:dyDescent="0.35">
      <c r="A364">
        <f t="shared" si="10"/>
        <v>363</v>
      </c>
      <c r="B364" t="s">
        <v>11375</v>
      </c>
      <c r="C364">
        <v>958</v>
      </c>
      <c r="D364" t="s">
        <v>81</v>
      </c>
      <c r="E364">
        <v>958</v>
      </c>
      <c r="F364">
        <f t="shared" si="11"/>
        <v>1</v>
      </c>
      <c r="G364">
        <v>1</v>
      </c>
    </row>
    <row r="365" spans="1:7" ht="16.100000000000001" x14ac:dyDescent="0.35">
      <c r="A365">
        <f t="shared" si="10"/>
        <v>364</v>
      </c>
      <c r="B365" t="s">
        <v>11376</v>
      </c>
      <c r="C365">
        <v>923</v>
      </c>
      <c r="D365" t="s">
        <v>81</v>
      </c>
      <c r="E365">
        <v>923</v>
      </c>
      <c r="F365">
        <f t="shared" si="11"/>
        <v>1</v>
      </c>
      <c r="G365">
        <v>1</v>
      </c>
    </row>
    <row r="366" spans="1:7" ht="16.100000000000001" x14ac:dyDescent="0.35">
      <c r="A366">
        <f t="shared" si="10"/>
        <v>365</v>
      </c>
      <c r="B366" t="s">
        <v>11377</v>
      </c>
      <c r="C366">
        <v>914</v>
      </c>
      <c r="D366" t="s">
        <v>81</v>
      </c>
      <c r="E366">
        <v>914</v>
      </c>
      <c r="F366">
        <f t="shared" si="11"/>
        <v>1</v>
      </c>
      <c r="G366">
        <v>1</v>
      </c>
    </row>
    <row r="367" spans="1:7" ht="16.100000000000001" x14ac:dyDescent="0.35">
      <c r="A367">
        <f t="shared" si="10"/>
        <v>366</v>
      </c>
      <c r="B367" t="s">
        <v>11378</v>
      </c>
      <c r="C367">
        <v>851</v>
      </c>
      <c r="D367" t="s">
        <v>81</v>
      </c>
      <c r="E367">
        <v>851</v>
      </c>
      <c r="F367">
        <f t="shared" si="11"/>
        <v>1</v>
      </c>
      <c r="G367">
        <v>1</v>
      </c>
    </row>
    <row r="368" spans="1:7" ht="16.100000000000001" x14ac:dyDescent="0.35">
      <c r="A368">
        <f t="shared" si="10"/>
        <v>367</v>
      </c>
      <c r="B368" t="s">
        <v>11379</v>
      </c>
      <c r="C368">
        <v>848</v>
      </c>
      <c r="D368" t="s">
        <v>81</v>
      </c>
      <c r="E368">
        <v>848</v>
      </c>
      <c r="F368">
        <f t="shared" si="11"/>
        <v>1</v>
      </c>
      <c r="G368">
        <v>1</v>
      </c>
    </row>
    <row r="369" spans="1:7" ht="16.100000000000001" x14ac:dyDescent="0.35">
      <c r="A369">
        <f t="shared" si="10"/>
        <v>368</v>
      </c>
      <c r="B369" t="s">
        <v>11380</v>
      </c>
      <c r="C369">
        <v>814</v>
      </c>
      <c r="D369" t="s">
        <v>81</v>
      </c>
      <c r="E369">
        <v>814</v>
      </c>
      <c r="F369">
        <f t="shared" si="11"/>
        <v>1</v>
      </c>
      <c r="G369">
        <v>1</v>
      </c>
    </row>
    <row r="370" spans="1:7" ht="16.100000000000001" x14ac:dyDescent="0.35">
      <c r="A370">
        <f t="shared" si="10"/>
        <v>369</v>
      </c>
      <c r="B370" t="s">
        <v>11381</v>
      </c>
      <c r="C370">
        <v>800</v>
      </c>
      <c r="D370" t="s">
        <v>81</v>
      </c>
      <c r="E370">
        <v>800</v>
      </c>
      <c r="F370">
        <f t="shared" si="11"/>
        <v>1</v>
      </c>
      <c r="G370">
        <v>1</v>
      </c>
    </row>
    <row r="371" spans="1:7" ht="16.100000000000001" x14ac:dyDescent="0.35">
      <c r="A371">
        <f t="shared" si="10"/>
        <v>370</v>
      </c>
      <c r="B371" t="s">
        <v>11382</v>
      </c>
      <c r="C371">
        <v>777</v>
      </c>
      <c r="D371" t="s">
        <v>81</v>
      </c>
      <c r="E371">
        <v>777</v>
      </c>
      <c r="F371">
        <f t="shared" si="11"/>
        <v>1</v>
      </c>
      <c r="G371">
        <v>1</v>
      </c>
    </row>
    <row r="372" spans="1:7" ht="16.100000000000001" x14ac:dyDescent="0.35">
      <c r="A372">
        <f t="shared" si="10"/>
        <v>371</v>
      </c>
      <c r="B372" t="s">
        <v>11383</v>
      </c>
      <c r="C372">
        <v>701</v>
      </c>
      <c r="D372" t="s">
        <v>81</v>
      </c>
      <c r="E372">
        <v>701</v>
      </c>
      <c r="F372">
        <f t="shared" si="11"/>
        <v>1</v>
      </c>
      <c r="G372">
        <v>1</v>
      </c>
    </row>
    <row r="373" spans="1:7" ht="16.100000000000001" x14ac:dyDescent="0.35">
      <c r="A373">
        <f t="shared" si="10"/>
        <v>372</v>
      </c>
      <c r="B373" t="s">
        <v>11384</v>
      </c>
      <c r="C373">
        <v>629</v>
      </c>
      <c r="D373" t="s">
        <v>81</v>
      </c>
      <c r="E373">
        <v>629</v>
      </c>
      <c r="F373">
        <f t="shared" si="11"/>
        <v>1</v>
      </c>
      <c r="G373">
        <v>1</v>
      </c>
    </row>
    <row r="374" spans="1:7" ht="16.100000000000001" x14ac:dyDescent="0.35">
      <c r="A374">
        <f t="shared" si="10"/>
        <v>373</v>
      </c>
      <c r="B374" t="s">
        <v>11385</v>
      </c>
      <c r="C374">
        <v>626</v>
      </c>
      <c r="D374" t="s">
        <v>81</v>
      </c>
      <c r="E374">
        <v>626</v>
      </c>
      <c r="F374">
        <f t="shared" si="11"/>
        <v>1</v>
      </c>
      <c r="G374">
        <v>1</v>
      </c>
    </row>
    <row r="375" spans="1:7" ht="16.100000000000001" x14ac:dyDescent="0.35">
      <c r="A375">
        <f t="shared" si="10"/>
        <v>374</v>
      </c>
      <c r="B375" t="s">
        <v>11386</v>
      </c>
      <c r="C375">
        <v>623</v>
      </c>
      <c r="D375" t="s">
        <v>81</v>
      </c>
      <c r="E375">
        <v>623</v>
      </c>
      <c r="F375">
        <f t="shared" si="11"/>
        <v>1</v>
      </c>
      <c r="G375">
        <v>1</v>
      </c>
    </row>
    <row r="376" spans="1:7" ht="16.100000000000001" x14ac:dyDescent="0.35">
      <c r="A376">
        <f t="shared" si="10"/>
        <v>375</v>
      </c>
      <c r="B376" t="s">
        <v>11387</v>
      </c>
      <c r="C376">
        <v>586</v>
      </c>
      <c r="D376" t="s">
        <v>81</v>
      </c>
      <c r="E376">
        <v>586</v>
      </c>
      <c r="F376">
        <f t="shared" si="11"/>
        <v>1</v>
      </c>
      <c r="G376">
        <v>1</v>
      </c>
    </row>
    <row r="377" spans="1:7" ht="16.100000000000001" x14ac:dyDescent="0.35">
      <c r="A377">
        <f t="shared" si="10"/>
        <v>376</v>
      </c>
      <c r="B377" t="s">
        <v>11388</v>
      </c>
      <c r="C377">
        <v>558</v>
      </c>
      <c r="D377" t="s">
        <v>81</v>
      </c>
      <c r="E377">
        <v>558</v>
      </c>
      <c r="F377">
        <f t="shared" si="11"/>
        <v>1</v>
      </c>
      <c r="G377">
        <v>1</v>
      </c>
    </row>
    <row r="378" spans="1:7" ht="16.100000000000001" x14ac:dyDescent="0.35">
      <c r="A378">
        <f t="shared" si="10"/>
        <v>377</v>
      </c>
      <c r="B378" t="s">
        <v>11389</v>
      </c>
      <c r="C378">
        <v>554</v>
      </c>
      <c r="D378" t="s">
        <v>81</v>
      </c>
      <c r="E378">
        <v>554</v>
      </c>
      <c r="F378">
        <f t="shared" si="11"/>
        <v>1</v>
      </c>
      <c r="G378">
        <v>1</v>
      </c>
    </row>
    <row r="379" spans="1:7" ht="16.100000000000001" x14ac:dyDescent="0.35">
      <c r="A379">
        <f t="shared" si="10"/>
        <v>378</v>
      </c>
      <c r="B379" t="s">
        <v>11390</v>
      </c>
      <c r="C379">
        <v>548</v>
      </c>
      <c r="D379" t="s">
        <v>81</v>
      </c>
      <c r="E379">
        <v>548</v>
      </c>
      <c r="F379">
        <f t="shared" si="11"/>
        <v>1</v>
      </c>
      <c r="G379">
        <v>1</v>
      </c>
    </row>
    <row r="380" spans="1:7" ht="16.100000000000001" x14ac:dyDescent="0.35">
      <c r="A380">
        <f t="shared" si="10"/>
        <v>379</v>
      </c>
      <c r="B380" t="s">
        <v>11391</v>
      </c>
      <c r="C380">
        <v>548</v>
      </c>
      <c r="D380" t="s">
        <v>81</v>
      </c>
      <c r="E380">
        <v>548</v>
      </c>
      <c r="F380">
        <f t="shared" si="11"/>
        <v>1</v>
      </c>
      <c r="G380">
        <v>1</v>
      </c>
    </row>
    <row r="381" spans="1:7" ht="16.100000000000001" x14ac:dyDescent="0.35">
      <c r="A381">
        <f t="shared" si="10"/>
        <v>380</v>
      </c>
      <c r="B381" t="s">
        <v>11392</v>
      </c>
      <c r="C381">
        <v>540</v>
      </c>
      <c r="D381" t="s">
        <v>81</v>
      </c>
      <c r="E381">
        <v>540</v>
      </c>
      <c r="F381">
        <f t="shared" si="11"/>
        <v>1</v>
      </c>
      <c r="G381">
        <v>1</v>
      </c>
    </row>
    <row r="382" spans="1:7" ht="16.100000000000001" x14ac:dyDescent="0.35">
      <c r="A382">
        <f t="shared" si="10"/>
        <v>381</v>
      </c>
      <c r="B382" t="s">
        <v>11393</v>
      </c>
      <c r="C382">
        <v>500</v>
      </c>
      <c r="D382" t="s">
        <v>81</v>
      </c>
      <c r="E382">
        <v>500</v>
      </c>
      <c r="F382">
        <f t="shared" si="11"/>
        <v>1</v>
      </c>
      <c r="G382">
        <v>1</v>
      </c>
    </row>
    <row r="383" spans="1:7" ht="16.100000000000001" x14ac:dyDescent="0.35">
      <c r="A383">
        <f t="shared" si="10"/>
        <v>382</v>
      </c>
      <c r="B383" t="s">
        <v>11394</v>
      </c>
      <c r="C383">
        <v>478</v>
      </c>
      <c r="D383" t="s">
        <v>81</v>
      </c>
      <c r="E383">
        <v>478</v>
      </c>
      <c r="F383">
        <f t="shared" si="11"/>
        <v>1</v>
      </c>
      <c r="G383">
        <v>1</v>
      </c>
    </row>
    <row r="384" spans="1:7" ht="16.100000000000001" x14ac:dyDescent="0.35">
      <c r="A384">
        <f t="shared" si="10"/>
        <v>383</v>
      </c>
      <c r="B384" t="s">
        <v>11395</v>
      </c>
      <c r="C384">
        <v>477</v>
      </c>
      <c r="D384" t="s">
        <v>81</v>
      </c>
      <c r="E384">
        <v>477</v>
      </c>
      <c r="F384">
        <f t="shared" si="11"/>
        <v>1</v>
      </c>
      <c r="G384">
        <v>1</v>
      </c>
    </row>
    <row r="385" spans="1:7" ht="16.100000000000001" x14ac:dyDescent="0.35">
      <c r="A385">
        <f t="shared" si="10"/>
        <v>384</v>
      </c>
      <c r="B385" t="s">
        <v>11396</v>
      </c>
      <c r="C385">
        <v>466</v>
      </c>
      <c r="D385" t="s">
        <v>81</v>
      </c>
      <c r="E385">
        <v>466</v>
      </c>
      <c r="F385">
        <f t="shared" si="11"/>
        <v>1</v>
      </c>
      <c r="G385">
        <v>1</v>
      </c>
    </row>
    <row r="386" spans="1:7" ht="16.100000000000001" x14ac:dyDescent="0.35">
      <c r="A386">
        <f t="shared" ref="A386:A403" si="12">ROW(A385)</f>
        <v>385</v>
      </c>
      <c r="B386" t="s">
        <v>11397</v>
      </c>
      <c r="C386">
        <v>460</v>
      </c>
      <c r="D386" t="s">
        <v>81</v>
      </c>
      <c r="E386">
        <v>460</v>
      </c>
      <c r="F386">
        <f t="shared" ref="F386:F449" si="13">E386/C386</f>
        <v>1</v>
      </c>
      <c r="G386">
        <v>1</v>
      </c>
    </row>
    <row r="387" spans="1:7" ht="16.100000000000001" x14ac:dyDescent="0.35">
      <c r="A387">
        <f t="shared" si="12"/>
        <v>386</v>
      </c>
      <c r="B387" t="s">
        <v>11398</v>
      </c>
      <c r="C387">
        <v>433</v>
      </c>
      <c r="D387" t="s">
        <v>81</v>
      </c>
      <c r="E387">
        <v>433</v>
      </c>
      <c r="F387">
        <f t="shared" si="13"/>
        <v>1</v>
      </c>
      <c r="G387">
        <v>1</v>
      </c>
    </row>
    <row r="388" spans="1:7" ht="16.100000000000001" x14ac:dyDescent="0.35">
      <c r="A388">
        <f t="shared" si="12"/>
        <v>387</v>
      </c>
      <c r="B388" t="s">
        <v>11399</v>
      </c>
      <c r="C388">
        <v>424</v>
      </c>
      <c r="D388" t="s">
        <v>81</v>
      </c>
      <c r="E388">
        <v>424</v>
      </c>
      <c r="F388">
        <f t="shared" si="13"/>
        <v>1</v>
      </c>
      <c r="G388">
        <v>1</v>
      </c>
    </row>
    <row r="389" spans="1:7" ht="16.100000000000001" x14ac:dyDescent="0.35">
      <c r="A389">
        <f t="shared" si="12"/>
        <v>388</v>
      </c>
      <c r="B389" t="s">
        <v>11400</v>
      </c>
      <c r="C389">
        <v>350</v>
      </c>
      <c r="D389" t="s">
        <v>81</v>
      </c>
      <c r="E389">
        <v>350</v>
      </c>
      <c r="F389">
        <f t="shared" si="13"/>
        <v>1</v>
      </c>
      <c r="G389">
        <v>1</v>
      </c>
    </row>
    <row r="390" spans="1:7" ht="16.100000000000001" x14ac:dyDescent="0.35">
      <c r="A390">
        <f t="shared" si="12"/>
        <v>389</v>
      </c>
      <c r="B390" t="s">
        <v>11401</v>
      </c>
      <c r="C390">
        <v>335</v>
      </c>
      <c r="D390" t="s">
        <v>81</v>
      </c>
      <c r="E390">
        <v>335</v>
      </c>
      <c r="F390">
        <f t="shared" si="13"/>
        <v>1</v>
      </c>
      <c r="G390">
        <v>1</v>
      </c>
    </row>
    <row r="391" spans="1:7" ht="16.100000000000001" x14ac:dyDescent="0.35">
      <c r="A391">
        <f t="shared" si="12"/>
        <v>390</v>
      </c>
      <c r="B391" t="s">
        <v>11402</v>
      </c>
      <c r="C391">
        <v>332</v>
      </c>
      <c r="D391" t="s">
        <v>81</v>
      </c>
      <c r="E391">
        <v>332</v>
      </c>
      <c r="F391">
        <f t="shared" si="13"/>
        <v>1</v>
      </c>
      <c r="G391">
        <v>1</v>
      </c>
    </row>
    <row r="392" spans="1:7" ht="16.100000000000001" x14ac:dyDescent="0.35">
      <c r="A392">
        <f t="shared" si="12"/>
        <v>391</v>
      </c>
      <c r="B392" t="s">
        <v>11403</v>
      </c>
      <c r="C392">
        <v>263</v>
      </c>
      <c r="D392" t="s">
        <v>81</v>
      </c>
      <c r="E392">
        <v>263</v>
      </c>
      <c r="F392">
        <f t="shared" si="13"/>
        <v>1</v>
      </c>
      <c r="G392">
        <v>1</v>
      </c>
    </row>
    <row r="393" spans="1:7" ht="16.100000000000001" x14ac:dyDescent="0.35">
      <c r="A393">
        <f t="shared" si="12"/>
        <v>392</v>
      </c>
      <c r="B393" t="s">
        <v>11404</v>
      </c>
      <c r="C393">
        <v>262</v>
      </c>
      <c r="D393" t="s">
        <v>81</v>
      </c>
      <c r="E393">
        <v>262</v>
      </c>
      <c r="F393">
        <f t="shared" si="13"/>
        <v>1</v>
      </c>
      <c r="G393">
        <v>1</v>
      </c>
    </row>
    <row r="394" spans="1:7" ht="16.100000000000001" x14ac:dyDescent="0.35">
      <c r="A394">
        <f t="shared" si="12"/>
        <v>393</v>
      </c>
      <c r="B394" t="s">
        <v>11405</v>
      </c>
      <c r="C394">
        <v>257</v>
      </c>
      <c r="D394" t="s">
        <v>81</v>
      </c>
      <c r="E394">
        <v>257</v>
      </c>
      <c r="F394">
        <f t="shared" si="13"/>
        <v>1</v>
      </c>
      <c r="G394">
        <v>1</v>
      </c>
    </row>
    <row r="395" spans="1:7" ht="16.100000000000001" x14ac:dyDescent="0.35">
      <c r="A395">
        <f t="shared" si="12"/>
        <v>394</v>
      </c>
      <c r="B395" t="s">
        <v>11406</v>
      </c>
      <c r="C395">
        <v>231</v>
      </c>
      <c r="D395" t="s">
        <v>81</v>
      </c>
      <c r="E395">
        <v>231</v>
      </c>
      <c r="F395">
        <f t="shared" si="13"/>
        <v>1</v>
      </c>
      <c r="G395">
        <v>1</v>
      </c>
    </row>
    <row r="396" spans="1:7" ht="16.100000000000001" x14ac:dyDescent="0.35">
      <c r="A396">
        <f t="shared" si="12"/>
        <v>395</v>
      </c>
      <c r="B396" t="s">
        <v>11407</v>
      </c>
      <c r="C396">
        <v>204</v>
      </c>
      <c r="D396" t="s">
        <v>81</v>
      </c>
      <c r="E396">
        <v>204</v>
      </c>
      <c r="F396">
        <f t="shared" si="13"/>
        <v>1</v>
      </c>
      <c r="G396">
        <v>1</v>
      </c>
    </row>
    <row r="397" spans="1:7" ht="16.100000000000001" x14ac:dyDescent="0.35">
      <c r="A397">
        <f t="shared" si="12"/>
        <v>396</v>
      </c>
      <c r="B397" t="s">
        <v>11408</v>
      </c>
      <c r="C397">
        <v>186</v>
      </c>
      <c r="D397" t="s">
        <v>81</v>
      </c>
      <c r="E397">
        <v>186</v>
      </c>
      <c r="F397">
        <f t="shared" si="13"/>
        <v>1</v>
      </c>
      <c r="G397">
        <v>1</v>
      </c>
    </row>
    <row r="398" spans="1:7" ht="16.100000000000001" x14ac:dyDescent="0.35">
      <c r="A398">
        <f t="shared" si="12"/>
        <v>397</v>
      </c>
      <c r="B398" t="s">
        <v>11409</v>
      </c>
      <c r="C398">
        <v>186</v>
      </c>
      <c r="D398" t="s">
        <v>81</v>
      </c>
      <c r="E398">
        <v>186</v>
      </c>
      <c r="F398">
        <f t="shared" si="13"/>
        <v>1</v>
      </c>
      <c r="G398">
        <v>1</v>
      </c>
    </row>
    <row r="399" spans="1:7" ht="16.100000000000001" x14ac:dyDescent="0.35">
      <c r="A399">
        <f t="shared" si="12"/>
        <v>398</v>
      </c>
      <c r="B399" t="s">
        <v>11410</v>
      </c>
      <c r="C399">
        <v>176</v>
      </c>
      <c r="D399" t="s">
        <v>81</v>
      </c>
      <c r="E399">
        <v>176</v>
      </c>
      <c r="F399">
        <f t="shared" si="13"/>
        <v>1</v>
      </c>
      <c r="G399">
        <v>1</v>
      </c>
    </row>
    <row r="400" spans="1:7" ht="16.100000000000001" x14ac:dyDescent="0.35">
      <c r="A400">
        <f t="shared" si="12"/>
        <v>399</v>
      </c>
      <c r="B400" t="s">
        <v>11411</v>
      </c>
      <c r="C400">
        <v>163</v>
      </c>
      <c r="D400" t="s">
        <v>81</v>
      </c>
      <c r="E400">
        <v>163</v>
      </c>
      <c r="F400">
        <f t="shared" si="13"/>
        <v>1</v>
      </c>
      <c r="G400">
        <v>1</v>
      </c>
    </row>
    <row r="401" spans="1:7" ht="16.100000000000001" x14ac:dyDescent="0.35">
      <c r="A401">
        <f t="shared" si="12"/>
        <v>400</v>
      </c>
      <c r="B401" t="s">
        <v>11412</v>
      </c>
      <c r="C401">
        <v>138</v>
      </c>
      <c r="D401" t="s">
        <v>81</v>
      </c>
      <c r="E401">
        <v>138</v>
      </c>
      <c r="F401">
        <f t="shared" si="13"/>
        <v>1</v>
      </c>
      <c r="G401">
        <v>1</v>
      </c>
    </row>
    <row r="402" spans="1:7" ht="16.100000000000001" x14ac:dyDescent="0.35">
      <c r="A402">
        <f t="shared" si="12"/>
        <v>401</v>
      </c>
      <c r="B402" t="s">
        <v>11413</v>
      </c>
      <c r="C402">
        <v>138</v>
      </c>
      <c r="D402" t="s">
        <v>81</v>
      </c>
      <c r="E402">
        <v>138</v>
      </c>
      <c r="F402">
        <f t="shared" si="13"/>
        <v>1</v>
      </c>
      <c r="G402">
        <v>1</v>
      </c>
    </row>
    <row r="403" spans="1:7" ht="16.100000000000001" x14ac:dyDescent="0.35">
      <c r="A403">
        <f t="shared" si="12"/>
        <v>402</v>
      </c>
      <c r="B403" t="s">
        <v>11414</v>
      </c>
      <c r="C403">
        <v>94</v>
      </c>
      <c r="D403" t="s">
        <v>81</v>
      </c>
      <c r="E403">
        <v>94</v>
      </c>
      <c r="F403">
        <f t="shared" si="13"/>
        <v>1</v>
      </c>
      <c r="G403">
        <v>1</v>
      </c>
    </row>
  </sheetData>
  <pageMargins left="0.7" right="0.7" top="0.75" bottom="0.75" header="0.3" footer="0.3"/>
  <ignoredErrors>
    <ignoredError sqref="A1:G404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426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11415</v>
      </c>
      <c r="C2">
        <v>69170343</v>
      </c>
      <c r="D2">
        <v>496</v>
      </c>
      <c r="E2">
        <v>6594058</v>
      </c>
      <c r="F2">
        <f t="shared" ref="F2:F65" si="1">E2/C2</f>
        <v>9.5330711313662275E-2</v>
      </c>
      <c r="G2">
        <v>46</v>
      </c>
    </row>
    <row r="3" spans="1:7" ht="16.100000000000001" x14ac:dyDescent="0.35">
      <c r="A3">
        <f t="shared" si="0"/>
        <v>2</v>
      </c>
      <c r="B3" t="s">
        <v>11416</v>
      </c>
      <c r="C3">
        <v>51070677</v>
      </c>
      <c r="D3">
        <v>542</v>
      </c>
      <c r="E3">
        <v>15384217</v>
      </c>
      <c r="F3">
        <f t="shared" si="1"/>
        <v>0.30123385675893821</v>
      </c>
      <c r="G3">
        <v>17</v>
      </c>
    </row>
    <row r="4" spans="1:7" ht="16.100000000000001" x14ac:dyDescent="0.35">
      <c r="A4">
        <f t="shared" si="0"/>
        <v>3</v>
      </c>
      <c r="B4" t="s">
        <v>11417</v>
      </c>
      <c r="C4">
        <v>48880533</v>
      </c>
      <c r="D4">
        <v>528</v>
      </c>
      <c r="E4">
        <v>11191824</v>
      </c>
      <c r="F4">
        <f t="shared" si="1"/>
        <v>0.22896280611342762</v>
      </c>
      <c r="G4">
        <v>16</v>
      </c>
    </row>
    <row r="5" spans="1:7" ht="16.100000000000001" x14ac:dyDescent="0.35">
      <c r="A5">
        <f t="shared" si="0"/>
        <v>4</v>
      </c>
      <c r="B5" t="s">
        <v>11418</v>
      </c>
      <c r="C5">
        <v>40270108</v>
      </c>
      <c r="D5">
        <v>528</v>
      </c>
      <c r="E5">
        <v>12227799</v>
      </c>
      <c r="F5">
        <f t="shared" si="1"/>
        <v>0.30364455441738569</v>
      </c>
      <c r="G5">
        <v>8</v>
      </c>
    </row>
    <row r="6" spans="1:7" ht="16.100000000000001" x14ac:dyDescent="0.35">
      <c r="A6">
        <f t="shared" si="0"/>
        <v>5</v>
      </c>
      <c r="B6" t="s">
        <v>11419</v>
      </c>
      <c r="C6">
        <v>26432557</v>
      </c>
      <c r="D6">
        <v>475</v>
      </c>
      <c r="E6">
        <v>8767265</v>
      </c>
      <c r="F6">
        <f t="shared" si="1"/>
        <v>0.33168433156126365</v>
      </c>
      <c r="G6">
        <v>9</v>
      </c>
    </row>
    <row r="7" spans="1:7" ht="16.100000000000001" x14ac:dyDescent="0.35">
      <c r="A7">
        <f t="shared" si="0"/>
        <v>6</v>
      </c>
      <c r="B7" t="s">
        <v>11420</v>
      </c>
      <c r="C7">
        <v>26081743</v>
      </c>
      <c r="D7">
        <v>520</v>
      </c>
      <c r="E7">
        <v>8409375</v>
      </c>
      <c r="F7">
        <f t="shared" si="1"/>
        <v>0.32242381193618846</v>
      </c>
      <c r="G7">
        <v>16</v>
      </c>
    </row>
    <row r="8" spans="1:7" ht="16.100000000000001" x14ac:dyDescent="0.35">
      <c r="A8">
        <f t="shared" si="0"/>
        <v>7</v>
      </c>
      <c r="B8" t="s">
        <v>11421</v>
      </c>
      <c r="C8">
        <v>24740925</v>
      </c>
      <c r="D8">
        <v>500</v>
      </c>
      <c r="E8">
        <v>9589095</v>
      </c>
      <c r="F8">
        <f t="shared" si="1"/>
        <v>0.38758029459286586</v>
      </c>
      <c r="G8">
        <v>6</v>
      </c>
    </row>
    <row r="9" spans="1:7" ht="16.100000000000001" x14ac:dyDescent="0.35">
      <c r="A9">
        <f t="shared" si="0"/>
        <v>8</v>
      </c>
      <c r="B9" t="s">
        <v>11422</v>
      </c>
      <c r="C9">
        <v>23310694</v>
      </c>
      <c r="D9">
        <v>520</v>
      </c>
      <c r="E9">
        <v>6342997</v>
      </c>
      <c r="F9">
        <f t="shared" si="1"/>
        <v>0.27210674208155278</v>
      </c>
      <c r="G9">
        <v>10</v>
      </c>
    </row>
    <row r="10" spans="1:7" ht="16.100000000000001" x14ac:dyDescent="0.35">
      <c r="A10">
        <f t="shared" si="0"/>
        <v>9</v>
      </c>
      <c r="B10" t="s">
        <v>11423</v>
      </c>
      <c r="C10">
        <v>22910631</v>
      </c>
      <c r="D10">
        <v>509</v>
      </c>
      <c r="E10">
        <v>4253736</v>
      </c>
      <c r="F10">
        <f t="shared" si="1"/>
        <v>0.18566647073142595</v>
      </c>
      <c r="G10">
        <v>10</v>
      </c>
    </row>
    <row r="11" spans="1:7" ht="16.100000000000001" x14ac:dyDescent="0.35">
      <c r="A11">
        <f t="shared" si="0"/>
        <v>10</v>
      </c>
      <c r="B11" t="s">
        <v>11424</v>
      </c>
      <c r="C11">
        <v>20200723</v>
      </c>
      <c r="D11">
        <v>507</v>
      </c>
      <c r="E11">
        <v>6069679</v>
      </c>
      <c r="F11">
        <f t="shared" si="1"/>
        <v>0.30046840402692515</v>
      </c>
      <c r="G11">
        <v>9</v>
      </c>
    </row>
    <row r="12" spans="1:7" ht="16.100000000000001" x14ac:dyDescent="0.35">
      <c r="A12">
        <f t="shared" si="0"/>
        <v>11</v>
      </c>
      <c r="B12" t="s">
        <v>11425</v>
      </c>
      <c r="C12">
        <v>17349880</v>
      </c>
      <c r="D12">
        <v>504</v>
      </c>
      <c r="E12">
        <v>5465103</v>
      </c>
      <c r="F12">
        <f t="shared" si="1"/>
        <v>0.31499370600834126</v>
      </c>
      <c r="G12">
        <v>8</v>
      </c>
    </row>
    <row r="13" spans="1:7" ht="16.100000000000001" x14ac:dyDescent="0.35">
      <c r="A13">
        <f t="shared" si="0"/>
        <v>12</v>
      </c>
      <c r="B13" t="s">
        <v>11426</v>
      </c>
      <c r="C13">
        <v>11793554</v>
      </c>
      <c r="D13">
        <v>500</v>
      </c>
      <c r="E13">
        <v>4060532</v>
      </c>
      <c r="F13">
        <f t="shared" si="1"/>
        <v>0.34430096305151103</v>
      </c>
      <c r="G13">
        <v>14</v>
      </c>
    </row>
    <row r="14" spans="1:7" ht="16.100000000000001" x14ac:dyDescent="0.35">
      <c r="A14">
        <f t="shared" si="0"/>
        <v>13</v>
      </c>
      <c r="B14" t="s">
        <v>11427</v>
      </c>
      <c r="C14">
        <v>11420278</v>
      </c>
      <c r="D14">
        <v>500</v>
      </c>
      <c r="E14">
        <v>4434650</v>
      </c>
      <c r="F14">
        <f t="shared" si="1"/>
        <v>0.38831366451849947</v>
      </c>
      <c r="G14">
        <v>4</v>
      </c>
    </row>
    <row r="15" spans="1:7" ht="16.100000000000001" x14ac:dyDescent="0.35">
      <c r="A15">
        <f t="shared" si="0"/>
        <v>14</v>
      </c>
      <c r="B15" t="s">
        <v>11428</v>
      </c>
      <c r="C15">
        <v>11130076</v>
      </c>
      <c r="D15">
        <v>483</v>
      </c>
      <c r="E15">
        <v>2508422</v>
      </c>
      <c r="F15">
        <f t="shared" si="1"/>
        <v>0.22537330383009066</v>
      </c>
      <c r="G15">
        <v>6</v>
      </c>
    </row>
    <row r="16" spans="1:7" ht="16.100000000000001" x14ac:dyDescent="0.35">
      <c r="A16">
        <f t="shared" si="0"/>
        <v>15</v>
      </c>
      <c r="B16" t="s">
        <v>11429</v>
      </c>
      <c r="C16">
        <v>10976369</v>
      </c>
      <c r="D16">
        <v>475</v>
      </c>
      <c r="E16">
        <v>4525246</v>
      </c>
      <c r="F16">
        <f t="shared" si="1"/>
        <v>0.41227167198916143</v>
      </c>
      <c r="G16">
        <v>4</v>
      </c>
    </row>
    <row r="17" spans="1:7" ht="16.100000000000001" x14ac:dyDescent="0.35">
      <c r="A17">
        <f t="shared" si="0"/>
        <v>16</v>
      </c>
      <c r="B17" t="s">
        <v>11430</v>
      </c>
      <c r="C17">
        <v>10730519</v>
      </c>
      <c r="D17">
        <v>475</v>
      </c>
      <c r="E17">
        <v>2555791</v>
      </c>
      <c r="F17">
        <f t="shared" si="1"/>
        <v>0.23817962579442803</v>
      </c>
      <c r="G17">
        <v>8</v>
      </c>
    </row>
    <row r="18" spans="1:7" ht="16.100000000000001" x14ac:dyDescent="0.35">
      <c r="A18">
        <f t="shared" si="0"/>
        <v>17</v>
      </c>
      <c r="B18" t="s">
        <v>11431</v>
      </c>
      <c r="C18">
        <v>10541882</v>
      </c>
      <c r="D18">
        <v>377</v>
      </c>
      <c r="E18">
        <v>2358003</v>
      </c>
      <c r="F18">
        <f t="shared" si="1"/>
        <v>0.22367950997744046</v>
      </c>
      <c r="G18">
        <v>8</v>
      </c>
    </row>
    <row r="19" spans="1:7" ht="16.100000000000001" x14ac:dyDescent="0.35">
      <c r="A19">
        <f t="shared" si="0"/>
        <v>18</v>
      </c>
      <c r="B19" t="s">
        <v>11432</v>
      </c>
      <c r="C19">
        <v>10400000</v>
      </c>
      <c r="D19">
        <v>475</v>
      </c>
      <c r="E19">
        <v>2331490</v>
      </c>
      <c r="F19">
        <f t="shared" si="1"/>
        <v>0.22418173076923076</v>
      </c>
      <c r="G19">
        <v>4</v>
      </c>
    </row>
    <row r="20" spans="1:7" ht="16.100000000000001" x14ac:dyDescent="0.35">
      <c r="A20">
        <f t="shared" si="0"/>
        <v>19</v>
      </c>
      <c r="B20" t="s">
        <v>11433</v>
      </c>
      <c r="C20">
        <v>10222998</v>
      </c>
      <c r="D20">
        <v>450</v>
      </c>
      <c r="E20">
        <v>2275585</v>
      </c>
      <c r="F20">
        <f t="shared" si="1"/>
        <v>0.22259468308611621</v>
      </c>
      <c r="G20">
        <v>6</v>
      </c>
    </row>
    <row r="21" spans="1:7" ht="16.100000000000001" x14ac:dyDescent="0.35">
      <c r="A21">
        <f t="shared" si="0"/>
        <v>20</v>
      </c>
      <c r="B21" t="s">
        <v>11233</v>
      </c>
      <c r="C21">
        <v>9586363</v>
      </c>
      <c r="D21">
        <v>480</v>
      </c>
      <c r="E21">
        <v>3814055</v>
      </c>
      <c r="F21">
        <f t="shared" si="1"/>
        <v>0.39786256789983854</v>
      </c>
      <c r="G21">
        <v>6</v>
      </c>
    </row>
    <row r="22" spans="1:7" ht="16.100000000000001" x14ac:dyDescent="0.35">
      <c r="A22">
        <f t="shared" si="0"/>
        <v>21</v>
      </c>
      <c r="B22" t="s">
        <v>11434</v>
      </c>
      <c r="C22">
        <v>9240584</v>
      </c>
      <c r="D22">
        <v>420</v>
      </c>
      <c r="E22">
        <v>2002120</v>
      </c>
      <c r="F22">
        <f t="shared" si="1"/>
        <v>0.21666595964064608</v>
      </c>
      <c r="G22">
        <v>6</v>
      </c>
    </row>
    <row r="23" spans="1:7" ht="16.100000000000001" x14ac:dyDescent="0.35">
      <c r="A23">
        <f t="shared" si="0"/>
        <v>22</v>
      </c>
      <c r="B23" t="s">
        <v>11435</v>
      </c>
      <c r="C23">
        <v>9120932</v>
      </c>
      <c r="D23">
        <v>470</v>
      </c>
      <c r="E23">
        <v>3485956</v>
      </c>
      <c r="F23">
        <f t="shared" si="1"/>
        <v>0.38219296010539272</v>
      </c>
      <c r="G23">
        <v>4</v>
      </c>
    </row>
    <row r="24" spans="1:7" ht="16.100000000000001" x14ac:dyDescent="0.35">
      <c r="A24">
        <f t="shared" si="0"/>
        <v>23</v>
      </c>
      <c r="B24" t="s">
        <v>11436</v>
      </c>
      <c r="C24">
        <v>8935460</v>
      </c>
      <c r="D24">
        <v>460</v>
      </c>
      <c r="E24">
        <v>1551605</v>
      </c>
      <c r="F24">
        <f t="shared" si="1"/>
        <v>0.17364578880102424</v>
      </c>
      <c r="G24">
        <v>6</v>
      </c>
    </row>
    <row r="25" spans="1:7" ht="16.100000000000001" x14ac:dyDescent="0.35">
      <c r="A25">
        <f t="shared" si="0"/>
        <v>24</v>
      </c>
      <c r="B25" t="s">
        <v>11437</v>
      </c>
      <c r="C25">
        <v>8609558</v>
      </c>
      <c r="D25">
        <v>460</v>
      </c>
      <c r="E25">
        <v>2483297</v>
      </c>
      <c r="F25">
        <f t="shared" si="1"/>
        <v>0.2884348999100767</v>
      </c>
      <c r="G25">
        <v>5</v>
      </c>
    </row>
    <row r="26" spans="1:7" ht="16.100000000000001" x14ac:dyDescent="0.35">
      <c r="A26">
        <f t="shared" si="0"/>
        <v>25</v>
      </c>
      <c r="B26" t="s">
        <v>11438</v>
      </c>
      <c r="C26">
        <v>8572804</v>
      </c>
      <c r="D26">
        <v>470</v>
      </c>
      <c r="E26">
        <v>2947089</v>
      </c>
      <c r="F26">
        <f t="shared" si="1"/>
        <v>0.3437718860713484</v>
      </c>
      <c r="G26">
        <v>7</v>
      </c>
    </row>
    <row r="27" spans="1:7" ht="16.100000000000001" x14ac:dyDescent="0.35">
      <c r="A27">
        <f t="shared" si="0"/>
        <v>26</v>
      </c>
      <c r="B27" t="s">
        <v>11439</v>
      </c>
      <c r="C27">
        <v>8387745</v>
      </c>
      <c r="D27">
        <v>450</v>
      </c>
      <c r="E27">
        <v>2483568</v>
      </c>
      <c r="F27">
        <f t="shared" si="1"/>
        <v>0.29609483836239658</v>
      </c>
      <c r="G27">
        <v>5</v>
      </c>
    </row>
    <row r="28" spans="1:7" ht="16.100000000000001" x14ac:dyDescent="0.35">
      <c r="A28">
        <f t="shared" si="0"/>
        <v>27</v>
      </c>
      <c r="B28" t="s">
        <v>11440</v>
      </c>
      <c r="C28">
        <v>8369637</v>
      </c>
      <c r="D28">
        <v>460</v>
      </c>
      <c r="E28">
        <v>3068803</v>
      </c>
      <c r="F28">
        <f t="shared" si="1"/>
        <v>0.36665903192695215</v>
      </c>
      <c r="G28">
        <v>5</v>
      </c>
    </row>
    <row r="29" spans="1:7" ht="16.100000000000001" x14ac:dyDescent="0.35">
      <c r="A29">
        <f t="shared" si="0"/>
        <v>28</v>
      </c>
      <c r="B29" t="s">
        <v>11441</v>
      </c>
      <c r="C29">
        <v>8061820</v>
      </c>
      <c r="D29">
        <v>470</v>
      </c>
      <c r="E29">
        <v>3253723</v>
      </c>
      <c r="F29">
        <f t="shared" si="1"/>
        <v>0.40359658240943114</v>
      </c>
      <c r="G29">
        <v>4</v>
      </c>
    </row>
    <row r="30" spans="1:7" ht="16.100000000000001" x14ac:dyDescent="0.35">
      <c r="A30">
        <f t="shared" si="0"/>
        <v>29</v>
      </c>
      <c r="B30" t="s">
        <v>11442</v>
      </c>
      <c r="C30">
        <v>7903156</v>
      </c>
      <c r="D30">
        <v>460</v>
      </c>
      <c r="E30">
        <v>1263093</v>
      </c>
      <c r="F30">
        <f t="shared" si="1"/>
        <v>0.15982134225871286</v>
      </c>
      <c r="G30">
        <v>8</v>
      </c>
    </row>
    <row r="31" spans="1:7" ht="16.100000000000001" x14ac:dyDescent="0.35">
      <c r="A31">
        <f t="shared" si="0"/>
        <v>30</v>
      </c>
      <c r="B31" t="s">
        <v>11443</v>
      </c>
      <c r="C31">
        <v>7595968</v>
      </c>
      <c r="D31">
        <v>430</v>
      </c>
      <c r="E31">
        <v>2045565</v>
      </c>
      <c r="F31">
        <f t="shared" si="1"/>
        <v>0.26929615817233565</v>
      </c>
      <c r="G31">
        <v>7</v>
      </c>
    </row>
    <row r="32" spans="1:7" ht="16.100000000000001" x14ac:dyDescent="0.35">
      <c r="A32">
        <f t="shared" si="0"/>
        <v>31</v>
      </c>
      <c r="B32" t="s">
        <v>11444</v>
      </c>
      <c r="C32">
        <v>7555432</v>
      </c>
      <c r="D32">
        <v>440</v>
      </c>
      <c r="E32">
        <v>2144038</v>
      </c>
      <c r="F32">
        <f t="shared" si="1"/>
        <v>0.28377437583979315</v>
      </c>
      <c r="G32">
        <v>7</v>
      </c>
    </row>
    <row r="33" spans="1:7" ht="16.100000000000001" x14ac:dyDescent="0.35">
      <c r="A33">
        <f t="shared" si="0"/>
        <v>32</v>
      </c>
      <c r="B33" t="s">
        <v>11445</v>
      </c>
      <c r="C33">
        <v>7483517</v>
      </c>
      <c r="D33">
        <v>470</v>
      </c>
      <c r="E33">
        <v>2969602</v>
      </c>
      <c r="F33">
        <f t="shared" si="1"/>
        <v>0.39681903575551442</v>
      </c>
      <c r="G33">
        <v>9</v>
      </c>
    </row>
    <row r="34" spans="1:7" ht="16.100000000000001" x14ac:dyDescent="0.35">
      <c r="A34">
        <f t="shared" si="0"/>
        <v>33</v>
      </c>
      <c r="B34" t="s">
        <v>11446</v>
      </c>
      <c r="C34">
        <v>7122586</v>
      </c>
      <c r="D34">
        <v>430</v>
      </c>
      <c r="E34">
        <v>1402200</v>
      </c>
      <c r="F34">
        <f t="shared" si="1"/>
        <v>0.19686669981941951</v>
      </c>
      <c r="G34">
        <v>18</v>
      </c>
    </row>
    <row r="35" spans="1:7" ht="16.100000000000001" x14ac:dyDescent="0.35">
      <c r="A35">
        <f t="shared" si="0"/>
        <v>34</v>
      </c>
      <c r="B35" t="s">
        <v>11447</v>
      </c>
      <c r="C35">
        <v>6984243</v>
      </c>
      <c r="D35">
        <v>470</v>
      </c>
      <c r="E35">
        <v>1294414</v>
      </c>
      <c r="F35">
        <f t="shared" si="1"/>
        <v>0.18533347135831327</v>
      </c>
      <c r="G35">
        <v>4</v>
      </c>
    </row>
    <row r="36" spans="1:7" ht="16.100000000000001" x14ac:dyDescent="0.35">
      <c r="A36">
        <f t="shared" si="0"/>
        <v>35</v>
      </c>
      <c r="B36" t="s">
        <v>11448</v>
      </c>
      <c r="C36">
        <v>6954840</v>
      </c>
      <c r="D36">
        <v>460</v>
      </c>
      <c r="E36">
        <v>2752132</v>
      </c>
      <c r="F36">
        <f t="shared" si="1"/>
        <v>0.39571463901398163</v>
      </c>
      <c r="G36">
        <v>4</v>
      </c>
    </row>
    <row r="37" spans="1:7" ht="16.100000000000001" x14ac:dyDescent="0.35">
      <c r="A37">
        <f t="shared" si="0"/>
        <v>36</v>
      </c>
      <c r="B37" t="s">
        <v>11449</v>
      </c>
      <c r="C37">
        <v>6370608</v>
      </c>
      <c r="D37">
        <v>420</v>
      </c>
      <c r="E37">
        <v>1347678</v>
      </c>
      <c r="F37">
        <f t="shared" si="1"/>
        <v>0.21154621348543184</v>
      </c>
      <c r="G37">
        <v>6</v>
      </c>
    </row>
    <row r="38" spans="1:7" ht="16.100000000000001" x14ac:dyDescent="0.35">
      <c r="A38">
        <f t="shared" si="0"/>
        <v>37</v>
      </c>
      <c r="B38" t="s">
        <v>11450</v>
      </c>
      <c r="C38">
        <v>6316478</v>
      </c>
      <c r="D38">
        <v>410</v>
      </c>
      <c r="E38">
        <v>1257183</v>
      </c>
      <c r="F38">
        <f t="shared" si="1"/>
        <v>0.19903227716458444</v>
      </c>
      <c r="G38">
        <v>7</v>
      </c>
    </row>
    <row r="39" spans="1:7" ht="16.100000000000001" x14ac:dyDescent="0.35">
      <c r="A39">
        <f t="shared" si="0"/>
        <v>38</v>
      </c>
      <c r="B39" t="s">
        <v>11451</v>
      </c>
      <c r="C39">
        <v>6313791</v>
      </c>
      <c r="D39">
        <v>430</v>
      </c>
      <c r="E39">
        <v>1752897</v>
      </c>
      <c r="F39">
        <f t="shared" si="1"/>
        <v>0.27762987403289086</v>
      </c>
      <c r="G39">
        <v>4</v>
      </c>
    </row>
    <row r="40" spans="1:7" ht="16.100000000000001" x14ac:dyDescent="0.35">
      <c r="A40">
        <f t="shared" si="0"/>
        <v>39</v>
      </c>
      <c r="B40" t="s">
        <v>11452</v>
      </c>
      <c r="C40">
        <v>6277639</v>
      </c>
      <c r="D40">
        <v>450</v>
      </c>
      <c r="E40">
        <v>1165986</v>
      </c>
      <c r="F40">
        <f t="shared" si="1"/>
        <v>0.18573638911061946</v>
      </c>
      <c r="G40">
        <v>6</v>
      </c>
    </row>
    <row r="41" spans="1:7" ht="16.100000000000001" x14ac:dyDescent="0.35">
      <c r="A41">
        <f t="shared" si="0"/>
        <v>40</v>
      </c>
      <c r="B41" t="s">
        <v>11453</v>
      </c>
      <c r="C41">
        <v>6154637</v>
      </c>
      <c r="D41">
        <v>440</v>
      </c>
      <c r="E41">
        <v>1681492</v>
      </c>
      <c r="F41">
        <f t="shared" si="1"/>
        <v>0.27320733944178999</v>
      </c>
      <c r="G41">
        <v>5</v>
      </c>
    </row>
    <row r="42" spans="1:7" ht="16.100000000000001" x14ac:dyDescent="0.35">
      <c r="A42">
        <f t="shared" si="0"/>
        <v>41</v>
      </c>
      <c r="B42" t="s">
        <v>11454</v>
      </c>
      <c r="C42">
        <v>6123282</v>
      </c>
      <c r="D42">
        <v>470</v>
      </c>
      <c r="E42">
        <v>2436817</v>
      </c>
      <c r="F42">
        <f t="shared" si="1"/>
        <v>0.39795929699138466</v>
      </c>
      <c r="G42">
        <v>4</v>
      </c>
    </row>
    <row r="43" spans="1:7" ht="16.100000000000001" x14ac:dyDescent="0.35">
      <c r="A43">
        <f t="shared" si="0"/>
        <v>42</v>
      </c>
      <c r="B43" t="s">
        <v>11455</v>
      </c>
      <c r="C43">
        <v>5674733</v>
      </c>
      <c r="D43">
        <v>440</v>
      </c>
      <c r="E43">
        <v>1454636</v>
      </c>
      <c r="F43">
        <f t="shared" si="1"/>
        <v>0.2563355844230909</v>
      </c>
      <c r="G43">
        <v>5</v>
      </c>
    </row>
    <row r="44" spans="1:7" ht="16.100000000000001" x14ac:dyDescent="0.35">
      <c r="A44">
        <f t="shared" si="0"/>
        <v>43</v>
      </c>
      <c r="B44" t="s">
        <v>11456</v>
      </c>
      <c r="C44">
        <v>5561323</v>
      </c>
      <c r="D44">
        <v>420</v>
      </c>
      <c r="E44">
        <v>897089</v>
      </c>
      <c r="F44">
        <f t="shared" si="1"/>
        <v>0.16130855913242226</v>
      </c>
      <c r="G44">
        <v>18</v>
      </c>
    </row>
    <row r="45" spans="1:7" ht="16.100000000000001" x14ac:dyDescent="0.35">
      <c r="A45">
        <f t="shared" si="0"/>
        <v>44</v>
      </c>
      <c r="B45" t="s">
        <v>11457</v>
      </c>
      <c r="C45">
        <v>5510390</v>
      </c>
      <c r="D45">
        <v>470</v>
      </c>
      <c r="E45">
        <v>1932539</v>
      </c>
      <c r="F45">
        <f t="shared" si="1"/>
        <v>0.35070820758603294</v>
      </c>
      <c r="G45">
        <v>4</v>
      </c>
    </row>
    <row r="46" spans="1:7" ht="16.100000000000001" x14ac:dyDescent="0.35">
      <c r="A46">
        <f t="shared" si="0"/>
        <v>45</v>
      </c>
      <c r="B46" t="s">
        <v>11458</v>
      </c>
      <c r="C46">
        <v>5490944</v>
      </c>
      <c r="D46">
        <v>430</v>
      </c>
      <c r="E46">
        <v>929246</v>
      </c>
      <c r="F46">
        <f t="shared" si="1"/>
        <v>0.1692324671313348</v>
      </c>
      <c r="G46">
        <v>11</v>
      </c>
    </row>
    <row r="47" spans="1:7" ht="16.100000000000001" x14ac:dyDescent="0.35">
      <c r="A47">
        <f t="shared" si="0"/>
        <v>46</v>
      </c>
      <c r="B47" t="s">
        <v>11459</v>
      </c>
      <c r="C47">
        <v>5430673</v>
      </c>
      <c r="D47">
        <v>460</v>
      </c>
      <c r="E47">
        <v>1649855</v>
      </c>
      <c r="F47">
        <f t="shared" si="1"/>
        <v>0.30380304614179493</v>
      </c>
      <c r="G47">
        <v>6</v>
      </c>
    </row>
    <row r="48" spans="1:7" ht="16.100000000000001" x14ac:dyDescent="0.35">
      <c r="A48">
        <f t="shared" si="0"/>
        <v>47</v>
      </c>
      <c r="B48" t="s">
        <v>11460</v>
      </c>
      <c r="C48">
        <v>5200666</v>
      </c>
      <c r="D48">
        <v>440</v>
      </c>
      <c r="E48">
        <v>1520637</v>
      </c>
      <c r="F48">
        <f t="shared" si="1"/>
        <v>0.29239274354476907</v>
      </c>
      <c r="G48">
        <v>13</v>
      </c>
    </row>
    <row r="49" spans="1:7" ht="16.100000000000001" x14ac:dyDescent="0.35">
      <c r="A49">
        <f t="shared" si="0"/>
        <v>48</v>
      </c>
      <c r="B49" t="s">
        <v>11461</v>
      </c>
      <c r="C49">
        <v>5125958</v>
      </c>
      <c r="D49">
        <v>430</v>
      </c>
      <c r="E49">
        <v>1177472</v>
      </c>
      <c r="F49">
        <f t="shared" si="1"/>
        <v>0.22970769561514159</v>
      </c>
      <c r="G49">
        <v>12</v>
      </c>
    </row>
    <row r="50" spans="1:7" ht="16.100000000000001" x14ac:dyDescent="0.35">
      <c r="A50">
        <f t="shared" si="0"/>
        <v>49</v>
      </c>
      <c r="B50" t="s">
        <v>11462</v>
      </c>
      <c r="C50">
        <v>5115858</v>
      </c>
      <c r="D50">
        <v>440</v>
      </c>
      <c r="E50">
        <v>1565439</v>
      </c>
      <c r="F50">
        <f t="shared" si="1"/>
        <v>0.30599735176386833</v>
      </c>
      <c r="G50">
        <v>7</v>
      </c>
    </row>
    <row r="51" spans="1:7" ht="16.100000000000001" x14ac:dyDescent="0.35">
      <c r="A51">
        <f t="shared" si="0"/>
        <v>50</v>
      </c>
      <c r="B51" t="s">
        <v>11463</v>
      </c>
      <c r="C51">
        <v>4765329</v>
      </c>
      <c r="D51">
        <v>410</v>
      </c>
      <c r="E51">
        <v>343760</v>
      </c>
      <c r="F51">
        <f t="shared" si="1"/>
        <v>7.2137726482263867E-2</v>
      </c>
      <c r="G51">
        <v>13</v>
      </c>
    </row>
    <row r="52" spans="1:7" ht="16.100000000000001" x14ac:dyDescent="0.35">
      <c r="A52">
        <f t="shared" si="0"/>
        <v>51</v>
      </c>
      <c r="B52" t="s">
        <v>11464</v>
      </c>
      <c r="C52">
        <v>4698732</v>
      </c>
      <c r="D52">
        <v>430</v>
      </c>
      <c r="E52">
        <v>954994</v>
      </c>
      <c r="F52">
        <f t="shared" si="1"/>
        <v>0.20324504568466556</v>
      </c>
      <c r="G52">
        <v>5</v>
      </c>
    </row>
    <row r="53" spans="1:7" ht="16.100000000000001" x14ac:dyDescent="0.35">
      <c r="A53">
        <f t="shared" si="0"/>
        <v>52</v>
      </c>
      <c r="B53" t="s">
        <v>11465</v>
      </c>
      <c r="C53">
        <v>4693773</v>
      </c>
      <c r="D53">
        <v>420</v>
      </c>
      <c r="E53">
        <v>1225548</v>
      </c>
      <c r="F53">
        <f t="shared" si="1"/>
        <v>0.26110082443271115</v>
      </c>
      <c r="G53">
        <v>6</v>
      </c>
    </row>
    <row r="54" spans="1:7" ht="16.100000000000001" x14ac:dyDescent="0.35">
      <c r="A54">
        <f t="shared" si="0"/>
        <v>53</v>
      </c>
      <c r="B54" t="s">
        <v>11466</v>
      </c>
      <c r="C54">
        <v>4621510</v>
      </c>
      <c r="D54">
        <v>470</v>
      </c>
      <c r="E54">
        <v>1542005</v>
      </c>
      <c r="F54">
        <f t="shared" si="1"/>
        <v>0.33365826320834535</v>
      </c>
      <c r="G54">
        <v>4</v>
      </c>
    </row>
    <row r="55" spans="1:7" ht="16.100000000000001" x14ac:dyDescent="0.35">
      <c r="A55">
        <f t="shared" si="0"/>
        <v>54</v>
      </c>
      <c r="B55" t="s">
        <v>11467</v>
      </c>
      <c r="C55">
        <v>4498462</v>
      </c>
      <c r="D55">
        <v>420</v>
      </c>
      <c r="E55">
        <v>513653</v>
      </c>
      <c r="F55">
        <f t="shared" si="1"/>
        <v>0.11418413671161388</v>
      </c>
      <c r="G55">
        <v>15</v>
      </c>
    </row>
    <row r="56" spans="1:7" ht="16.100000000000001" x14ac:dyDescent="0.35">
      <c r="A56">
        <f t="shared" si="0"/>
        <v>55</v>
      </c>
      <c r="B56" t="s">
        <v>11468</v>
      </c>
      <c r="C56">
        <v>4409870</v>
      </c>
      <c r="D56">
        <v>430</v>
      </c>
      <c r="E56">
        <v>760340</v>
      </c>
      <c r="F56">
        <f t="shared" si="1"/>
        <v>0.17241778102302335</v>
      </c>
      <c r="G56">
        <v>5</v>
      </c>
    </row>
    <row r="57" spans="1:7" ht="16.100000000000001" x14ac:dyDescent="0.35">
      <c r="A57">
        <f t="shared" si="0"/>
        <v>56</v>
      </c>
      <c r="B57" t="s">
        <v>11469</v>
      </c>
      <c r="C57">
        <v>4392471</v>
      </c>
      <c r="D57">
        <v>410</v>
      </c>
      <c r="E57">
        <v>215490</v>
      </c>
      <c r="F57">
        <f t="shared" si="1"/>
        <v>4.9058946547398945E-2</v>
      </c>
      <c r="G57">
        <v>8</v>
      </c>
    </row>
    <row r="58" spans="1:7" ht="16.100000000000001" x14ac:dyDescent="0.35">
      <c r="A58">
        <f t="shared" si="0"/>
        <v>57</v>
      </c>
      <c r="B58" t="s">
        <v>11470</v>
      </c>
      <c r="C58">
        <v>4298728</v>
      </c>
      <c r="D58">
        <v>420</v>
      </c>
      <c r="E58">
        <v>1332932</v>
      </c>
      <c r="F58">
        <f t="shared" si="1"/>
        <v>0.31007591082757502</v>
      </c>
      <c r="G58">
        <v>4</v>
      </c>
    </row>
    <row r="59" spans="1:7" ht="16.100000000000001" x14ac:dyDescent="0.35">
      <c r="A59">
        <f t="shared" si="0"/>
        <v>58</v>
      </c>
      <c r="B59" t="s">
        <v>11471</v>
      </c>
      <c r="C59">
        <v>4086924</v>
      </c>
      <c r="D59">
        <v>430</v>
      </c>
      <c r="E59">
        <v>1154607</v>
      </c>
      <c r="F59">
        <f t="shared" si="1"/>
        <v>0.28251247148221986</v>
      </c>
      <c r="G59">
        <v>9</v>
      </c>
    </row>
    <row r="60" spans="1:7" ht="16.100000000000001" x14ac:dyDescent="0.35">
      <c r="A60">
        <f t="shared" si="0"/>
        <v>59</v>
      </c>
      <c r="B60" t="s">
        <v>11472</v>
      </c>
      <c r="C60">
        <v>4084489</v>
      </c>
      <c r="D60">
        <v>440</v>
      </c>
      <c r="E60">
        <v>51013</v>
      </c>
      <c r="F60">
        <f t="shared" si="1"/>
        <v>1.2489444824064895E-2</v>
      </c>
      <c r="G60">
        <v>6</v>
      </c>
    </row>
    <row r="61" spans="1:7" ht="16.100000000000001" x14ac:dyDescent="0.35">
      <c r="A61">
        <f t="shared" si="0"/>
        <v>60</v>
      </c>
      <c r="B61" t="s">
        <v>11473</v>
      </c>
      <c r="C61">
        <v>4025916</v>
      </c>
      <c r="D61">
        <v>430</v>
      </c>
      <c r="E61">
        <v>1250624</v>
      </c>
      <c r="F61">
        <f t="shared" si="1"/>
        <v>0.31064334178855196</v>
      </c>
      <c r="G61">
        <v>4</v>
      </c>
    </row>
    <row r="62" spans="1:7" ht="16.100000000000001" x14ac:dyDescent="0.35">
      <c r="A62">
        <f t="shared" si="0"/>
        <v>61</v>
      </c>
      <c r="B62" t="s">
        <v>11474</v>
      </c>
      <c r="C62">
        <v>3976665</v>
      </c>
      <c r="D62">
        <v>420</v>
      </c>
      <c r="E62">
        <v>703631</v>
      </c>
      <c r="F62">
        <f t="shared" si="1"/>
        <v>0.17693997357081875</v>
      </c>
      <c r="G62">
        <v>9</v>
      </c>
    </row>
    <row r="63" spans="1:7" ht="16.100000000000001" x14ac:dyDescent="0.35">
      <c r="A63">
        <f t="shared" si="0"/>
        <v>62</v>
      </c>
      <c r="B63" t="s">
        <v>11475</v>
      </c>
      <c r="C63">
        <v>3917197</v>
      </c>
      <c r="D63">
        <v>440</v>
      </c>
      <c r="E63">
        <v>700146</v>
      </c>
      <c r="F63">
        <f t="shared" si="1"/>
        <v>0.17873647917120328</v>
      </c>
      <c r="G63">
        <v>13</v>
      </c>
    </row>
    <row r="64" spans="1:7" ht="16.100000000000001" x14ac:dyDescent="0.35">
      <c r="A64">
        <f t="shared" si="0"/>
        <v>63</v>
      </c>
      <c r="B64" t="s">
        <v>11476</v>
      </c>
      <c r="C64">
        <v>3895001</v>
      </c>
      <c r="D64">
        <v>470</v>
      </c>
      <c r="E64">
        <v>1632055</v>
      </c>
      <c r="F64">
        <f t="shared" si="1"/>
        <v>0.41901272939339423</v>
      </c>
      <c r="G64">
        <v>3</v>
      </c>
    </row>
    <row r="65" spans="1:7" ht="16.100000000000001" x14ac:dyDescent="0.35">
      <c r="A65">
        <f t="shared" si="0"/>
        <v>64</v>
      </c>
      <c r="B65" t="s">
        <v>11477</v>
      </c>
      <c r="C65">
        <v>3860965</v>
      </c>
      <c r="D65">
        <v>430</v>
      </c>
      <c r="E65">
        <v>767143</v>
      </c>
      <c r="F65">
        <f t="shared" si="1"/>
        <v>0.19869203683535075</v>
      </c>
      <c r="G65">
        <v>5</v>
      </c>
    </row>
    <row r="66" spans="1:7" ht="16.100000000000001" x14ac:dyDescent="0.35">
      <c r="A66">
        <f t="shared" ref="A66:A129" si="2">ROW(A65)</f>
        <v>65</v>
      </c>
      <c r="B66" t="s">
        <v>11478</v>
      </c>
      <c r="C66">
        <v>3791094</v>
      </c>
      <c r="D66">
        <v>420</v>
      </c>
      <c r="E66">
        <v>820218</v>
      </c>
      <c r="F66">
        <f t="shared" ref="F66:F129" si="3">E66/C66</f>
        <v>0.21635390734178578</v>
      </c>
      <c r="G66">
        <v>8</v>
      </c>
    </row>
    <row r="67" spans="1:7" ht="16.100000000000001" x14ac:dyDescent="0.35">
      <c r="A67">
        <f t="shared" si="2"/>
        <v>66</v>
      </c>
      <c r="B67" t="s">
        <v>11479</v>
      </c>
      <c r="C67">
        <v>3704806</v>
      </c>
      <c r="D67">
        <v>430</v>
      </c>
      <c r="E67">
        <v>865310</v>
      </c>
      <c r="F67">
        <f t="shared" si="3"/>
        <v>0.23356418662677614</v>
      </c>
      <c r="G67">
        <v>4</v>
      </c>
    </row>
    <row r="68" spans="1:7" ht="16.100000000000001" x14ac:dyDescent="0.35">
      <c r="A68">
        <f t="shared" si="2"/>
        <v>67</v>
      </c>
      <c r="B68" t="s">
        <v>11480</v>
      </c>
      <c r="C68">
        <v>3677369</v>
      </c>
      <c r="D68">
        <v>420</v>
      </c>
      <c r="E68">
        <v>1110859</v>
      </c>
      <c r="F68">
        <f t="shared" si="3"/>
        <v>0.30207982935625988</v>
      </c>
      <c r="G68">
        <v>6</v>
      </c>
    </row>
    <row r="69" spans="1:7" ht="16.100000000000001" x14ac:dyDescent="0.35">
      <c r="A69">
        <f t="shared" si="2"/>
        <v>68</v>
      </c>
      <c r="B69" t="s">
        <v>11481</v>
      </c>
      <c r="C69">
        <v>3611471</v>
      </c>
      <c r="D69">
        <v>440</v>
      </c>
      <c r="E69">
        <v>1372911</v>
      </c>
      <c r="F69">
        <f t="shared" si="3"/>
        <v>0.38015285184347319</v>
      </c>
      <c r="G69">
        <v>4</v>
      </c>
    </row>
    <row r="70" spans="1:7" ht="16.100000000000001" x14ac:dyDescent="0.35">
      <c r="A70">
        <f t="shared" si="2"/>
        <v>69</v>
      </c>
      <c r="B70" t="s">
        <v>11482</v>
      </c>
      <c r="C70">
        <v>3600000</v>
      </c>
      <c r="D70">
        <v>400</v>
      </c>
      <c r="E70">
        <v>1970363</v>
      </c>
      <c r="F70">
        <f t="shared" si="3"/>
        <v>0.5473230555555556</v>
      </c>
      <c r="G70">
        <v>4</v>
      </c>
    </row>
    <row r="71" spans="1:7" ht="16.100000000000001" x14ac:dyDescent="0.35">
      <c r="A71">
        <f t="shared" si="2"/>
        <v>70</v>
      </c>
      <c r="B71" t="s">
        <v>11483</v>
      </c>
      <c r="C71">
        <v>3535592</v>
      </c>
      <c r="D71">
        <v>410</v>
      </c>
      <c r="E71">
        <v>1388146</v>
      </c>
      <c r="F71">
        <f t="shared" si="3"/>
        <v>0.39262052861302998</v>
      </c>
      <c r="G71">
        <v>4</v>
      </c>
    </row>
    <row r="72" spans="1:7" ht="16.100000000000001" x14ac:dyDescent="0.35">
      <c r="A72">
        <f t="shared" si="2"/>
        <v>71</v>
      </c>
      <c r="B72" t="s">
        <v>11484</v>
      </c>
      <c r="C72">
        <v>3347811</v>
      </c>
      <c r="D72">
        <v>420</v>
      </c>
      <c r="E72">
        <v>1203319</v>
      </c>
      <c r="F72">
        <f t="shared" si="3"/>
        <v>0.35943456784149402</v>
      </c>
      <c r="G72">
        <v>5</v>
      </c>
    </row>
    <row r="73" spans="1:7" ht="16.100000000000001" x14ac:dyDescent="0.35">
      <c r="A73">
        <f t="shared" si="2"/>
        <v>72</v>
      </c>
      <c r="B73" t="s">
        <v>11485</v>
      </c>
      <c r="C73">
        <v>3333993</v>
      </c>
      <c r="D73">
        <v>470</v>
      </c>
      <c r="E73">
        <v>953878</v>
      </c>
      <c r="F73">
        <f t="shared" si="3"/>
        <v>0.28610677946834323</v>
      </c>
      <c r="G73">
        <v>5</v>
      </c>
    </row>
    <row r="74" spans="1:7" ht="16.100000000000001" x14ac:dyDescent="0.35">
      <c r="A74">
        <f t="shared" si="2"/>
        <v>73</v>
      </c>
      <c r="B74" t="s">
        <v>11486</v>
      </c>
      <c r="C74">
        <v>3279043</v>
      </c>
      <c r="D74">
        <v>420</v>
      </c>
      <c r="E74">
        <v>995690</v>
      </c>
      <c r="F74">
        <f t="shared" si="3"/>
        <v>0.30365262059692416</v>
      </c>
      <c r="G74">
        <v>4</v>
      </c>
    </row>
    <row r="75" spans="1:7" ht="16.100000000000001" x14ac:dyDescent="0.35">
      <c r="A75">
        <f t="shared" si="2"/>
        <v>74</v>
      </c>
      <c r="B75" t="s">
        <v>11487</v>
      </c>
      <c r="C75">
        <v>3235343</v>
      </c>
      <c r="D75">
        <v>470</v>
      </c>
      <c r="E75">
        <v>1096777</v>
      </c>
      <c r="F75">
        <f t="shared" si="3"/>
        <v>0.33899867803815548</v>
      </c>
      <c r="G75">
        <v>4</v>
      </c>
    </row>
    <row r="76" spans="1:7" ht="16.100000000000001" x14ac:dyDescent="0.35">
      <c r="A76">
        <f t="shared" si="2"/>
        <v>75</v>
      </c>
      <c r="B76" t="s">
        <v>11488</v>
      </c>
      <c r="C76">
        <v>3148739</v>
      </c>
      <c r="D76">
        <v>430</v>
      </c>
      <c r="E76">
        <v>563543</v>
      </c>
      <c r="F76">
        <f t="shared" si="3"/>
        <v>0.17897418617421132</v>
      </c>
      <c r="G76">
        <v>5</v>
      </c>
    </row>
    <row r="77" spans="1:7" ht="16.100000000000001" x14ac:dyDescent="0.35">
      <c r="A77">
        <f t="shared" si="2"/>
        <v>76</v>
      </c>
      <c r="B77" t="s">
        <v>11489</v>
      </c>
      <c r="C77">
        <v>3049482</v>
      </c>
      <c r="D77">
        <v>420</v>
      </c>
      <c r="E77">
        <v>769840</v>
      </c>
      <c r="F77">
        <f t="shared" si="3"/>
        <v>0.25244943239540357</v>
      </c>
      <c r="G77">
        <v>5</v>
      </c>
    </row>
    <row r="78" spans="1:7" ht="16.100000000000001" x14ac:dyDescent="0.35">
      <c r="A78">
        <f t="shared" si="2"/>
        <v>77</v>
      </c>
      <c r="B78" t="s">
        <v>11490</v>
      </c>
      <c r="C78">
        <v>3018438</v>
      </c>
      <c r="D78">
        <v>440</v>
      </c>
      <c r="E78">
        <v>1140100</v>
      </c>
      <c r="F78">
        <f t="shared" si="3"/>
        <v>0.37771191589822284</v>
      </c>
      <c r="G78">
        <v>3</v>
      </c>
    </row>
    <row r="79" spans="1:7" ht="16.100000000000001" x14ac:dyDescent="0.35">
      <c r="A79">
        <f t="shared" si="2"/>
        <v>78</v>
      </c>
      <c r="B79" t="s">
        <v>11491</v>
      </c>
      <c r="C79">
        <v>2952798</v>
      </c>
      <c r="D79">
        <v>430</v>
      </c>
      <c r="E79">
        <v>925655</v>
      </c>
      <c r="F79">
        <f t="shared" si="3"/>
        <v>0.31348402430508282</v>
      </c>
      <c r="G79">
        <v>5</v>
      </c>
    </row>
    <row r="80" spans="1:7" ht="16.100000000000001" x14ac:dyDescent="0.35">
      <c r="A80">
        <f t="shared" si="2"/>
        <v>79</v>
      </c>
      <c r="B80" t="s">
        <v>11492</v>
      </c>
      <c r="C80">
        <v>2931090</v>
      </c>
      <c r="D80">
        <v>430</v>
      </c>
      <c r="E80">
        <v>894188</v>
      </c>
      <c r="F80">
        <f t="shared" si="3"/>
        <v>0.30507012749523216</v>
      </c>
      <c r="G80">
        <v>4</v>
      </c>
    </row>
    <row r="81" spans="1:7" ht="16.100000000000001" x14ac:dyDescent="0.35">
      <c r="A81">
        <f t="shared" si="2"/>
        <v>80</v>
      </c>
      <c r="B81" t="s">
        <v>11493</v>
      </c>
      <c r="C81">
        <v>2927437</v>
      </c>
      <c r="D81">
        <v>470</v>
      </c>
      <c r="E81">
        <v>1247195</v>
      </c>
      <c r="F81">
        <f t="shared" si="3"/>
        <v>0.42603649540536653</v>
      </c>
      <c r="G81">
        <v>3</v>
      </c>
    </row>
    <row r="82" spans="1:7" ht="16.100000000000001" x14ac:dyDescent="0.35">
      <c r="A82">
        <f t="shared" si="2"/>
        <v>81</v>
      </c>
      <c r="B82" t="s">
        <v>11494</v>
      </c>
      <c r="C82">
        <v>2859641</v>
      </c>
      <c r="D82">
        <v>470</v>
      </c>
      <c r="E82">
        <v>991979</v>
      </c>
      <c r="F82">
        <f t="shared" si="3"/>
        <v>0.34688934729918897</v>
      </c>
      <c r="G82">
        <v>5</v>
      </c>
    </row>
    <row r="83" spans="1:7" ht="16.100000000000001" x14ac:dyDescent="0.35">
      <c r="A83">
        <f t="shared" si="2"/>
        <v>82</v>
      </c>
      <c r="B83" t="s">
        <v>11495</v>
      </c>
      <c r="C83">
        <v>2775350</v>
      </c>
      <c r="D83">
        <v>460</v>
      </c>
      <c r="E83">
        <v>895300</v>
      </c>
      <c r="F83">
        <f t="shared" si="3"/>
        <v>0.32258994361071575</v>
      </c>
      <c r="G83">
        <v>4</v>
      </c>
    </row>
    <row r="84" spans="1:7" ht="16.100000000000001" x14ac:dyDescent="0.35">
      <c r="A84">
        <f t="shared" si="2"/>
        <v>83</v>
      </c>
      <c r="B84" t="s">
        <v>11496</v>
      </c>
      <c r="C84">
        <v>2647337</v>
      </c>
      <c r="D84">
        <v>430</v>
      </c>
      <c r="E84">
        <v>851353</v>
      </c>
      <c r="F84">
        <f t="shared" si="3"/>
        <v>0.32158844907165202</v>
      </c>
      <c r="G84">
        <v>4</v>
      </c>
    </row>
    <row r="85" spans="1:7" ht="16.100000000000001" x14ac:dyDescent="0.35">
      <c r="A85">
        <f t="shared" si="2"/>
        <v>84</v>
      </c>
      <c r="B85" t="s">
        <v>11497</v>
      </c>
      <c r="C85">
        <v>2620025</v>
      </c>
      <c r="D85">
        <v>430</v>
      </c>
      <c r="E85">
        <v>834092</v>
      </c>
      <c r="F85">
        <f t="shared" si="3"/>
        <v>0.31835268747435613</v>
      </c>
      <c r="G85">
        <v>4</v>
      </c>
    </row>
    <row r="86" spans="1:7" ht="16.100000000000001" x14ac:dyDescent="0.35">
      <c r="A86">
        <f t="shared" si="2"/>
        <v>85</v>
      </c>
      <c r="B86" t="s">
        <v>11498</v>
      </c>
      <c r="C86">
        <v>2547874</v>
      </c>
      <c r="D86">
        <v>420</v>
      </c>
      <c r="E86">
        <v>698041</v>
      </c>
      <c r="F86">
        <f t="shared" si="3"/>
        <v>0.27396998438698306</v>
      </c>
      <c r="G86">
        <v>3</v>
      </c>
    </row>
    <row r="87" spans="1:7" ht="16.100000000000001" x14ac:dyDescent="0.35">
      <c r="A87">
        <f t="shared" si="2"/>
        <v>86</v>
      </c>
      <c r="B87" t="s">
        <v>11499</v>
      </c>
      <c r="C87">
        <v>2535427</v>
      </c>
      <c r="D87">
        <v>430</v>
      </c>
      <c r="E87">
        <v>560870</v>
      </c>
      <c r="F87">
        <f t="shared" si="3"/>
        <v>0.22121323153851402</v>
      </c>
      <c r="G87">
        <v>19</v>
      </c>
    </row>
    <row r="88" spans="1:7" ht="16.100000000000001" x14ac:dyDescent="0.35">
      <c r="A88">
        <f t="shared" si="2"/>
        <v>87</v>
      </c>
      <c r="B88" t="s">
        <v>11500</v>
      </c>
      <c r="C88">
        <v>2446717</v>
      </c>
      <c r="D88">
        <v>440</v>
      </c>
      <c r="E88">
        <v>958615</v>
      </c>
      <c r="F88">
        <f t="shared" si="3"/>
        <v>0.39179643579539442</v>
      </c>
      <c r="G88">
        <v>4</v>
      </c>
    </row>
    <row r="89" spans="1:7" ht="16.100000000000001" x14ac:dyDescent="0.35">
      <c r="A89">
        <f t="shared" si="2"/>
        <v>88</v>
      </c>
      <c r="B89" t="s">
        <v>11501</v>
      </c>
      <c r="C89">
        <v>2374961</v>
      </c>
      <c r="D89">
        <v>430</v>
      </c>
      <c r="E89">
        <v>749611</v>
      </c>
      <c r="F89">
        <f t="shared" si="3"/>
        <v>0.31563086720160877</v>
      </c>
      <c r="G89">
        <v>6</v>
      </c>
    </row>
    <row r="90" spans="1:7" ht="16.100000000000001" x14ac:dyDescent="0.35">
      <c r="A90">
        <f t="shared" si="2"/>
        <v>89</v>
      </c>
      <c r="B90" t="s">
        <v>11502</v>
      </c>
      <c r="C90">
        <v>2373557</v>
      </c>
      <c r="D90">
        <v>420</v>
      </c>
      <c r="E90">
        <v>798205</v>
      </c>
      <c r="F90">
        <f t="shared" si="3"/>
        <v>0.33629063890186756</v>
      </c>
      <c r="G90">
        <v>4</v>
      </c>
    </row>
    <row r="91" spans="1:7" ht="16.100000000000001" x14ac:dyDescent="0.35">
      <c r="A91">
        <f t="shared" si="2"/>
        <v>90</v>
      </c>
      <c r="B91" t="s">
        <v>11503</v>
      </c>
      <c r="C91">
        <v>2268901</v>
      </c>
      <c r="D91">
        <v>440</v>
      </c>
      <c r="E91">
        <v>1004995</v>
      </c>
      <c r="F91">
        <f t="shared" si="3"/>
        <v>0.44294352199589138</v>
      </c>
      <c r="G91">
        <v>3</v>
      </c>
    </row>
    <row r="92" spans="1:7" ht="16.100000000000001" x14ac:dyDescent="0.35">
      <c r="A92">
        <f t="shared" si="2"/>
        <v>91</v>
      </c>
      <c r="B92" t="s">
        <v>11504</v>
      </c>
      <c r="C92">
        <v>2241576</v>
      </c>
      <c r="D92">
        <v>430</v>
      </c>
      <c r="E92">
        <v>975498</v>
      </c>
      <c r="F92">
        <f t="shared" si="3"/>
        <v>0.43518399554599085</v>
      </c>
      <c r="G92">
        <v>3</v>
      </c>
    </row>
    <row r="93" spans="1:7" ht="16.100000000000001" x14ac:dyDescent="0.35">
      <c r="A93">
        <f t="shared" si="2"/>
        <v>92</v>
      </c>
      <c r="B93" t="s">
        <v>11505</v>
      </c>
      <c r="C93">
        <v>2186864</v>
      </c>
      <c r="D93">
        <v>430</v>
      </c>
      <c r="E93">
        <v>887209</v>
      </c>
      <c r="F93">
        <f t="shared" si="3"/>
        <v>0.40569921129068842</v>
      </c>
      <c r="G93">
        <v>3</v>
      </c>
    </row>
    <row r="94" spans="1:7" ht="16.100000000000001" x14ac:dyDescent="0.35">
      <c r="A94">
        <f t="shared" si="2"/>
        <v>93</v>
      </c>
      <c r="B94" t="s">
        <v>11506</v>
      </c>
      <c r="C94">
        <v>2071411</v>
      </c>
      <c r="D94">
        <v>420</v>
      </c>
      <c r="E94">
        <v>845530</v>
      </c>
      <c r="F94">
        <f t="shared" si="3"/>
        <v>0.40819035913201196</v>
      </c>
      <c r="G94">
        <v>3</v>
      </c>
    </row>
    <row r="95" spans="1:7" ht="16.100000000000001" x14ac:dyDescent="0.35">
      <c r="A95">
        <f t="shared" si="2"/>
        <v>94</v>
      </c>
      <c r="B95" t="s">
        <v>11507</v>
      </c>
      <c r="C95">
        <v>2025735</v>
      </c>
      <c r="D95">
        <v>430</v>
      </c>
      <c r="E95">
        <v>724738</v>
      </c>
      <c r="F95">
        <f t="shared" si="3"/>
        <v>0.35776545303309665</v>
      </c>
      <c r="G95">
        <v>3</v>
      </c>
    </row>
    <row r="96" spans="1:7" ht="16.100000000000001" x14ac:dyDescent="0.35">
      <c r="A96">
        <f t="shared" si="2"/>
        <v>95</v>
      </c>
      <c r="B96" t="s">
        <v>11508</v>
      </c>
      <c r="C96">
        <v>2017697</v>
      </c>
      <c r="D96">
        <v>420</v>
      </c>
      <c r="E96">
        <v>911355</v>
      </c>
      <c r="F96">
        <f t="shared" si="3"/>
        <v>0.45168080241978847</v>
      </c>
      <c r="G96">
        <v>4</v>
      </c>
    </row>
    <row r="97" spans="1:7" ht="16.100000000000001" x14ac:dyDescent="0.35">
      <c r="A97">
        <f t="shared" si="2"/>
        <v>96</v>
      </c>
      <c r="B97" t="s">
        <v>11509</v>
      </c>
      <c r="C97">
        <v>1939140</v>
      </c>
      <c r="D97">
        <v>430</v>
      </c>
      <c r="E97">
        <v>768803</v>
      </c>
      <c r="F97">
        <f t="shared" si="3"/>
        <v>0.39646595913652444</v>
      </c>
      <c r="G97">
        <v>3</v>
      </c>
    </row>
    <row r="98" spans="1:7" ht="16.100000000000001" x14ac:dyDescent="0.35">
      <c r="A98">
        <f t="shared" si="2"/>
        <v>97</v>
      </c>
      <c r="B98" t="s">
        <v>11510</v>
      </c>
      <c r="C98">
        <v>1920818</v>
      </c>
      <c r="D98">
        <v>440</v>
      </c>
      <c r="E98">
        <v>683038</v>
      </c>
      <c r="F98">
        <f t="shared" si="3"/>
        <v>0.35559745899923889</v>
      </c>
      <c r="G98">
        <v>3</v>
      </c>
    </row>
    <row r="99" spans="1:7" ht="16.100000000000001" x14ac:dyDescent="0.35">
      <c r="A99">
        <f t="shared" si="2"/>
        <v>98</v>
      </c>
      <c r="B99" t="s">
        <v>11511</v>
      </c>
      <c r="C99">
        <v>1903311</v>
      </c>
      <c r="D99">
        <v>430</v>
      </c>
      <c r="E99">
        <v>774698</v>
      </c>
      <c r="F99">
        <f t="shared" si="3"/>
        <v>0.4070264922548128</v>
      </c>
      <c r="G99">
        <v>3</v>
      </c>
    </row>
    <row r="100" spans="1:7" ht="16.100000000000001" x14ac:dyDescent="0.35">
      <c r="A100">
        <f t="shared" si="2"/>
        <v>99</v>
      </c>
      <c r="B100" t="s">
        <v>11512</v>
      </c>
      <c r="C100">
        <v>1783992</v>
      </c>
      <c r="D100">
        <v>430</v>
      </c>
      <c r="E100">
        <v>704655</v>
      </c>
      <c r="F100">
        <f t="shared" si="3"/>
        <v>0.39498775779263584</v>
      </c>
      <c r="G100">
        <v>4</v>
      </c>
    </row>
    <row r="101" spans="1:7" ht="16.100000000000001" x14ac:dyDescent="0.35">
      <c r="A101">
        <f t="shared" si="2"/>
        <v>100</v>
      </c>
      <c r="B101" t="s">
        <v>11513</v>
      </c>
      <c r="C101">
        <v>1778129</v>
      </c>
      <c r="D101" t="s">
        <v>81</v>
      </c>
      <c r="E101">
        <v>602248</v>
      </c>
      <c r="F101">
        <f t="shared" si="3"/>
        <v>0.33869758605815437</v>
      </c>
      <c r="G101">
        <v>3</v>
      </c>
    </row>
    <row r="102" spans="1:7" ht="16.100000000000001" x14ac:dyDescent="0.35">
      <c r="A102">
        <f t="shared" si="2"/>
        <v>101</v>
      </c>
      <c r="B102" t="s">
        <v>11514</v>
      </c>
      <c r="C102">
        <v>1694405</v>
      </c>
      <c r="D102" t="s">
        <v>81</v>
      </c>
      <c r="E102">
        <v>351127</v>
      </c>
      <c r="F102">
        <f t="shared" si="3"/>
        <v>0.2072273157834166</v>
      </c>
      <c r="G102">
        <v>6</v>
      </c>
    </row>
    <row r="103" spans="1:7" ht="16.100000000000001" x14ac:dyDescent="0.35">
      <c r="A103">
        <f t="shared" si="2"/>
        <v>102</v>
      </c>
      <c r="B103" t="s">
        <v>8802</v>
      </c>
      <c r="C103">
        <v>1616910</v>
      </c>
      <c r="D103" t="s">
        <v>81</v>
      </c>
      <c r="E103">
        <v>385190</v>
      </c>
      <c r="F103">
        <f t="shared" si="3"/>
        <v>0.23822599897335039</v>
      </c>
      <c r="G103">
        <v>7</v>
      </c>
    </row>
    <row r="104" spans="1:7" ht="16.100000000000001" x14ac:dyDescent="0.35">
      <c r="A104">
        <f t="shared" si="2"/>
        <v>103</v>
      </c>
      <c r="B104" t="s">
        <v>11515</v>
      </c>
      <c r="C104">
        <v>1615794</v>
      </c>
      <c r="D104" t="s">
        <v>81</v>
      </c>
      <c r="E104">
        <v>362102</v>
      </c>
      <c r="F104">
        <f t="shared" si="3"/>
        <v>0.22410158720728013</v>
      </c>
      <c r="G104">
        <v>5</v>
      </c>
    </row>
    <row r="105" spans="1:7" ht="16.100000000000001" x14ac:dyDescent="0.35">
      <c r="A105">
        <f t="shared" si="2"/>
        <v>104</v>
      </c>
      <c r="B105" t="s">
        <v>11516</v>
      </c>
      <c r="C105">
        <v>1517882</v>
      </c>
      <c r="D105" t="s">
        <v>81</v>
      </c>
      <c r="E105">
        <v>549524</v>
      </c>
      <c r="F105">
        <f t="shared" si="3"/>
        <v>0.36203341234694131</v>
      </c>
      <c r="G105">
        <v>3</v>
      </c>
    </row>
    <row r="106" spans="1:7" ht="16.100000000000001" x14ac:dyDescent="0.35">
      <c r="A106">
        <f t="shared" si="2"/>
        <v>105</v>
      </c>
      <c r="B106" t="s">
        <v>11517</v>
      </c>
      <c r="C106">
        <v>1509167</v>
      </c>
      <c r="D106" t="s">
        <v>81</v>
      </c>
      <c r="E106">
        <v>180837</v>
      </c>
      <c r="F106">
        <f t="shared" si="3"/>
        <v>0.1198257051737813</v>
      </c>
      <c r="G106">
        <v>16</v>
      </c>
    </row>
    <row r="107" spans="1:7" ht="16.100000000000001" x14ac:dyDescent="0.35">
      <c r="A107">
        <f t="shared" si="2"/>
        <v>106</v>
      </c>
      <c r="B107" t="s">
        <v>11518</v>
      </c>
      <c r="C107">
        <v>1497000</v>
      </c>
      <c r="D107" t="s">
        <v>81</v>
      </c>
      <c r="E107">
        <v>681584</v>
      </c>
      <c r="F107">
        <f t="shared" si="3"/>
        <v>0.45529993319973278</v>
      </c>
      <c r="G107">
        <v>3</v>
      </c>
    </row>
    <row r="108" spans="1:7" ht="16.100000000000001" x14ac:dyDescent="0.35">
      <c r="A108">
        <f t="shared" si="2"/>
        <v>107</v>
      </c>
      <c r="B108" t="s">
        <v>11519</v>
      </c>
      <c r="C108">
        <v>1484055</v>
      </c>
      <c r="D108" t="s">
        <v>81</v>
      </c>
      <c r="E108">
        <v>546562</v>
      </c>
      <c r="F108">
        <f t="shared" si="3"/>
        <v>0.36828958495473552</v>
      </c>
      <c r="G108">
        <v>3</v>
      </c>
    </row>
    <row r="109" spans="1:7" ht="16.100000000000001" x14ac:dyDescent="0.35">
      <c r="A109">
        <f t="shared" si="2"/>
        <v>108</v>
      </c>
      <c r="B109" t="s">
        <v>11520</v>
      </c>
      <c r="C109">
        <v>1480257</v>
      </c>
      <c r="D109" t="s">
        <v>81</v>
      </c>
      <c r="E109">
        <v>329009</v>
      </c>
      <c r="F109">
        <f t="shared" si="3"/>
        <v>0.22226478239927255</v>
      </c>
      <c r="G109">
        <v>4</v>
      </c>
    </row>
    <row r="110" spans="1:7" ht="16.100000000000001" x14ac:dyDescent="0.35">
      <c r="A110">
        <f t="shared" si="2"/>
        <v>109</v>
      </c>
      <c r="B110" t="s">
        <v>11521</v>
      </c>
      <c r="C110">
        <v>1480065</v>
      </c>
      <c r="D110" t="s">
        <v>81</v>
      </c>
      <c r="E110">
        <v>496909</v>
      </c>
      <c r="F110">
        <f t="shared" si="3"/>
        <v>0.33573457922456107</v>
      </c>
      <c r="G110">
        <v>21</v>
      </c>
    </row>
    <row r="111" spans="1:7" ht="16.100000000000001" x14ac:dyDescent="0.35">
      <c r="A111">
        <f t="shared" si="2"/>
        <v>110</v>
      </c>
      <c r="B111" t="s">
        <v>11522</v>
      </c>
      <c r="C111">
        <v>1469782</v>
      </c>
      <c r="D111" t="s">
        <v>81</v>
      </c>
      <c r="E111">
        <v>603860</v>
      </c>
      <c r="F111">
        <f t="shared" si="3"/>
        <v>0.41085004442835737</v>
      </c>
      <c r="G111">
        <v>3</v>
      </c>
    </row>
    <row r="112" spans="1:7" ht="16.100000000000001" x14ac:dyDescent="0.35">
      <c r="A112">
        <f t="shared" si="2"/>
        <v>111</v>
      </c>
      <c r="B112" t="s">
        <v>11523</v>
      </c>
      <c r="C112">
        <v>1425495</v>
      </c>
      <c r="D112" t="s">
        <v>81</v>
      </c>
      <c r="E112">
        <v>375270</v>
      </c>
      <c r="F112">
        <f t="shared" si="3"/>
        <v>0.26325592162722422</v>
      </c>
      <c r="G112">
        <v>10</v>
      </c>
    </row>
    <row r="113" spans="1:7" ht="16.100000000000001" x14ac:dyDescent="0.35">
      <c r="A113">
        <f t="shared" si="2"/>
        <v>112</v>
      </c>
      <c r="B113" t="s">
        <v>11524</v>
      </c>
      <c r="C113">
        <v>1353414</v>
      </c>
      <c r="D113" t="s">
        <v>81</v>
      </c>
      <c r="E113">
        <v>341099</v>
      </c>
      <c r="F113">
        <f t="shared" si="3"/>
        <v>0.25202857366629872</v>
      </c>
      <c r="G113">
        <v>7</v>
      </c>
    </row>
    <row r="114" spans="1:7" ht="16.100000000000001" x14ac:dyDescent="0.35">
      <c r="A114">
        <f t="shared" si="2"/>
        <v>113</v>
      </c>
      <c r="B114" t="s">
        <v>11525</v>
      </c>
      <c r="C114">
        <v>1278506</v>
      </c>
      <c r="D114" t="s">
        <v>81</v>
      </c>
      <c r="E114">
        <v>507985</v>
      </c>
      <c r="F114">
        <f t="shared" si="3"/>
        <v>0.39732703640029848</v>
      </c>
      <c r="G114">
        <v>3</v>
      </c>
    </row>
    <row r="115" spans="1:7" ht="16.100000000000001" x14ac:dyDescent="0.35">
      <c r="A115">
        <f t="shared" si="2"/>
        <v>114</v>
      </c>
      <c r="B115" t="s">
        <v>11526</v>
      </c>
      <c r="C115">
        <v>1215459</v>
      </c>
      <c r="D115" t="s">
        <v>81</v>
      </c>
      <c r="E115">
        <v>676217</v>
      </c>
      <c r="F115">
        <f t="shared" si="3"/>
        <v>0.5563470261028961</v>
      </c>
      <c r="G115">
        <v>2</v>
      </c>
    </row>
    <row r="116" spans="1:7" ht="16.100000000000001" x14ac:dyDescent="0.35">
      <c r="A116">
        <f t="shared" si="2"/>
        <v>115</v>
      </c>
      <c r="B116" t="s">
        <v>11527</v>
      </c>
      <c r="C116">
        <v>1213641</v>
      </c>
      <c r="D116" t="s">
        <v>81</v>
      </c>
      <c r="E116">
        <v>403842</v>
      </c>
      <c r="F116">
        <f t="shared" si="3"/>
        <v>0.33275243667608462</v>
      </c>
      <c r="G116">
        <v>3</v>
      </c>
    </row>
    <row r="117" spans="1:7" ht="16.100000000000001" x14ac:dyDescent="0.35">
      <c r="A117">
        <f t="shared" si="2"/>
        <v>116</v>
      </c>
      <c r="B117" t="s">
        <v>11528</v>
      </c>
      <c r="C117">
        <v>1181227</v>
      </c>
      <c r="D117" t="s">
        <v>81</v>
      </c>
      <c r="E117">
        <v>493281</v>
      </c>
      <c r="F117">
        <f t="shared" si="3"/>
        <v>0.41760051200996928</v>
      </c>
      <c r="G117">
        <v>3</v>
      </c>
    </row>
    <row r="118" spans="1:7" ht="16.100000000000001" x14ac:dyDescent="0.35">
      <c r="A118">
        <f t="shared" si="2"/>
        <v>117</v>
      </c>
      <c r="B118" t="s">
        <v>11529</v>
      </c>
      <c r="C118">
        <v>1147470</v>
      </c>
      <c r="D118" t="s">
        <v>81</v>
      </c>
      <c r="E118">
        <v>505820</v>
      </c>
      <c r="F118">
        <f t="shared" si="3"/>
        <v>0.44081326744925792</v>
      </c>
      <c r="G118">
        <v>2</v>
      </c>
    </row>
    <row r="119" spans="1:7" ht="16.100000000000001" x14ac:dyDescent="0.35">
      <c r="A119">
        <f t="shared" si="2"/>
        <v>118</v>
      </c>
      <c r="B119" t="s">
        <v>11530</v>
      </c>
      <c r="C119">
        <v>1138904</v>
      </c>
      <c r="D119" t="s">
        <v>81</v>
      </c>
      <c r="E119">
        <v>619647</v>
      </c>
      <c r="F119">
        <f t="shared" si="3"/>
        <v>0.5440730737621432</v>
      </c>
      <c r="G119">
        <v>2</v>
      </c>
    </row>
    <row r="120" spans="1:7" ht="16.100000000000001" x14ac:dyDescent="0.35">
      <c r="A120">
        <f t="shared" si="2"/>
        <v>119</v>
      </c>
      <c r="B120" t="s">
        <v>11531</v>
      </c>
      <c r="C120">
        <v>1105684</v>
      </c>
      <c r="D120" t="s">
        <v>81</v>
      </c>
      <c r="E120">
        <v>498829</v>
      </c>
      <c r="F120">
        <f t="shared" si="3"/>
        <v>0.45114969557305706</v>
      </c>
      <c r="G120">
        <v>2</v>
      </c>
    </row>
    <row r="121" spans="1:7" ht="16.100000000000001" x14ac:dyDescent="0.35">
      <c r="A121">
        <f t="shared" si="2"/>
        <v>120</v>
      </c>
      <c r="B121" t="s">
        <v>11532</v>
      </c>
      <c r="C121">
        <v>1034659</v>
      </c>
      <c r="D121" t="s">
        <v>81</v>
      </c>
      <c r="E121">
        <v>311383</v>
      </c>
      <c r="F121">
        <f t="shared" si="3"/>
        <v>0.30095229442743937</v>
      </c>
      <c r="G121">
        <v>4</v>
      </c>
    </row>
    <row r="122" spans="1:7" ht="16.100000000000001" x14ac:dyDescent="0.35">
      <c r="A122">
        <f t="shared" si="2"/>
        <v>121</v>
      </c>
      <c r="B122" t="s">
        <v>11533</v>
      </c>
      <c r="C122">
        <v>1017888</v>
      </c>
      <c r="D122" t="s">
        <v>81</v>
      </c>
      <c r="E122">
        <v>536968</v>
      </c>
      <c r="F122">
        <f t="shared" si="3"/>
        <v>0.5275315162375428</v>
      </c>
      <c r="G122">
        <v>2</v>
      </c>
    </row>
    <row r="123" spans="1:7" ht="16.100000000000001" x14ac:dyDescent="0.35">
      <c r="A123">
        <f t="shared" si="2"/>
        <v>122</v>
      </c>
      <c r="B123" t="s">
        <v>11534</v>
      </c>
      <c r="C123">
        <v>949571</v>
      </c>
      <c r="D123" t="s">
        <v>81</v>
      </c>
      <c r="E123">
        <v>345185</v>
      </c>
      <c r="F123">
        <f t="shared" si="3"/>
        <v>0.36351678810747168</v>
      </c>
      <c r="G123">
        <v>15</v>
      </c>
    </row>
    <row r="124" spans="1:7" ht="16.100000000000001" x14ac:dyDescent="0.35">
      <c r="A124">
        <f t="shared" si="2"/>
        <v>123</v>
      </c>
      <c r="B124" t="s">
        <v>11535</v>
      </c>
      <c r="C124">
        <v>937833</v>
      </c>
      <c r="D124" t="s">
        <v>81</v>
      </c>
      <c r="E124">
        <v>387994</v>
      </c>
      <c r="F124">
        <f t="shared" si="3"/>
        <v>0.41371331569693109</v>
      </c>
      <c r="G124">
        <v>3</v>
      </c>
    </row>
    <row r="125" spans="1:7" ht="16.100000000000001" x14ac:dyDescent="0.35">
      <c r="A125">
        <f t="shared" si="2"/>
        <v>124</v>
      </c>
      <c r="B125" t="s">
        <v>11536</v>
      </c>
      <c r="C125">
        <v>933067</v>
      </c>
      <c r="D125" t="s">
        <v>81</v>
      </c>
      <c r="E125">
        <v>474780</v>
      </c>
      <c r="F125">
        <f t="shared" si="3"/>
        <v>0.50883805771718427</v>
      </c>
      <c r="G125">
        <v>2</v>
      </c>
    </row>
    <row r="126" spans="1:7" ht="16.100000000000001" x14ac:dyDescent="0.35">
      <c r="A126">
        <f t="shared" si="2"/>
        <v>125</v>
      </c>
      <c r="B126" t="s">
        <v>11537</v>
      </c>
      <c r="C126">
        <v>924675</v>
      </c>
      <c r="D126" t="s">
        <v>81</v>
      </c>
      <c r="E126">
        <v>432327</v>
      </c>
      <c r="F126">
        <f t="shared" si="3"/>
        <v>0.46754481304242029</v>
      </c>
      <c r="G126">
        <v>2</v>
      </c>
    </row>
    <row r="127" spans="1:7" ht="16.100000000000001" x14ac:dyDescent="0.35">
      <c r="A127">
        <f t="shared" si="2"/>
        <v>126</v>
      </c>
      <c r="B127" t="s">
        <v>11538</v>
      </c>
      <c r="C127">
        <v>874031</v>
      </c>
      <c r="D127" t="s">
        <v>81</v>
      </c>
      <c r="E127">
        <v>396691</v>
      </c>
      <c r="F127">
        <f t="shared" si="3"/>
        <v>0.45386376455755001</v>
      </c>
      <c r="G127">
        <v>2</v>
      </c>
    </row>
    <row r="128" spans="1:7" ht="16.100000000000001" x14ac:dyDescent="0.35">
      <c r="A128">
        <f t="shared" si="2"/>
        <v>127</v>
      </c>
      <c r="B128" t="s">
        <v>11539</v>
      </c>
      <c r="C128">
        <v>872847</v>
      </c>
      <c r="D128" t="s">
        <v>81</v>
      </c>
      <c r="E128">
        <v>98508</v>
      </c>
      <c r="F128">
        <f t="shared" si="3"/>
        <v>0.11285826725646075</v>
      </c>
      <c r="G128">
        <v>18</v>
      </c>
    </row>
    <row r="129" spans="1:7" ht="16.100000000000001" x14ac:dyDescent="0.35">
      <c r="A129">
        <f t="shared" si="2"/>
        <v>128</v>
      </c>
      <c r="B129" t="s">
        <v>4636</v>
      </c>
      <c r="C129">
        <v>869375</v>
      </c>
      <c r="D129" t="s">
        <v>81</v>
      </c>
      <c r="E129">
        <v>330914</v>
      </c>
      <c r="F129">
        <f t="shared" si="3"/>
        <v>0.38063436376707405</v>
      </c>
      <c r="G129">
        <v>3</v>
      </c>
    </row>
    <row r="130" spans="1:7" ht="16.100000000000001" x14ac:dyDescent="0.35">
      <c r="A130">
        <f t="shared" ref="A130:A193" si="4">ROW(A129)</f>
        <v>129</v>
      </c>
      <c r="B130" t="s">
        <v>11540</v>
      </c>
      <c r="C130">
        <v>842424</v>
      </c>
      <c r="D130" t="s">
        <v>81</v>
      </c>
      <c r="E130">
        <v>341665</v>
      </c>
      <c r="F130">
        <f t="shared" ref="F130:F193" si="5">E130/C130</f>
        <v>0.40557367786292886</v>
      </c>
      <c r="G130">
        <v>3</v>
      </c>
    </row>
    <row r="131" spans="1:7" ht="16.100000000000001" x14ac:dyDescent="0.35">
      <c r="A131">
        <f t="shared" si="4"/>
        <v>130</v>
      </c>
      <c r="B131" t="s">
        <v>11541</v>
      </c>
      <c r="C131">
        <v>801600</v>
      </c>
      <c r="D131" t="s">
        <v>81</v>
      </c>
      <c r="E131">
        <v>136413</v>
      </c>
      <c r="F131">
        <f t="shared" si="5"/>
        <v>0.1701758982035928</v>
      </c>
      <c r="G131">
        <v>14</v>
      </c>
    </row>
    <row r="132" spans="1:7" ht="16.100000000000001" x14ac:dyDescent="0.35">
      <c r="A132">
        <f t="shared" si="4"/>
        <v>131</v>
      </c>
      <c r="B132" t="s">
        <v>11542</v>
      </c>
      <c r="C132">
        <v>778834</v>
      </c>
      <c r="D132" t="s">
        <v>81</v>
      </c>
      <c r="E132">
        <v>158867</v>
      </c>
      <c r="F132">
        <f t="shared" si="5"/>
        <v>0.20398056582018761</v>
      </c>
      <c r="G132">
        <v>5</v>
      </c>
    </row>
    <row r="133" spans="1:7" ht="16.100000000000001" x14ac:dyDescent="0.35">
      <c r="A133">
        <f t="shared" si="4"/>
        <v>132</v>
      </c>
      <c r="B133" t="s">
        <v>11543</v>
      </c>
      <c r="C133">
        <v>764411</v>
      </c>
      <c r="D133" t="s">
        <v>81</v>
      </c>
      <c r="E133">
        <v>367512</v>
      </c>
      <c r="F133">
        <f t="shared" si="5"/>
        <v>0.48077801078215776</v>
      </c>
      <c r="G133">
        <v>2</v>
      </c>
    </row>
    <row r="134" spans="1:7" ht="16.100000000000001" x14ac:dyDescent="0.35">
      <c r="A134">
        <f t="shared" si="4"/>
        <v>133</v>
      </c>
      <c r="B134" t="s">
        <v>11544</v>
      </c>
      <c r="C134">
        <v>744417</v>
      </c>
      <c r="D134" t="s">
        <v>81</v>
      </c>
      <c r="E134">
        <v>240665</v>
      </c>
      <c r="F134">
        <f t="shared" si="5"/>
        <v>0.32329326170681216</v>
      </c>
      <c r="G134">
        <v>3</v>
      </c>
    </row>
    <row r="135" spans="1:7" ht="16.100000000000001" x14ac:dyDescent="0.35">
      <c r="A135">
        <f t="shared" si="4"/>
        <v>134</v>
      </c>
      <c r="B135" t="s">
        <v>11545</v>
      </c>
      <c r="C135">
        <v>737805</v>
      </c>
      <c r="D135" t="s">
        <v>81</v>
      </c>
      <c r="E135">
        <v>116990</v>
      </c>
      <c r="F135">
        <f t="shared" si="5"/>
        <v>0.1585649324686062</v>
      </c>
      <c r="G135">
        <v>4</v>
      </c>
    </row>
    <row r="136" spans="1:7" ht="16.100000000000001" x14ac:dyDescent="0.35">
      <c r="A136">
        <f t="shared" si="4"/>
        <v>135</v>
      </c>
      <c r="B136" t="s">
        <v>7145</v>
      </c>
      <c r="C136">
        <v>687415</v>
      </c>
      <c r="D136" t="s">
        <v>81</v>
      </c>
      <c r="E136">
        <v>365781</v>
      </c>
      <c r="F136">
        <f t="shared" si="5"/>
        <v>0.53211087916324196</v>
      </c>
      <c r="G136">
        <v>2</v>
      </c>
    </row>
    <row r="137" spans="1:7" ht="16.100000000000001" x14ac:dyDescent="0.35">
      <c r="A137">
        <f t="shared" si="4"/>
        <v>136</v>
      </c>
      <c r="B137" t="s">
        <v>11546</v>
      </c>
      <c r="C137">
        <v>672986</v>
      </c>
      <c r="D137" t="s">
        <v>81</v>
      </c>
      <c r="E137">
        <v>311791</v>
      </c>
      <c r="F137">
        <f t="shared" si="5"/>
        <v>0.46329492738333339</v>
      </c>
      <c r="G137">
        <v>3</v>
      </c>
    </row>
    <row r="138" spans="1:7" ht="16.100000000000001" x14ac:dyDescent="0.35">
      <c r="A138">
        <f t="shared" si="4"/>
        <v>137</v>
      </c>
      <c r="B138" t="s">
        <v>11547</v>
      </c>
      <c r="C138">
        <v>661462</v>
      </c>
      <c r="D138" t="s">
        <v>81</v>
      </c>
      <c r="E138">
        <v>313886</v>
      </c>
      <c r="F138">
        <f t="shared" si="5"/>
        <v>0.47453368447469396</v>
      </c>
      <c r="G138">
        <v>2</v>
      </c>
    </row>
    <row r="139" spans="1:7" ht="16.100000000000001" x14ac:dyDescent="0.35">
      <c r="A139">
        <f t="shared" si="4"/>
        <v>138</v>
      </c>
      <c r="B139" t="s">
        <v>11548</v>
      </c>
      <c r="C139">
        <v>620717</v>
      </c>
      <c r="D139" t="s">
        <v>81</v>
      </c>
      <c r="E139">
        <v>171348</v>
      </c>
      <c r="F139">
        <f t="shared" si="5"/>
        <v>0.27604850519640994</v>
      </c>
      <c r="G139">
        <v>3</v>
      </c>
    </row>
    <row r="140" spans="1:7" ht="16.100000000000001" x14ac:dyDescent="0.35">
      <c r="A140">
        <f t="shared" si="4"/>
        <v>139</v>
      </c>
      <c r="B140" t="s">
        <v>11549</v>
      </c>
      <c r="C140">
        <v>608715</v>
      </c>
      <c r="D140" t="s">
        <v>81</v>
      </c>
      <c r="E140">
        <v>185364</v>
      </c>
      <c r="F140">
        <f t="shared" si="5"/>
        <v>0.30451689214164263</v>
      </c>
      <c r="G140">
        <v>3</v>
      </c>
    </row>
    <row r="141" spans="1:7" ht="16.100000000000001" x14ac:dyDescent="0.35">
      <c r="A141">
        <f t="shared" si="4"/>
        <v>140</v>
      </c>
      <c r="B141" t="s">
        <v>11550</v>
      </c>
      <c r="C141">
        <v>598221</v>
      </c>
      <c r="D141" t="s">
        <v>81</v>
      </c>
      <c r="E141">
        <v>303072</v>
      </c>
      <c r="F141">
        <f t="shared" si="5"/>
        <v>0.50662213462917549</v>
      </c>
      <c r="G141">
        <v>2</v>
      </c>
    </row>
    <row r="142" spans="1:7" ht="16.100000000000001" x14ac:dyDescent="0.35">
      <c r="A142">
        <f t="shared" si="4"/>
        <v>141</v>
      </c>
      <c r="B142" t="s">
        <v>11551</v>
      </c>
      <c r="C142">
        <v>596950</v>
      </c>
      <c r="D142" t="s">
        <v>81</v>
      </c>
      <c r="E142">
        <v>318538</v>
      </c>
      <c r="F142">
        <f t="shared" si="5"/>
        <v>0.5336091799983248</v>
      </c>
      <c r="G142">
        <v>2</v>
      </c>
    </row>
    <row r="143" spans="1:7" ht="16.100000000000001" x14ac:dyDescent="0.35">
      <c r="A143">
        <f t="shared" si="4"/>
        <v>142</v>
      </c>
      <c r="B143" t="s">
        <v>11552</v>
      </c>
      <c r="C143">
        <v>576845</v>
      </c>
      <c r="D143" t="s">
        <v>81</v>
      </c>
      <c r="E143">
        <v>121345</v>
      </c>
      <c r="F143">
        <f t="shared" si="5"/>
        <v>0.21035980202654092</v>
      </c>
      <c r="G143">
        <v>14</v>
      </c>
    </row>
    <row r="144" spans="1:7" ht="16.100000000000001" x14ac:dyDescent="0.35">
      <c r="A144">
        <f t="shared" si="4"/>
        <v>143</v>
      </c>
      <c r="B144" t="s">
        <v>11553</v>
      </c>
      <c r="C144">
        <v>553520</v>
      </c>
      <c r="D144" t="s">
        <v>81</v>
      </c>
      <c r="E144">
        <v>265346</v>
      </c>
      <c r="F144">
        <f t="shared" si="5"/>
        <v>0.47937924555571615</v>
      </c>
      <c r="G144">
        <v>2</v>
      </c>
    </row>
    <row r="145" spans="1:7" ht="16.100000000000001" x14ac:dyDescent="0.35">
      <c r="A145">
        <f t="shared" si="4"/>
        <v>144</v>
      </c>
      <c r="B145" t="s">
        <v>11554</v>
      </c>
      <c r="C145">
        <v>551034</v>
      </c>
      <c r="D145" t="s">
        <v>81</v>
      </c>
      <c r="E145">
        <v>255958</v>
      </c>
      <c r="F145">
        <f t="shared" si="5"/>
        <v>0.46450491258252669</v>
      </c>
      <c r="G145">
        <v>3</v>
      </c>
    </row>
    <row r="146" spans="1:7" ht="16.100000000000001" x14ac:dyDescent="0.35">
      <c r="A146">
        <f t="shared" si="4"/>
        <v>145</v>
      </c>
      <c r="B146" t="s">
        <v>11555</v>
      </c>
      <c r="C146">
        <v>518160</v>
      </c>
      <c r="D146" t="s">
        <v>81</v>
      </c>
      <c r="E146">
        <v>113087</v>
      </c>
      <c r="F146">
        <f t="shared" si="5"/>
        <v>0.21824725953373475</v>
      </c>
      <c r="G146">
        <v>5</v>
      </c>
    </row>
    <row r="147" spans="1:7" ht="16.100000000000001" x14ac:dyDescent="0.35">
      <c r="A147">
        <f t="shared" si="4"/>
        <v>146</v>
      </c>
      <c r="B147" t="s">
        <v>11556</v>
      </c>
      <c r="C147">
        <v>494092</v>
      </c>
      <c r="D147" t="s">
        <v>81</v>
      </c>
      <c r="E147">
        <v>157394</v>
      </c>
      <c r="F147">
        <f t="shared" si="5"/>
        <v>0.31855201055673843</v>
      </c>
      <c r="G147">
        <v>3</v>
      </c>
    </row>
    <row r="148" spans="1:7" ht="16.100000000000001" x14ac:dyDescent="0.35">
      <c r="A148">
        <f t="shared" si="4"/>
        <v>147</v>
      </c>
      <c r="B148" t="s">
        <v>11557</v>
      </c>
      <c r="C148">
        <v>481710</v>
      </c>
      <c r="D148" t="s">
        <v>81</v>
      </c>
      <c r="E148">
        <v>192027</v>
      </c>
      <c r="F148">
        <f t="shared" si="5"/>
        <v>0.39863610886217848</v>
      </c>
      <c r="G148">
        <v>4</v>
      </c>
    </row>
    <row r="149" spans="1:7" ht="16.100000000000001" x14ac:dyDescent="0.35">
      <c r="A149">
        <f t="shared" si="4"/>
        <v>148</v>
      </c>
      <c r="B149" t="s">
        <v>11558</v>
      </c>
      <c r="C149">
        <v>468309</v>
      </c>
      <c r="D149" t="s">
        <v>81</v>
      </c>
      <c r="E149">
        <v>240833</v>
      </c>
      <c r="F149">
        <f t="shared" si="5"/>
        <v>0.51426088330568065</v>
      </c>
      <c r="G149">
        <v>2</v>
      </c>
    </row>
    <row r="150" spans="1:7" ht="16.100000000000001" x14ac:dyDescent="0.35">
      <c r="A150">
        <f t="shared" si="4"/>
        <v>149</v>
      </c>
      <c r="B150" t="s">
        <v>11559</v>
      </c>
      <c r="C150">
        <v>457549</v>
      </c>
      <c r="D150" t="s">
        <v>81</v>
      </c>
      <c r="E150">
        <v>90878</v>
      </c>
      <c r="F150">
        <f t="shared" si="5"/>
        <v>0.19861916428622944</v>
      </c>
      <c r="G150">
        <v>11</v>
      </c>
    </row>
    <row r="151" spans="1:7" ht="16.100000000000001" x14ac:dyDescent="0.35">
      <c r="A151">
        <f t="shared" si="4"/>
        <v>150</v>
      </c>
      <c r="B151" t="s">
        <v>11560</v>
      </c>
      <c r="C151">
        <v>457312</v>
      </c>
      <c r="D151" t="s">
        <v>81</v>
      </c>
      <c r="E151">
        <v>246072</v>
      </c>
      <c r="F151">
        <f t="shared" si="5"/>
        <v>0.53808340913861874</v>
      </c>
      <c r="G151">
        <v>2</v>
      </c>
    </row>
    <row r="152" spans="1:7" ht="16.100000000000001" x14ac:dyDescent="0.35">
      <c r="A152">
        <f t="shared" si="4"/>
        <v>151</v>
      </c>
      <c r="B152" t="s">
        <v>11561</v>
      </c>
      <c r="C152">
        <v>444472</v>
      </c>
      <c r="D152" t="s">
        <v>81</v>
      </c>
      <c r="E152">
        <v>235658</v>
      </c>
      <c r="F152">
        <f t="shared" si="5"/>
        <v>0.53019762774707968</v>
      </c>
      <c r="G152">
        <v>2</v>
      </c>
    </row>
    <row r="153" spans="1:7" ht="16.100000000000001" x14ac:dyDescent="0.35">
      <c r="A153">
        <f t="shared" si="4"/>
        <v>152</v>
      </c>
      <c r="B153" t="s">
        <v>11562</v>
      </c>
      <c r="C153">
        <v>443308</v>
      </c>
      <c r="D153" t="s">
        <v>81</v>
      </c>
      <c r="E153">
        <v>241119</v>
      </c>
      <c r="F153">
        <f t="shared" si="5"/>
        <v>0.54390852409611379</v>
      </c>
      <c r="G153">
        <v>2</v>
      </c>
    </row>
    <row r="154" spans="1:7" ht="16.100000000000001" x14ac:dyDescent="0.35">
      <c r="A154">
        <f t="shared" si="4"/>
        <v>153</v>
      </c>
      <c r="B154" t="s">
        <v>11563</v>
      </c>
      <c r="C154">
        <v>428299</v>
      </c>
      <c r="D154" t="s">
        <v>81</v>
      </c>
      <c r="E154">
        <v>224493</v>
      </c>
      <c r="F154">
        <f t="shared" si="5"/>
        <v>0.524150184800805</v>
      </c>
      <c r="G154">
        <v>3</v>
      </c>
    </row>
    <row r="155" spans="1:7" ht="16.100000000000001" x14ac:dyDescent="0.35">
      <c r="A155">
        <f t="shared" si="4"/>
        <v>154</v>
      </c>
      <c r="B155" t="s">
        <v>11564</v>
      </c>
      <c r="C155">
        <v>400246</v>
      </c>
      <c r="D155" t="s">
        <v>81</v>
      </c>
      <c r="E155">
        <v>122790</v>
      </c>
      <c r="F155">
        <f t="shared" si="5"/>
        <v>0.30678632640925829</v>
      </c>
      <c r="G155">
        <v>4</v>
      </c>
    </row>
    <row r="156" spans="1:7" ht="16.100000000000001" x14ac:dyDescent="0.35">
      <c r="A156">
        <f t="shared" si="4"/>
        <v>155</v>
      </c>
      <c r="B156" t="s">
        <v>11565</v>
      </c>
      <c r="C156">
        <v>375540</v>
      </c>
      <c r="D156" t="s">
        <v>81</v>
      </c>
      <c r="E156">
        <v>91784</v>
      </c>
      <c r="F156">
        <f t="shared" si="5"/>
        <v>0.24440538957234914</v>
      </c>
      <c r="G156">
        <v>11</v>
      </c>
    </row>
    <row r="157" spans="1:7" ht="16.100000000000001" x14ac:dyDescent="0.35">
      <c r="A157">
        <f t="shared" si="4"/>
        <v>156</v>
      </c>
      <c r="B157" t="s">
        <v>11566</v>
      </c>
      <c r="C157">
        <v>365785</v>
      </c>
      <c r="D157" t="s">
        <v>81</v>
      </c>
      <c r="E157">
        <v>365785</v>
      </c>
      <c r="F157">
        <f t="shared" si="5"/>
        <v>1</v>
      </c>
      <c r="G157">
        <v>1</v>
      </c>
    </row>
    <row r="158" spans="1:7" ht="16.100000000000001" x14ac:dyDescent="0.35">
      <c r="A158">
        <f t="shared" si="4"/>
        <v>157</v>
      </c>
      <c r="B158" t="s">
        <v>11567</v>
      </c>
      <c r="C158">
        <v>348231</v>
      </c>
      <c r="D158" t="s">
        <v>81</v>
      </c>
      <c r="E158">
        <v>178818</v>
      </c>
      <c r="F158">
        <f t="shared" si="5"/>
        <v>0.51350396719419011</v>
      </c>
      <c r="G158">
        <v>2</v>
      </c>
    </row>
    <row r="159" spans="1:7" ht="16.100000000000001" x14ac:dyDescent="0.35">
      <c r="A159">
        <f t="shared" si="4"/>
        <v>158</v>
      </c>
      <c r="B159" t="s">
        <v>11568</v>
      </c>
      <c r="C159">
        <v>338061</v>
      </c>
      <c r="D159" t="s">
        <v>81</v>
      </c>
      <c r="E159">
        <v>338061</v>
      </c>
      <c r="F159">
        <f t="shared" si="5"/>
        <v>1</v>
      </c>
      <c r="G159">
        <v>1</v>
      </c>
    </row>
    <row r="160" spans="1:7" ht="16.100000000000001" x14ac:dyDescent="0.35">
      <c r="A160">
        <f t="shared" si="4"/>
        <v>159</v>
      </c>
      <c r="B160" t="s">
        <v>11569</v>
      </c>
      <c r="C160">
        <v>321569</v>
      </c>
      <c r="D160" t="s">
        <v>81</v>
      </c>
      <c r="E160">
        <v>91156</v>
      </c>
      <c r="F160">
        <f t="shared" si="5"/>
        <v>0.28347259841589206</v>
      </c>
      <c r="G160">
        <v>9</v>
      </c>
    </row>
    <row r="161" spans="1:7" ht="16.100000000000001" x14ac:dyDescent="0.35">
      <c r="A161">
        <f t="shared" si="4"/>
        <v>160</v>
      </c>
      <c r="B161" t="s">
        <v>11570</v>
      </c>
      <c r="C161">
        <v>307420</v>
      </c>
      <c r="D161" t="s">
        <v>81</v>
      </c>
      <c r="E161">
        <v>307420</v>
      </c>
      <c r="F161">
        <f t="shared" si="5"/>
        <v>1</v>
      </c>
      <c r="G161">
        <v>1</v>
      </c>
    </row>
    <row r="162" spans="1:7" ht="16.100000000000001" x14ac:dyDescent="0.35">
      <c r="A162">
        <f t="shared" si="4"/>
        <v>161</v>
      </c>
      <c r="B162" t="s">
        <v>11571</v>
      </c>
      <c r="C162">
        <v>307382</v>
      </c>
      <c r="D162" t="s">
        <v>81</v>
      </c>
      <c r="E162">
        <v>192842</v>
      </c>
      <c r="F162">
        <f t="shared" si="5"/>
        <v>0.62736920184005573</v>
      </c>
      <c r="G162">
        <v>2</v>
      </c>
    </row>
    <row r="163" spans="1:7" ht="16.100000000000001" x14ac:dyDescent="0.35">
      <c r="A163">
        <f t="shared" si="4"/>
        <v>162</v>
      </c>
      <c r="B163" t="s">
        <v>11572</v>
      </c>
      <c r="C163">
        <v>307013</v>
      </c>
      <c r="D163" t="s">
        <v>81</v>
      </c>
      <c r="E163">
        <v>108791</v>
      </c>
      <c r="F163">
        <f t="shared" si="5"/>
        <v>0.35435307299690894</v>
      </c>
      <c r="G163">
        <v>2</v>
      </c>
    </row>
    <row r="164" spans="1:7" ht="16.100000000000001" x14ac:dyDescent="0.35">
      <c r="A164">
        <f t="shared" si="4"/>
        <v>163</v>
      </c>
      <c r="B164" t="s">
        <v>11573</v>
      </c>
      <c r="C164">
        <v>302819</v>
      </c>
      <c r="D164" t="s">
        <v>81</v>
      </c>
      <c r="E164">
        <v>189454</v>
      </c>
      <c r="F164">
        <f t="shared" si="5"/>
        <v>0.62563445490540559</v>
      </c>
      <c r="G164">
        <v>2</v>
      </c>
    </row>
    <row r="165" spans="1:7" ht="16.100000000000001" x14ac:dyDescent="0.35">
      <c r="A165">
        <f t="shared" si="4"/>
        <v>164</v>
      </c>
      <c r="B165" t="s">
        <v>11574</v>
      </c>
      <c r="C165">
        <v>293071</v>
      </c>
      <c r="D165" t="s">
        <v>81</v>
      </c>
      <c r="E165">
        <v>144953</v>
      </c>
      <c r="F165">
        <f t="shared" si="5"/>
        <v>0.49460028457268035</v>
      </c>
      <c r="G165">
        <v>4</v>
      </c>
    </row>
    <row r="166" spans="1:7" ht="16.100000000000001" x14ac:dyDescent="0.35">
      <c r="A166">
        <f t="shared" si="4"/>
        <v>165</v>
      </c>
      <c r="B166" t="s">
        <v>11575</v>
      </c>
      <c r="C166">
        <v>244553</v>
      </c>
      <c r="D166" t="s">
        <v>81</v>
      </c>
      <c r="E166">
        <v>57195</v>
      </c>
      <c r="F166">
        <f t="shared" si="5"/>
        <v>0.23387568338969467</v>
      </c>
      <c r="G166">
        <v>12</v>
      </c>
    </row>
    <row r="167" spans="1:7" ht="16.100000000000001" x14ac:dyDescent="0.35">
      <c r="A167">
        <f t="shared" si="4"/>
        <v>166</v>
      </c>
      <c r="B167" t="s">
        <v>11576</v>
      </c>
      <c r="C167">
        <v>243309</v>
      </c>
      <c r="D167" t="s">
        <v>81</v>
      </c>
      <c r="E167">
        <v>243309</v>
      </c>
      <c r="F167">
        <f t="shared" si="5"/>
        <v>1</v>
      </c>
      <c r="G167">
        <v>1</v>
      </c>
    </row>
    <row r="168" spans="1:7" ht="16.100000000000001" x14ac:dyDescent="0.35">
      <c r="A168">
        <f t="shared" si="4"/>
        <v>167</v>
      </c>
      <c r="B168" t="s">
        <v>11577</v>
      </c>
      <c r="C168">
        <v>239032</v>
      </c>
      <c r="D168" t="s">
        <v>81</v>
      </c>
      <c r="E168">
        <v>130300</v>
      </c>
      <c r="F168">
        <f t="shared" si="5"/>
        <v>0.54511529837009276</v>
      </c>
      <c r="G168">
        <v>2</v>
      </c>
    </row>
    <row r="169" spans="1:7" ht="16.100000000000001" x14ac:dyDescent="0.35">
      <c r="A169">
        <f t="shared" si="4"/>
        <v>168</v>
      </c>
      <c r="B169" t="s">
        <v>11578</v>
      </c>
      <c r="C169">
        <v>234769</v>
      </c>
      <c r="D169" t="s">
        <v>81</v>
      </c>
      <c r="E169">
        <v>98205</v>
      </c>
      <c r="F169">
        <f t="shared" si="5"/>
        <v>0.41830480174128609</v>
      </c>
      <c r="G169">
        <v>3</v>
      </c>
    </row>
    <row r="170" spans="1:7" ht="16.100000000000001" x14ac:dyDescent="0.35">
      <c r="A170">
        <f t="shared" si="4"/>
        <v>169</v>
      </c>
      <c r="B170" t="s">
        <v>11579</v>
      </c>
      <c r="C170">
        <v>230214</v>
      </c>
      <c r="D170" t="s">
        <v>81</v>
      </c>
      <c r="E170">
        <v>126639</v>
      </c>
      <c r="F170">
        <f t="shared" si="5"/>
        <v>0.55009252260939823</v>
      </c>
      <c r="G170">
        <v>2</v>
      </c>
    </row>
    <row r="171" spans="1:7" ht="16.100000000000001" x14ac:dyDescent="0.35">
      <c r="A171">
        <f t="shared" si="4"/>
        <v>170</v>
      </c>
      <c r="B171" t="s">
        <v>11580</v>
      </c>
      <c r="C171">
        <v>229033</v>
      </c>
      <c r="D171" t="s">
        <v>81</v>
      </c>
      <c r="E171">
        <v>80507</v>
      </c>
      <c r="F171">
        <f t="shared" si="5"/>
        <v>0.35150829793086585</v>
      </c>
      <c r="G171">
        <v>6</v>
      </c>
    </row>
    <row r="172" spans="1:7" ht="16.100000000000001" x14ac:dyDescent="0.35">
      <c r="A172">
        <f t="shared" si="4"/>
        <v>171</v>
      </c>
      <c r="B172" t="s">
        <v>11581</v>
      </c>
      <c r="C172">
        <v>223556</v>
      </c>
      <c r="D172" t="s">
        <v>81</v>
      </c>
      <c r="E172">
        <v>223556</v>
      </c>
      <c r="F172">
        <f t="shared" si="5"/>
        <v>1</v>
      </c>
      <c r="G172">
        <v>1</v>
      </c>
    </row>
    <row r="173" spans="1:7" ht="16.100000000000001" x14ac:dyDescent="0.35">
      <c r="A173">
        <f t="shared" si="4"/>
        <v>172</v>
      </c>
      <c r="B173" t="s">
        <v>11582</v>
      </c>
      <c r="C173">
        <v>217745</v>
      </c>
      <c r="D173" t="s">
        <v>81</v>
      </c>
      <c r="E173">
        <v>217745</v>
      </c>
      <c r="F173">
        <f t="shared" si="5"/>
        <v>1</v>
      </c>
      <c r="G173">
        <v>1</v>
      </c>
    </row>
    <row r="174" spans="1:7" ht="16.100000000000001" x14ac:dyDescent="0.35">
      <c r="A174">
        <f t="shared" si="4"/>
        <v>173</v>
      </c>
      <c r="B174" t="s">
        <v>11583</v>
      </c>
      <c r="C174">
        <v>207029</v>
      </c>
      <c r="D174" t="s">
        <v>81</v>
      </c>
      <c r="E174">
        <v>42898</v>
      </c>
      <c r="F174">
        <f t="shared" si="5"/>
        <v>0.20720768587975597</v>
      </c>
      <c r="G174">
        <v>7</v>
      </c>
    </row>
    <row r="175" spans="1:7" ht="16.100000000000001" x14ac:dyDescent="0.35">
      <c r="A175">
        <f t="shared" si="4"/>
        <v>174</v>
      </c>
      <c r="B175" t="s">
        <v>11584</v>
      </c>
      <c r="C175">
        <v>201571</v>
      </c>
      <c r="D175" t="s">
        <v>81</v>
      </c>
      <c r="E175">
        <v>201571</v>
      </c>
      <c r="F175">
        <f t="shared" si="5"/>
        <v>1</v>
      </c>
      <c r="G175">
        <v>1</v>
      </c>
    </row>
    <row r="176" spans="1:7" ht="16.100000000000001" x14ac:dyDescent="0.35">
      <c r="A176">
        <f t="shared" si="4"/>
        <v>175</v>
      </c>
      <c r="B176" t="s">
        <v>11585</v>
      </c>
      <c r="C176">
        <v>193318</v>
      </c>
      <c r="D176" t="s">
        <v>81</v>
      </c>
      <c r="E176">
        <v>193318</v>
      </c>
      <c r="F176">
        <f t="shared" si="5"/>
        <v>1</v>
      </c>
      <c r="G176">
        <v>1</v>
      </c>
    </row>
    <row r="177" spans="1:7" ht="16.100000000000001" x14ac:dyDescent="0.35">
      <c r="A177">
        <f t="shared" si="4"/>
        <v>176</v>
      </c>
      <c r="B177" t="s">
        <v>11586</v>
      </c>
      <c r="C177">
        <v>187737</v>
      </c>
      <c r="D177" t="s">
        <v>81</v>
      </c>
      <c r="E177">
        <v>187737</v>
      </c>
      <c r="F177">
        <f t="shared" si="5"/>
        <v>1</v>
      </c>
      <c r="G177">
        <v>1</v>
      </c>
    </row>
    <row r="178" spans="1:7" ht="16.100000000000001" x14ac:dyDescent="0.35">
      <c r="A178">
        <f t="shared" si="4"/>
        <v>177</v>
      </c>
      <c r="B178" t="s">
        <v>11587</v>
      </c>
      <c r="C178">
        <v>182063</v>
      </c>
      <c r="D178" t="s">
        <v>81</v>
      </c>
      <c r="E178">
        <v>182063</v>
      </c>
      <c r="F178">
        <f t="shared" si="5"/>
        <v>1</v>
      </c>
      <c r="G178">
        <v>1</v>
      </c>
    </row>
    <row r="179" spans="1:7" ht="16.100000000000001" x14ac:dyDescent="0.35">
      <c r="A179">
        <f t="shared" si="4"/>
        <v>178</v>
      </c>
      <c r="B179" t="s">
        <v>11588</v>
      </c>
      <c r="C179">
        <v>177971</v>
      </c>
      <c r="D179" t="s">
        <v>81</v>
      </c>
      <c r="E179">
        <v>25767</v>
      </c>
      <c r="F179">
        <f t="shared" si="5"/>
        <v>0.14478201504739535</v>
      </c>
      <c r="G179">
        <v>13</v>
      </c>
    </row>
    <row r="180" spans="1:7" ht="16.100000000000001" x14ac:dyDescent="0.35">
      <c r="A180">
        <f t="shared" si="4"/>
        <v>179</v>
      </c>
      <c r="B180" t="s">
        <v>11589</v>
      </c>
      <c r="C180">
        <v>171847</v>
      </c>
      <c r="D180" t="s">
        <v>81</v>
      </c>
      <c r="E180">
        <v>171847</v>
      </c>
      <c r="F180">
        <f t="shared" si="5"/>
        <v>1</v>
      </c>
      <c r="G180">
        <v>1</v>
      </c>
    </row>
    <row r="181" spans="1:7" ht="16.100000000000001" x14ac:dyDescent="0.35">
      <c r="A181">
        <f t="shared" si="4"/>
        <v>180</v>
      </c>
      <c r="B181" t="s">
        <v>11590</v>
      </c>
      <c r="C181">
        <v>157077</v>
      </c>
      <c r="D181" t="s">
        <v>81</v>
      </c>
      <c r="E181">
        <v>68412</v>
      </c>
      <c r="F181">
        <f t="shared" si="5"/>
        <v>0.43553161825092152</v>
      </c>
      <c r="G181">
        <v>2</v>
      </c>
    </row>
    <row r="182" spans="1:7" ht="16.100000000000001" x14ac:dyDescent="0.35">
      <c r="A182">
        <f t="shared" si="4"/>
        <v>181</v>
      </c>
      <c r="B182" t="s">
        <v>11591</v>
      </c>
      <c r="C182">
        <v>149441</v>
      </c>
      <c r="D182" t="s">
        <v>81</v>
      </c>
      <c r="E182">
        <v>48298</v>
      </c>
      <c r="F182">
        <f t="shared" si="5"/>
        <v>0.32319109213669611</v>
      </c>
      <c r="G182">
        <v>4</v>
      </c>
    </row>
    <row r="183" spans="1:7" ht="16.100000000000001" x14ac:dyDescent="0.35">
      <c r="A183">
        <f t="shared" si="4"/>
        <v>182</v>
      </c>
      <c r="B183" t="s">
        <v>11592</v>
      </c>
      <c r="C183">
        <v>147860</v>
      </c>
      <c r="D183" t="s">
        <v>81</v>
      </c>
      <c r="E183">
        <v>72574</v>
      </c>
      <c r="F183">
        <f t="shared" si="5"/>
        <v>0.4908291627214933</v>
      </c>
      <c r="G183">
        <v>2</v>
      </c>
    </row>
    <row r="184" spans="1:7" ht="16.100000000000001" x14ac:dyDescent="0.35">
      <c r="A184">
        <f t="shared" si="4"/>
        <v>183</v>
      </c>
      <c r="B184" t="s">
        <v>11593</v>
      </c>
      <c r="C184">
        <v>139693</v>
      </c>
      <c r="D184" t="s">
        <v>81</v>
      </c>
      <c r="E184">
        <v>79579</v>
      </c>
      <c r="F184">
        <f t="shared" si="5"/>
        <v>0.56967063489222791</v>
      </c>
      <c r="G184">
        <v>2</v>
      </c>
    </row>
    <row r="185" spans="1:7" ht="16.100000000000001" x14ac:dyDescent="0.35">
      <c r="A185">
        <f t="shared" si="4"/>
        <v>184</v>
      </c>
      <c r="B185" t="s">
        <v>11594</v>
      </c>
      <c r="C185">
        <v>135932</v>
      </c>
      <c r="D185" t="s">
        <v>81</v>
      </c>
      <c r="E185">
        <v>48770</v>
      </c>
      <c r="F185">
        <f t="shared" si="5"/>
        <v>0.3587823323426419</v>
      </c>
      <c r="G185">
        <v>2</v>
      </c>
    </row>
    <row r="186" spans="1:7" ht="16.100000000000001" x14ac:dyDescent="0.35">
      <c r="A186">
        <f t="shared" si="4"/>
        <v>185</v>
      </c>
      <c r="B186" t="s">
        <v>11595</v>
      </c>
      <c r="C186">
        <v>135889</v>
      </c>
      <c r="D186" t="s">
        <v>81</v>
      </c>
      <c r="E186">
        <v>61533</v>
      </c>
      <c r="F186">
        <f t="shared" si="5"/>
        <v>0.4528181088977033</v>
      </c>
      <c r="G186">
        <v>2</v>
      </c>
    </row>
    <row r="187" spans="1:7" ht="16.100000000000001" x14ac:dyDescent="0.35">
      <c r="A187">
        <f t="shared" si="4"/>
        <v>186</v>
      </c>
      <c r="B187" t="s">
        <v>11596</v>
      </c>
      <c r="C187">
        <v>133896</v>
      </c>
      <c r="D187" t="s">
        <v>81</v>
      </c>
      <c r="E187">
        <v>44869</v>
      </c>
      <c r="F187">
        <f t="shared" si="5"/>
        <v>0.33510336380474398</v>
      </c>
      <c r="G187">
        <v>6</v>
      </c>
    </row>
    <row r="188" spans="1:7" ht="16.100000000000001" x14ac:dyDescent="0.35">
      <c r="A188">
        <f t="shared" si="4"/>
        <v>187</v>
      </c>
      <c r="B188" t="s">
        <v>11597</v>
      </c>
      <c r="C188">
        <v>132441</v>
      </c>
      <c r="D188" t="s">
        <v>81</v>
      </c>
      <c r="E188">
        <v>132441</v>
      </c>
      <c r="F188">
        <f t="shared" si="5"/>
        <v>1</v>
      </c>
      <c r="G188">
        <v>1</v>
      </c>
    </row>
    <row r="189" spans="1:7" ht="16.100000000000001" x14ac:dyDescent="0.35">
      <c r="A189">
        <f t="shared" si="4"/>
        <v>188</v>
      </c>
      <c r="B189" t="s">
        <v>11598</v>
      </c>
      <c r="C189">
        <v>126718</v>
      </c>
      <c r="D189" t="s">
        <v>81</v>
      </c>
      <c r="E189">
        <v>126718</v>
      </c>
      <c r="F189">
        <f t="shared" si="5"/>
        <v>1</v>
      </c>
      <c r="G189">
        <v>1</v>
      </c>
    </row>
    <row r="190" spans="1:7" ht="16.100000000000001" x14ac:dyDescent="0.35">
      <c r="A190">
        <f t="shared" si="4"/>
        <v>189</v>
      </c>
      <c r="B190" t="s">
        <v>11599</v>
      </c>
      <c r="C190">
        <v>125433</v>
      </c>
      <c r="D190" t="s">
        <v>81</v>
      </c>
      <c r="E190">
        <v>125433</v>
      </c>
      <c r="F190">
        <f t="shared" si="5"/>
        <v>1</v>
      </c>
      <c r="G190">
        <v>1</v>
      </c>
    </row>
    <row r="191" spans="1:7" ht="16.100000000000001" x14ac:dyDescent="0.35">
      <c r="A191">
        <f t="shared" si="4"/>
        <v>190</v>
      </c>
      <c r="B191" t="s">
        <v>11600</v>
      </c>
      <c r="C191">
        <v>123507</v>
      </c>
      <c r="D191" t="s">
        <v>81</v>
      </c>
      <c r="E191">
        <v>123507</v>
      </c>
      <c r="F191">
        <f t="shared" si="5"/>
        <v>1</v>
      </c>
      <c r="G191">
        <v>1</v>
      </c>
    </row>
    <row r="192" spans="1:7" ht="16.100000000000001" x14ac:dyDescent="0.35">
      <c r="A192">
        <f t="shared" si="4"/>
        <v>191</v>
      </c>
      <c r="B192" t="s">
        <v>11601</v>
      </c>
      <c r="C192">
        <v>122162</v>
      </c>
      <c r="D192" t="s">
        <v>81</v>
      </c>
      <c r="E192">
        <v>58229</v>
      </c>
      <c r="F192">
        <f t="shared" si="5"/>
        <v>0.47665395131055482</v>
      </c>
      <c r="G192">
        <v>2</v>
      </c>
    </row>
    <row r="193" spans="1:7" ht="16.100000000000001" x14ac:dyDescent="0.35">
      <c r="A193">
        <f t="shared" si="4"/>
        <v>192</v>
      </c>
      <c r="B193" t="s">
        <v>11602</v>
      </c>
      <c r="C193">
        <v>121360</v>
      </c>
      <c r="D193" t="s">
        <v>81</v>
      </c>
      <c r="E193">
        <v>121360</v>
      </c>
      <c r="F193">
        <f t="shared" si="5"/>
        <v>1</v>
      </c>
      <c r="G193">
        <v>1</v>
      </c>
    </row>
    <row r="194" spans="1:7" ht="16.100000000000001" x14ac:dyDescent="0.35">
      <c r="A194">
        <f t="shared" ref="A194:A257" si="6">ROW(A193)</f>
        <v>193</v>
      </c>
      <c r="B194" t="s">
        <v>11603</v>
      </c>
      <c r="C194">
        <v>118510</v>
      </c>
      <c r="D194" t="s">
        <v>81</v>
      </c>
      <c r="E194">
        <v>118510</v>
      </c>
      <c r="F194">
        <f t="shared" ref="F194:F257" si="7">E194/C194</f>
        <v>1</v>
      </c>
      <c r="G194">
        <v>1</v>
      </c>
    </row>
    <row r="195" spans="1:7" ht="16.100000000000001" x14ac:dyDescent="0.35">
      <c r="A195">
        <f t="shared" si="6"/>
        <v>194</v>
      </c>
      <c r="B195" t="s">
        <v>11604</v>
      </c>
      <c r="C195">
        <v>117837</v>
      </c>
      <c r="D195" t="s">
        <v>81</v>
      </c>
      <c r="E195">
        <v>117837</v>
      </c>
      <c r="F195">
        <f t="shared" si="7"/>
        <v>1</v>
      </c>
      <c r="G195">
        <v>1</v>
      </c>
    </row>
    <row r="196" spans="1:7" ht="16.100000000000001" x14ac:dyDescent="0.35">
      <c r="A196">
        <f t="shared" si="6"/>
        <v>195</v>
      </c>
      <c r="B196" t="s">
        <v>11605</v>
      </c>
      <c r="C196">
        <v>112688</v>
      </c>
      <c r="D196" t="s">
        <v>81</v>
      </c>
      <c r="E196">
        <v>112688</v>
      </c>
      <c r="F196">
        <f t="shared" si="7"/>
        <v>1</v>
      </c>
      <c r="G196">
        <v>1</v>
      </c>
    </row>
    <row r="197" spans="1:7" ht="16.100000000000001" x14ac:dyDescent="0.35">
      <c r="A197">
        <f t="shared" si="6"/>
        <v>196</v>
      </c>
      <c r="B197" t="s">
        <v>11606</v>
      </c>
      <c r="C197">
        <v>111945</v>
      </c>
      <c r="D197" t="s">
        <v>81</v>
      </c>
      <c r="E197">
        <v>111945</v>
      </c>
      <c r="F197">
        <f t="shared" si="7"/>
        <v>1</v>
      </c>
      <c r="G197">
        <v>1</v>
      </c>
    </row>
    <row r="198" spans="1:7" ht="16.100000000000001" x14ac:dyDescent="0.35">
      <c r="A198">
        <f t="shared" si="6"/>
        <v>197</v>
      </c>
      <c r="B198" t="s">
        <v>11607</v>
      </c>
      <c r="C198">
        <v>111878</v>
      </c>
      <c r="D198" t="s">
        <v>81</v>
      </c>
      <c r="E198">
        <v>47359</v>
      </c>
      <c r="F198">
        <f t="shared" si="7"/>
        <v>0.42330931907971181</v>
      </c>
      <c r="G198">
        <v>4</v>
      </c>
    </row>
    <row r="199" spans="1:7" ht="16.100000000000001" x14ac:dyDescent="0.35">
      <c r="A199">
        <f t="shared" si="6"/>
        <v>198</v>
      </c>
      <c r="B199" t="s">
        <v>11608</v>
      </c>
      <c r="C199">
        <v>107090</v>
      </c>
      <c r="D199" t="s">
        <v>81</v>
      </c>
      <c r="E199">
        <v>107090</v>
      </c>
      <c r="F199">
        <f t="shared" si="7"/>
        <v>1</v>
      </c>
      <c r="G199">
        <v>1</v>
      </c>
    </row>
    <row r="200" spans="1:7" ht="16.100000000000001" x14ac:dyDescent="0.35">
      <c r="A200">
        <f t="shared" si="6"/>
        <v>199</v>
      </c>
      <c r="B200" t="s">
        <v>11609</v>
      </c>
      <c r="C200">
        <v>106911</v>
      </c>
      <c r="D200" t="s">
        <v>81</v>
      </c>
      <c r="E200">
        <v>106911</v>
      </c>
      <c r="F200">
        <f t="shared" si="7"/>
        <v>1</v>
      </c>
      <c r="G200">
        <v>1</v>
      </c>
    </row>
    <row r="201" spans="1:7" ht="16.100000000000001" x14ac:dyDescent="0.35">
      <c r="A201">
        <f t="shared" si="6"/>
        <v>200</v>
      </c>
      <c r="B201" t="s">
        <v>11610</v>
      </c>
      <c r="C201">
        <v>104487</v>
      </c>
      <c r="D201" t="s">
        <v>81</v>
      </c>
      <c r="E201">
        <v>49255</v>
      </c>
      <c r="F201">
        <f t="shared" si="7"/>
        <v>0.47139835577631667</v>
      </c>
      <c r="G201">
        <v>2</v>
      </c>
    </row>
    <row r="202" spans="1:7" ht="16.100000000000001" x14ac:dyDescent="0.35">
      <c r="A202">
        <f t="shared" si="6"/>
        <v>201</v>
      </c>
      <c r="B202" t="s">
        <v>11611</v>
      </c>
      <c r="C202">
        <v>102467</v>
      </c>
      <c r="D202" t="s">
        <v>81</v>
      </c>
      <c r="E202">
        <v>102467</v>
      </c>
      <c r="F202">
        <f t="shared" si="7"/>
        <v>1</v>
      </c>
      <c r="G202">
        <v>1</v>
      </c>
    </row>
    <row r="203" spans="1:7" ht="16.100000000000001" x14ac:dyDescent="0.35">
      <c r="A203">
        <f t="shared" si="6"/>
        <v>202</v>
      </c>
      <c r="B203" t="s">
        <v>11612</v>
      </c>
      <c r="C203">
        <v>101833</v>
      </c>
      <c r="D203" t="s">
        <v>81</v>
      </c>
      <c r="E203">
        <v>101833</v>
      </c>
      <c r="F203">
        <f t="shared" si="7"/>
        <v>1</v>
      </c>
      <c r="G203">
        <v>1</v>
      </c>
    </row>
    <row r="204" spans="1:7" ht="16.100000000000001" x14ac:dyDescent="0.35">
      <c r="A204">
        <f t="shared" si="6"/>
        <v>203</v>
      </c>
      <c r="B204" t="s">
        <v>11613</v>
      </c>
      <c r="C204">
        <v>100693</v>
      </c>
      <c r="D204" t="s">
        <v>81</v>
      </c>
      <c r="E204">
        <v>100693</v>
      </c>
      <c r="F204">
        <f t="shared" si="7"/>
        <v>1</v>
      </c>
      <c r="G204">
        <v>1</v>
      </c>
    </row>
    <row r="205" spans="1:7" ht="16.100000000000001" x14ac:dyDescent="0.35">
      <c r="A205">
        <f t="shared" si="6"/>
        <v>204</v>
      </c>
      <c r="B205" t="s">
        <v>11614</v>
      </c>
      <c r="C205">
        <v>100426</v>
      </c>
      <c r="D205" t="s">
        <v>81</v>
      </c>
      <c r="E205">
        <v>13248</v>
      </c>
      <c r="F205">
        <f t="shared" si="7"/>
        <v>0.13191802919562662</v>
      </c>
      <c r="G205">
        <v>9</v>
      </c>
    </row>
    <row r="206" spans="1:7" ht="16.100000000000001" x14ac:dyDescent="0.35">
      <c r="A206">
        <f t="shared" si="6"/>
        <v>205</v>
      </c>
      <c r="B206" t="s">
        <v>11615</v>
      </c>
      <c r="C206">
        <v>97181</v>
      </c>
      <c r="D206" t="s">
        <v>81</v>
      </c>
      <c r="E206">
        <v>97181</v>
      </c>
      <c r="F206">
        <f t="shared" si="7"/>
        <v>1</v>
      </c>
      <c r="G206">
        <v>1</v>
      </c>
    </row>
    <row r="207" spans="1:7" ht="16.100000000000001" x14ac:dyDescent="0.35">
      <c r="A207">
        <f t="shared" si="6"/>
        <v>206</v>
      </c>
      <c r="B207" t="s">
        <v>11616</v>
      </c>
      <c r="C207">
        <v>97015</v>
      </c>
      <c r="D207" t="s">
        <v>81</v>
      </c>
      <c r="E207">
        <v>97015</v>
      </c>
      <c r="F207">
        <f t="shared" si="7"/>
        <v>1</v>
      </c>
      <c r="G207">
        <v>1</v>
      </c>
    </row>
    <row r="208" spans="1:7" ht="16.100000000000001" x14ac:dyDescent="0.35">
      <c r="A208">
        <f t="shared" si="6"/>
        <v>207</v>
      </c>
      <c r="B208" t="s">
        <v>11617</v>
      </c>
      <c r="C208">
        <v>92761</v>
      </c>
      <c r="D208" t="s">
        <v>81</v>
      </c>
      <c r="E208">
        <v>92761</v>
      </c>
      <c r="F208">
        <f t="shared" si="7"/>
        <v>1</v>
      </c>
      <c r="G208">
        <v>1</v>
      </c>
    </row>
    <row r="209" spans="1:7" ht="16.100000000000001" x14ac:dyDescent="0.35">
      <c r="A209">
        <f t="shared" si="6"/>
        <v>208</v>
      </c>
      <c r="B209" t="s">
        <v>11618</v>
      </c>
      <c r="C209">
        <v>92545</v>
      </c>
      <c r="D209" t="s">
        <v>81</v>
      </c>
      <c r="E209">
        <v>92545</v>
      </c>
      <c r="F209">
        <f t="shared" si="7"/>
        <v>1</v>
      </c>
      <c r="G209">
        <v>1</v>
      </c>
    </row>
    <row r="210" spans="1:7" ht="16.100000000000001" x14ac:dyDescent="0.35">
      <c r="A210">
        <f t="shared" si="6"/>
        <v>209</v>
      </c>
      <c r="B210" t="s">
        <v>11619</v>
      </c>
      <c r="C210">
        <v>90673</v>
      </c>
      <c r="D210" t="s">
        <v>81</v>
      </c>
      <c r="E210">
        <v>90673</v>
      </c>
      <c r="F210">
        <f t="shared" si="7"/>
        <v>1</v>
      </c>
      <c r="G210">
        <v>1</v>
      </c>
    </row>
    <row r="211" spans="1:7" ht="16.100000000000001" x14ac:dyDescent="0.35">
      <c r="A211">
        <f t="shared" si="6"/>
        <v>210</v>
      </c>
      <c r="B211" t="s">
        <v>11620</v>
      </c>
      <c r="C211">
        <v>88376</v>
      </c>
      <c r="D211" t="s">
        <v>81</v>
      </c>
      <c r="E211">
        <v>88376</v>
      </c>
      <c r="F211">
        <f t="shared" si="7"/>
        <v>1</v>
      </c>
      <c r="G211">
        <v>1</v>
      </c>
    </row>
    <row r="212" spans="1:7" ht="16.100000000000001" x14ac:dyDescent="0.35">
      <c r="A212">
        <f t="shared" si="6"/>
        <v>211</v>
      </c>
      <c r="B212" t="s">
        <v>11621</v>
      </c>
      <c r="C212">
        <v>88235</v>
      </c>
      <c r="D212" t="s">
        <v>81</v>
      </c>
      <c r="E212">
        <v>88235</v>
      </c>
      <c r="F212">
        <f t="shared" si="7"/>
        <v>1</v>
      </c>
      <c r="G212">
        <v>1</v>
      </c>
    </row>
    <row r="213" spans="1:7" ht="16.100000000000001" x14ac:dyDescent="0.35">
      <c r="A213">
        <f t="shared" si="6"/>
        <v>212</v>
      </c>
      <c r="B213" t="s">
        <v>11622</v>
      </c>
      <c r="C213">
        <v>81244</v>
      </c>
      <c r="D213" t="s">
        <v>81</v>
      </c>
      <c r="E213">
        <v>30197</v>
      </c>
      <c r="F213">
        <f t="shared" si="7"/>
        <v>0.37168283196297575</v>
      </c>
      <c r="G213">
        <v>2</v>
      </c>
    </row>
    <row r="214" spans="1:7" ht="16.100000000000001" x14ac:dyDescent="0.35">
      <c r="A214">
        <f t="shared" si="6"/>
        <v>213</v>
      </c>
      <c r="B214" t="s">
        <v>11623</v>
      </c>
      <c r="C214">
        <v>81238</v>
      </c>
      <c r="D214" t="s">
        <v>81</v>
      </c>
      <c r="E214">
        <v>81238</v>
      </c>
      <c r="F214">
        <f t="shared" si="7"/>
        <v>1</v>
      </c>
      <c r="G214">
        <v>1</v>
      </c>
    </row>
    <row r="215" spans="1:7" ht="16.100000000000001" x14ac:dyDescent="0.35">
      <c r="A215">
        <f t="shared" si="6"/>
        <v>214</v>
      </c>
      <c r="B215" t="s">
        <v>11624</v>
      </c>
      <c r="C215">
        <v>80747</v>
      </c>
      <c r="D215" t="s">
        <v>81</v>
      </c>
      <c r="E215">
        <v>80747</v>
      </c>
      <c r="F215">
        <f t="shared" si="7"/>
        <v>1</v>
      </c>
      <c r="G215">
        <v>1</v>
      </c>
    </row>
    <row r="216" spans="1:7" ht="16.100000000000001" x14ac:dyDescent="0.35">
      <c r="A216">
        <f t="shared" si="6"/>
        <v>215</v>
      </c>
      <c r="B216" t="s">
        <v>11625</v>
      </c>
      <c r="C216">
        <v>80599</v>
      </c>
      <c r="D216" t="s">
        <v>81</v>
      </c>
      <c r="E216">
        <v>31814</v>
      </c>
      <c r="F216">
        <f t="shared" si="7"/>
        <v>0.39471953746324395</v>
      </c>
      <c r="G216">
        <v>2</v>
      </c>
    </row>
    <row r="217" spans="1:7" ht="16.100000000000001" x14ac:dyDescent="0.35">
      <c r="A217">
        <f t="shared" si="6"/>
        <v>216</v>
      </c>
      <c r="B217" t="s">
        <v>11626</v>
      </c>
      <c r="C217">
        <v>80581</v>
      </c>
      <c r="D217" t="s">
        <v>81</v>
      </c>
      <c r="E217">
        <v>80581</v>
      </c>
      <c r="F217">
        <f t="shared" si="7"/>
        <v>1</v>
      </c>
      <c r="G217">
        <v>1</v>
      </c>
    </row>
    <row r="218" spans="1:7" ht="16.100000000000001" x14ac:dyDescent="0.35">
      <c r="A218">
        <f t="shared" si="6"/>
        <v>217</v>
      </c>
      <c r="B218" t="s">
        <v>11627</v>
      </c>
      <c r="C218">
        <v>80138</v>
      </c>
      <c r="D218" t="s">
        <v>81</v>
      </c>
      <c r="E218">
        <v>12772</v>
      </c>
      <c r="F218">
        <f t="shared" si="7"/>
        <v>0.15937507799046643</v>
      </c>
      <c r="G218">
        <v>8</v>
      </c>
    </row>
    <row r="219" spans="1:7" ht="16.100000000000001" x14ac:dyDescent="0.35">
      <c r="A219">
        <f t="shared" si="6"/>
        <v>218</v>
      </c>
      <c r="B219" t="s">
        <v>7347</v>
      </c>
      <c r="C219">
        <v>79276</v>
      </c>
      <c r="D219" t="s">
        <v>81</v>
      </c>
      <c r="E219">
        <v>22849</v>
      </c>
      <c r="F219">
        <f t="shared" si="7"/>
        <v>0.28822089913719157</v>
      </c>
      <c r="G219">
        <v>7</v>
      </c>
    </row>
    <row r="220" spans="1:7" ht="16.100000000000001" x14ac:dyDescent="0.35">
      <c r="A220">
        <f t="shared" si="6"/>
        <v>219</v>
      </c>
      <c r="B220" t="s">
        <v>11628</v>
      </c>
      <c r="C220">
        <v>78771</v>
      </c>
      <c r="D220" t="s">
        <v>81</v>
      </c>
      <c r="E220">
        <v>78771</v>
      </c>
      <c r="F220">
        <f t="shared" si="7"/>
        <v>1</v>
      </c>
      <c r="G220">
        <v>1</v>
      </c>
    </row>
    <row r="221" spans="1:7" ht="16.100000000000001" x14ac:dyDescent="0.35">
      <c r="A221">
        <f t="shared" si="6"/>
        <v>220</v>
      </c>
      <c r="B221" t="s">
        <v>11629</v>
      </c>
      <c r="C221">
        <v>78707</v>
      </c>
      <c r="D221" t="s">
        <v>81</v>
      </c>
      <c r="E221">
        <v>78707</v>
      </c>
      <c r="F221">
        <f t="shared" si="7"/>
        <v>1</v>
      </c>
      <c r="G221">
        <v>1</v>
      </c>
    </row>
    <row r="222" spans="1:7" ht="16.100000000000001" x14ac:dyDescent="0.35">
      <c r="A222">
        <f t="shared" si="6"/>
        <v>221</v>
      </c>
      <c r="B222" t="s">
        <v>11630</v>
      </c>
      <c r="C222">
        <v>77328</v>
      </c>
      <c r="D222" t="s">
        <v>81</v>
      </c>
      <c r="E222">
        <v>77328</v>
      </c>
      <c r="F222">
        <f t="shared" si="7"/>
        <v>1</v>
      </c>
      <c r="G222">
        <v>1</v>
      </c>
    </row>
    <row r="223" spans="1:7" ht="16.100000000000001" x14ac:dyDescent="0.35">
      <c r="A223">
        <f t="shared" si="6"/>
        <v>222</v>
      </c>
      <c r="B223" t="s">
        <v>11631</v>
      </c>
      <c r="C223">
        <v>74788</v>
      </c>
      <c r="D223" t="s">
        <v>81</v>
      </c>
      <c r="E223">
        <v>74788</v>
      </c>
      <c r="F223">
        <f t="shared" si="7"/>
        <v>1</v>
      </c>
      <c r="G223">
        <v>1</v>
      </c>
    </row>
    <row r="224" spans="1:7" ht="16.100000000000001" x14ac:dyDescent="0.35">
      <c r="A224">
        <f t="shared" si="6"/>
        <v>223</v>
      </c>
      <c r="B224" t="s">
        <v>11632</v>
      </c>
      <c r="C224">
        <v>74626</v>
      </c>
      <c r="D224" t="s">
        <v>81</v>
      </c>
      <c r="E224">
        <v>74626</v>
      </c>
      <c r="F224">
        <f t="shared" si="7"/>
        <v>1</v>
      </c>
      <c r="G224">
        <v>1</v>
      </c>
    </row>
    <row r="225" spans="1:7" ht="16.100000000000001" x14ac:dyDescent="0.35">
      <c r="A225">
        <f t="shared" si="6"/>
        <v>224</v>
      </c>
      <c r="B225" t="s">
        <v>11633</v>
      </c>
      <c r="C225">
        <v>74371</v>
      </c>
      <c r="D225" t="s">
        <v>81</v>
      </c>
      <c r="E225">
        <v>74371</v>
      </c>
      <c r="F225">
        <f t="shared" si="7"/>
        <v>1</v>
      </c>
      <c r="G225">
        <v>1</v>
      </c>
    </row>
    <row r="226" spans="1:7" ht="16.100000000000001" x14ac:dyDescent="0.35">
      <c r="A226">
        <f t="shared" si="6"/>
        <v>225</v>
      </c>
      <c r="B226" t="s">
        <v>11634</v>
      </c>
      <c r="C226">
        <v>73960</v>
      </c>
      <c r="D226" t="s">
        <v>81</v>
      </c>
      <c r="E226">
        <v>38404</v>
      </c>
      <c r="F226">
        <f t="shared" si="7"/>
        <v>0.51925365062195783</v>
      </c>
      <c r="G226">
        <v>3</v>
      </c>
    </row>
    <row r="227" spans="1:7" ht="16.100000000000001" x14ac:dyDescent="0.35">
      <c r="A227">
        <f t="shared" si="6"/>
        <v>226</v>
      </c>
      <c r="B227" t="s">
        <v>11635</v>
      </c>
      <c r="C227">
        <v>72823</v>
      </c>
      <c r="D227" t="s">
        <v>81</v>
      </c>
      <c r="E227">
        <v>72823</v>
      </c>
      <c r="F227">
        <f t="shared" si="7"/>
        <v>1</v>
      </c>
      <c r="G227">
        <v>1</v>
      </c>
    </row>
    <row r="228" spans="1:7" ht="16.100000000000001" x14ac:dyDescent="0.35">
      <c r="A228">
        <f t="shared" si="6"/>
        <v>227</v>
      </c>
      <c r="B228" t="s">
        <v>11636</v>
      </c>
      <c r="C228">
        <v>72625</v>
      </c>
      <c r="D228" t="s">
        <v>81</v>
      </c>
      <c r="E228">
        <v>23621</v>
      </c>
      <c r="F228">
        <f t="shared" si="7"/>
        <v>0.32524612736660929</v>
      </c>
      <c r="G228">
        <v>2</v>
      </c>
    </row>
    <row r="229" spans="1:7" ht="16.100000000000001" x14ac:dyDescent="0.35">
      <c r="A229">
        <f t="shared" si="6"/>
        <v>228</v>
      </c>
      <c r="B229" t="s">
        <v>11637</v>
      </c>
      <c r="C229">
        <v>71673</v>
      </c>
      <c r="D229" t="s">
        <v>81</v>
      </c>
      <c r="E229">
        <v>71673</v>
      </c>
      <c r="F229">
        <f t="shared" si="7"/>
        <v>1</v>
      </c>
      <c r="G229">
        <v>1</v>
      </c>
    </row>
    <row r="230" spans="1:7" ht="16.100000000000001" x14ac:dyDescent="0.35">
      <c r="A230">
        <f t="shared" si="6"/>
        <v>229</v>
      </c>
      <c r="B230" t="s">
        <v>11638</v>
      </c>
      <c r="C230">
        <v>71274</v>
      </c>
      <c r="D230" t="s">
        <v>81</v>
      </c>
      <c r="E230">
        <v>71274</v>
      </c>
      <c r="F230">
        <f t="shared" si="7"/>
        <v>1</v>
      </c>
      <c r="G230">
        <v>1</v>
      </c>
    </row>
    <row r="231" spans="1:7" ht="16.100000000000001" x14ac:dyDescent="0.35">
      <c r="A231">
        <f t="shared" si="6"/>
        <v>230</v>
      </c>
      <c r="B231" t="s">
        <v>11639</v>
      </c>
      <c r="C231">
        <v>69760</v>
      </c>
      <c r="D231" t="s">
        <v>81</v>
      </c>
      <c r="E231">
        <v>9720</v>
      </c>
      <c r="F231">
        <f t="shared" si="7"/>
        <v>0.13933486238532111</v>
      </c>
      <c r="G231">
        <v>7</v>
      </c>
    </row>
    <row r="232" spans="1:7" ht="16.100000000000001" x14ac:dyDescent="0.35">
      <c r="A232">
        <f t="shared" si="6"/>
        <v>231</v>
      </c>
      <c r="B232" t="s">
        <v>11640</v>
      </c>
      <c r="C232">
        <v>67850</v>
      </c>
      <c r="D232" t="s">
        <v>81</v>
      </c>
      <c r="E232">
        <v>38668</v>
      </c>
      <c r="F232">
        <f t="shared" si="7"/>
        <v>0.56990420044215184</v>
      </c>
      <c r="G232">
        <v>2</v>
      </c>
    </row>
    <row r="233" spans="1:7" ht="16.100000000000001" x14ac:dyDescent="0.35">
      <c r="A233">
        <f t="shared" si="6"/>
        <v>232</v>
      </c>
      <c r="B233" t="s">
        <v>11641</v>
      </c>
      <c r="C233">
        <v>65366</v>
      </c>
      <c r="D233" t="s">
        <v>81</v>
      </c>
      <c r="E233">
        <v>65366</v>
      </c>
      <c r="F233">
        <f t="shared" si="7"/>
        <v>1</v>
      </c>
      <c r="G233">
        <v>1</v>
      </c>
    </row>
    <row r="234" spans="1:7" ht="16.100000000000001" x14ac:dyDescent="0.35">
      <c r="A234">
        <f t="shared" si="6"/>
        <v>233</v>
      </c>
      <c r="B234" t="s">
        <v>11642</v>
      </c>
      <c r="C234">
        <v>64711</v>
      </c>
      <c r="D234" t="s">
        <v>81</v>
      </c>
      <c r="E234">
        <v>64711</v>
      </c>
      <c r="F234">
        <f t="shared" si="7"/>
        <v>1</v>
      </c>
      <c r="G234">
        <v>1</v>
      </c>
    </row>
    <row r="235" spans="1:7" ht="16.100000000000001" x14ac:dyDescent="0.35">
      <c r="A235">
        <f t="shared" si="6"/>
        <v>234</v>
      </c>
      <c r="B235" t="s">
        <v>11643</v>
      </c>
      <c r="C235">
        <v>59330</v>
      </c>
      <c r="D235" t="s">
        <v>81</v>
      </c>
      <c r="E235">
        <v>59330</v>
      </c>
      <c r="F235">
        <f t="shared" si="7"/>
        <v>1</v>
      </c>
      <c r="G235">
        <v>1</v>
      </c>
    </row>
    <row r="236" spans="1:7" ht="16.100000000000001" x14ac:dyDescent="0.35">
      <c r="A236">
        <f t="shared" si="6"/>
        <v>235</v>
      </c>
      <c r="B236" t="s">
        <v>11644</v>
      </c>
      <c r="C236">
        <v>56645</v>
      </c>
      <c r="D236" t="s">
        <v>81</v>
      </c>
      <c r="E236">
        <v>25985</v>
      </c>
      <c r="F236">
        <f t="shared" si="7"/>
        <v>0.4587342219083767</v>
      </c>
      <c r="G236">
        <v>1</v>
      </c>
    </row>
    <row r="237" spans="1:7" ht="16.100000000000001" x14ac:dyDescent="0.35">
      <c r="A237">
        <f t="shared" si="6"/>
        <v>236</v>
      </c>
      <c r="B237" t="s">
        <v>11645</v>
      </c>
      <c r="C237">
        <v>52836</v>
      </c>
      <c r="D237" t="s">
        <v>81</v>
      </c>
      <c r="E237">
        <v>52836</v>
      </c>
      <c r="F237">
        <f t="shared" si="7"/>
        <v>1</v>
      </c>
      <c r="G237">
        <v>1</v>
      </c>
    </row>
    <row r="238" spans="1:7" ht="16.100000000000001" x14ac:dyDescent="0.35">
      <c r="A238">
        <f t="shared" si="6"/>
        <v>237</v>
      </c>
      <c r="B238" t="s">
        <v>11646</v>
      </c>
      <c r="C238">
        <v>52109</v>
      </c>
      <c r="D238" t="s">
        <v>81</v>
      </c>
      <c r="E238">
        <v>52109</v>
      </c>
      <c r="F238">
        <f t="shared" si="7"/>
        <v>1</v>
      </c>
      <c r="G238">
        <v>1</v>
      </c>
    </row>
    <row r="239" spans="1:7" ht="16.100000000000001" x14ac:dyDescent="0.35">
      <c r="A239">
        <f t="shared" si="6"/>
        <v>238</v>
      </c>
      <c r="B239" t="s">
        <v>11647</v>
      </c>
      <c r="C239">
        <v>52012</v>
      </c>
      <c r="D239" t="s">
        <v>81</v>
      </c>
      <c r="E239">
        <v>52012</v>
      </c>
      <c r="F239">
        <f t="shared" si="7"/>
        <v>1</v>
      </c>
      <c r="G239">
        <v>1</v>
      </c>
    </row>
    <row r="240" spans="1:7" ht="16.100000000000001" x14ac:dyDescent="0.35">
      <c r="A240">
        <f t="shared" si="6"/>
        <v>239</v>
      </c>
      <c r="B240" t="s">
        <v>11648</v>
      </c>
      <c r="C240">
        <v>51800</v>
      </c>
      <c r="D240" t="s">
        <v>81</v>
      </c>
      <c r="E240">
        <v>51800</v>
      </c>
      <c r="F240">
        <f t="shared" si="7"/>
        <v>1</v>
      </c>
      <c r="G240">
        <v>1</v>
      </c>
    </row>
    <row r="241" spans="1:7" ht="16.100000000000001" x14ac:dyDescent="0.35">
      <c r="A241">
        <f t="shared" si="6"/>
        <v>240</v>
      </c>
      <c r="B241" t="s">
        <v>11649</v>
      </c>
      <c r="C241">
        <v>49125</v>
      </c>
      <c r="D241" t="s">
        <v>81</v>
      </c>
      <c r="E241">
        <v>49125</v>
      </c>
      <c r="F241">
        <f t="shared" si="7"/>
        <v>1</v>
      </c>
      <c r="G241">
        <v>1</v>
      </c>
    </row>
    <row r="242" spans="1:7" ht="16.100000000000001" x14ac:dyDescent="0.35">
      <c r="A242">
        <f t="shared" si="6"/>
        <v>241</v>
      </c>
      <c r="B242" t="s">
        <v>11650</v>
      </c>
      <c r="C242">
        <v>44589</v>
      </c>
      <c r="D242" t="s">
        <v>81</v>
      </c>
      <c r="E242">
        <v>44589</v>
      </c>
      <c r="F242">
        <f t="shared" si="7"/>
        <v>1</v>
      </c>
      <c r="G242">
        <v>1</v>
      </c>
    </row>
    <row r="243" spans="1:7" ht="16.100000000000001" x14ac:dyDescent="0.35">
      <c r="A243">
        <f t="shared" si="6"/>
        <v>242</v>
      </c>
      <c r="B243" t="s">
        <v>11651</v>
      </c>
      <c r="C243">
        <v>44493</v>
      </c>
      <c r="D243" t="s">
        <v>81</v>
      </c>
      <c r="E243">
        <v>44493</v>
      </c>
      <c r="F243">
        <f t="shared" si="7"/>
        <v>1</v>
      </c>
      <c r="G243">
        <v>1</v>
      </c>
    </row>
    <row r="244" spans="1:7" ht="16.100000000000001" x14ac:dyDescent="0.35">
      <c r="A244">
        <f t="shared" si="6"/>
        <v>243</v>
      </c>
      <c r="B244" t="s">
        <v>11652</v>
      </c>
      <c r="C244">
        <v>42438</v>
      </c>
      <c r="D244" t="s">
        <v>81</v>
      </c>
      <c r="E244">
        <v>42438</v>
      </c>
      <c r="F244">
        <f t="shared" si="7"/>
        <v>1</v>
      </c>
      <c r="G244">
        <v>1</v>
      </c>
    </row>
    <row r="245" spans="1:7" ht="16.100000000000001" x14ac:dyDescent="0.35">
      <c r="A245">
        <f t="shared" si="6"/>
        <v>244</v>
      </c>
      <c r="B245" t="s">
        <v>11653</v>
      </c>
      <c r="C245">
        <v>42384</v>
      </c>
      <c r="D245" t="s">
        <v>81</v>
      </c>
      <c r="E245">
        <v>42384</v>
      </c>
      <c r="F245">
        <f t="shared" si="7"/>
        <v>1</v>
      </c>
      <c r="G245">
        <v>1</v>
      </c>
    </row>
    <row r="246" spans="1:7" ht="16.100000000000001" x14ac:dyDescent="0.35">
      <c r="A246">
        <f t="shared" si="6"/>
        <v>245</v>
      </c>
      <c r="B246" t="s">
        <v>11654</v>
      </c>
      <c r="C246">
        <v>41961</v>
      </c>
      <c r="D246" t="s">
        <v>81</v>
      </c>
      <c r="E246">
        <v>41961</v>
      </c>
      <c r="F246">
        <f t="shared" si="7"/>
        <v>1</v>
      </c>
      <c r="G246">
        <v>1</v>
      </c>
    </row>
    <row r="247" spans="1:7" ht="16.100000000000001" x14ac:dyDescent="0.35">
      <c r="A247">
        <f t="shared" si="6"/>
        <v>246</v>
      </c>
      <c r="B247" t="s">
        <v>11655</v>
      </c>
      <c r="C247">
        <v>41103</v>
      </c>
      <c r="D247" t="s">
        <v>81</v>
      </c>
      <c r="E247">
        <v>37102</v>
      </c>
      <c r="F247">
        <f t="shared" si="7"/>
        <v>0.90265917329635303</v>
      </c>
      <c r="G247">
        <v>2</v>
      </c>
    </row>
    <row r="248" spans="1:7" ht="16.100000000000001" x14ac:dyDescent="0.35">
      <c r="A248">
        <f t="shared" si="6"/>
        <v>247</v>
      </c>
      <c r="B248" t="s">
        <v>11656</v>
      </c>
      <c r="C248">
        <v>40706</v>
      </c>
      <c r="D248" t="s">
        <v>81</v>
      </c>
      <c r="E248">
        <v>40706</v>
      </c>
      <c r="F248">
        <f t="shared" si="7"/>
        <v>1</v>
      </c>
      <c r="G248">
        <v>1</v>
      </c>
    </row>
    <row r="249" spans="1:7" ht="16.100000000000001" x14ac:dyDescent="0.35">
      <c r="A249">
        <f t="shared" si="6"/>
        <v>248</v>
      </c>
      <c r="B249" t="s">
        <v>11657</v>
      </c>
      <c r="C249">
        <v>40380</v>
      </c>
      <c r="D249" t="s">
        <v>81</v>
      </c>
      <c r="E249">
        <v>40380</v>
      </c>
      <c r="F249">
        <f t="shared" si="7"/>
        <v>1</v>
      </c>
      <c r="G249">
        <v>1</v>
      </c>
    </row>
    <row r="250" spans="1:7" ht="16.100000000000001" x14ac:dyDescent="0.35">
      <c r="A250">
        <f t="shared" si="6"/>
        <v>249</v>
      </c>
      <c r="B250" t="s">
        <v>11658</v>
      </c>
      <c r="C250">
        <v>38609</v>
      </c>
      <c r="D250" t="s">
        <v>81</v>
      </c>
      <c r="E250">
        <v>38609</v>
      </c>
      <c r="F250">
        <f t="shared" si="7"/>
        <v>1</v>
      </c>
      <c r="G250">
        <v>1</v>
      </c>
    </row>
    <row r="251" spans="1:7" ht="16.100000000000001" x14ac:dyDescent="0.35">
      <c r="A251">
        <f t="shared" si="6"/>
        <v>250</v>
      </c>
      <c r="B251" t="s">
        <v>11659</v>
      </c>
      <c r="C251">
        <v>38351</v>
      </c>
      <c r="D251" t="s">
        <v>81</v>
      </c>
      <c r="E251">
        <v>38351</v>
      </c>
      <c r="F251">
        <f t="shared" si="7"/>
        <v>1</v>
      </c>
      <c r="G251">
        <v>1</v>
      </c>
    </row>
    <row r="252" spans="1:7" ht="16.100000000000001" x14ac:dyDescent="0.35">
      <c r="A252">
        <f t="shared" si="6"/>
        <v>251</v>
      </c>
      <c r="B252" t="s">
        <v>11660</v>
      </c>
      <c r="C252">
        <v>36626</v>
      </c>
      <c r="D252" t="s">
        <v>81</v>
      </c>
      <c r="E252">
        <v>36626</v>
      </c>
      <c r="F252">
        <f t="shared" si="7"/>
        <v>1</v>
      </c>
      <c r="G252">
        <v>1</v>
      </c>
    </row>
    <row r="253" spans="1:7" ht="16.100000000000001" x14ac:dyDescent="0.35">
      <c r="A253">
        <f t="shared" si="6"/>
        <v>252</v>
      </c>
      <c r="B253" t="s">
        <v>11661</v>
      </c>
      <c r="C253">
        <v>36590</v>
      </c>
      <c r="D253" t="s">
        <v>81</v>
      </c>
      <c r="E253">
        <v>36590</v>
      </c>
      <c r="F253">
        <f t="shared" si="7"/>
        <v>1</v>
      </c>
      <c r="G253">
        <v>1</v>
      </c>
    </row>
    <row r="254" spans="1:7" ht="16.100000000000001" x14ac:dyDescent="0.35">
      <c r="A254">
        <f t="shared" si="6"/>
        <v>253</v>
      </c>
      <c r="B254" t="s">
        <v>11662</v>
      </c>
      <c r="C254">
        <v>36371</v>
      </c>
      <c r="D254" t="s">
        <v>81</v>
      </c>
      <c r="E254">
        <v>36371</v>
      </c>
      <c r="F254">
        <f t="shared" si="7"/>
        <v>1</v>
      </c>
      <c r="G254">
        <v>1</v>
      </c>
    </row>
    <row r="255" spans="1:7" ht="16.100000000000001" x14ac:dyDescent="0.35">
      <c r="A255">
        <f t="shared" si="6"/>
        <v>254</v>
      </c>
      <c r="B255" t="s">
        <v>11663</v>
      </c>
      <c r="C255">
        <v>35805</v>
      </c>
      <c r="D255" t="s">
        <v>81</v>
      </c>
      <c r="E255">
        <v>13271</v>
      </c>
      <c r="F255">
        <f t="shared" si="7"/>
        <v>0.37064655774333194</v>
      </c>
      <c r="G255">
        <v>3</v>
      </c>
    </row>
    <row r="256" spans="1:7" ht="16.100000000000001" x14ac:dyDescent="0.35">
      <c r="A256">
        <f t="shared" si="6"/>
        <v>255</v>
      </c>
      <c r="B256" t="s">
        <v>11664</v>
      </c>
      <c r="C256">
        <v>34636</v>
      </c>
      <c r="D256" t="s">
        <v>81</v>
      </c>
      <c r="E256">
        <v>9283</v>
      </c>
      <c r="F256">
        <f t="shared" si="7"/>
        <v>0.26801593717519345</v>
      </c>
      <c r="G256">
        <v>6</v>
      </c>
    </row>
    <row r="257" spans="1:7" ht="16.100000000000001" x14ac:dyDescent="0.35">
      <c r="A257">
        <f t="shared" si="6"/>
        <v>256</v>
      </c>
      <c r="B257" t="s">
        <v>11665</v>
      </c>
      <c r="C257">
        <v>34156</v>
      </c>
      <c r="D257" t="s">
        <v>81</v>
      </c>
      <c r="E257">
        <v>34156</v>
      </c>
      <c r="F257">
        <f t="shared" si="7"/>
        <v>1</v>
      </c>
      <c r="G257">
        <v>1</v>
      </c>
    </row>
    <row r="258" spans="1:7" ht="16.100000000000001" x14ac:dyDescent="0.35">
      <c r="A258">
        <f t="shared" ref="A258:A321" si="8">ROW(A257)</f>
        <v>257</v>
      </c>
      <c r="B258" t="s">
        <v>11666</v>
      </c>
      <c r="C258">
        <v>33958</v>
      </c>
      <c r="D258" t="s">
        <v>81</v>
      </c>
      <c r="E258">
        <v>33958</v>
      </c>
      <c r="F258">
        <f t="shared" ref="F258:F321" si="9">E258/C258</f>
        <v>1</v>
      </c>
      <c r="G258">
        <v>1</v>
      </c>
    </row>
    <row r="259" spans="1:7" ht="16.100000000000001" x14ac:dyDescent="0.35">
      <c r="A259">
        <f t="shared" si="8"/>
        <v>258</v>
      </c>
      <c r="B259" t="s">
        <v>11667</v>
      </c>
      <c r="C259">
        <v>32784</v>
      </c>
      <c r="D259" t="s">
        <v>81</v>
      </c>
      <c r="E259">
        <v>32784</v>
      </c>
      <c r="F259">
        <f t="shared" si="9"/>
        <v>1</v>
      </c>
      <c r="G259">
        <v>1</v>
      </c>
    </row>
    <row r="260" spans="1:7" ht="16.100000000000001" x14ac:dyDescent="0.35">
      <c r="A260">
        <f t="shared" si="8"/>
        <v>259</v>
      </c>
      <c r="B260" t="s">
        <v>11668</v>
      </c>
      <c r="C260">
        <v>32593</v>
      </c>
      <c r="D260" t="s">
        <v>81</v>
      </c>
      <c r="E260">
        <v>32593</v>
      </c>
      <c r="F260">
        <f t="shared" si="9"/>
        <v>1</v>
      </c>
      <c r="G260">
        <v>1</v>
      </c>
    </row>
    <row r="261" spans="1:7" ht="16.100000000000001" x14ac:dyDescent="0.35">
      <c r="A261">
        <f t="shared" si="8"/>
        <v>260</v>
      </c>
      <c r="B261" t="s">
        <v>11669</v>
      </c>
      <c r="C261">
        <v>31620</v>
      </c>
      <c r="D261" t="s">
        <v>81</v>
      </c>
      <c r="E261">
        <v>31620</v>
      </c>
      <c r="F261">
        <f t="shared" si="9"/>
        <v>1</v>
      </c>
      <c r="G261">
        <v>1</v>
      </c>
    </row>
    <row r="262" spans="1:7" ht="16.100000000000001" x14ac:dyDescent="0.35">
      <c r="A262">
        <f t="shared" si="8"/>
        <v>261</v>
      </c>
      <c r="B262" t="s">
        <v>11670</v>
      </c>
      <c r="C262">
        <v>29610</v>
      </c>
      <c r="D262" t="s">
        <v>81</v>
      </c>
      <c r="E262">
        <v>29610</v>
      </c>
      <c r="F262">
        <f t="shared" si="9"/>
        <v>1</v>
      </c>
      <c r="G262">
        <v>1</v>
      </c>
    </row>
    <row r="263" spans="1:7" ht="16.100000000000001" x14ac:dyDescent="0.35">
      <c r="A263">
        <f t="shared" si="8"/>
        <v>262</v>
      </c>
      <c r="B263" t="s">
        <v>11671</v>
      </c>
      <c r="C263">
        <v>28094</v>
      </c>
      <c r="D263" t="s">
        <v>81</v>
      </c>
      <c r="E263">
        <v>14709</v>
      </c>
      <c r="F263">
        <f t="shared" si="9"/>
        <v>0.52356375026696089</v>
      </c>
      <c r="G263">
        <v>4</v>
      </c>
    </row>
    <row r="264" spans="1:7" ht="16.100000000000001" x14ac:dyDescent="0.35">
      <c r="A264">
        <f t="shared" si="8"/>
        <v>263</v>
      </c>
      <c r="B264" t="s">
        <v>7275</v>
      </c>
      <c r="C264">
        <v>27981</v>
      </c>
      <c r="D264" t="s">
        <v>81</v>
      </c>
      <c r="E264">
        <v>27981</v>
      </c>
      <c r="F264">
        <f t="shared" si="9"/>
        <v>1</v>
      </c>
      <c r="G264">
        <v>1</v>
      </c>
    </row>
    <row r="265" spans="1:7" ht="16.100000000000001" x14ac:dyDescent="0.35">
      <c r="A265">
        <f t="shared" si="8"/>
        <v>264</v>
      </c>
      <c r="B265" t="s">
        <v>11672</v>
      </c>
      <c r="C265">
        <v>27917</v>
      </c>
      <c r="D265" t="s">
        <v>81</v>
      </c>
      <c r="E265">
        <v>27917</v>
      </c>
      <c r="F265">
        <f t="shared" si="9"/>
        <v>1</v>
      </c>
      <c r="G265">
        <v>1</v>
      </c>
    </row>
    <row r="266" spans="1:7" ht="16.100000000000001" x14ac:dyDescent="0.35">
      <c r="A266">
        <f t="shared" si="8"/>
        <v>265</v>
      </c>
      <c r="B266" t="s">
        <v>11673</v>
      </c>
      <c r="C266">
        <v>27374</v>
      </c>
      <c r="D266" t="s">
        <v>81</v>
      </c>
      <c r="E266">
        <v>27374</v>
      </c>
      <c r="F266">
        <f t="shared" si="9"/>
        <v>1</v>
      </c>
      <c r="G266">
        <v>1</v>
      </c>
    </row>
    <row r="267" spans="1:7" ht="16.100000000000001" x14ac:dyDescent="0.35">
      <c r="A267">
        <f t="shared" si="8"/>
        <v>266</v>
      </c>
      <c r="B267" t="s">
        <v>11674</v>
      </c>
      <c r="C267">
        <v>27225</v>
      </c>
      <c r="D267" t="s">
        <v>81</v>
      </c>
      <c r="E267">
        <v>27225</v>
      </c>
      <c r="F267">
        <f t="shared" si="9"/>
        <v>1</v>
      </c>
      <c r="G267">
        <v>1</v>
      </c>
    </row>
    <row r="268" spans="1:7" ht="16.100000000000001" x14ac:dyDescent="0.35">
      <c r="A268">
        <f t="shared" si="8"/>
        <v>267</v>
      </c>
      <c r="B268" t="s">
        <v>11675</v>
      </c>
      <c r="C268">
        <v>26550</v>
      </c>
      <c r="D268" t="s">
        <v>81</v>
      </c>
      <c r="E268">
        <v>26550</v>
      </c>
      <c r="F268">
        <f t="shared" si="9"/>
        <v>1</v>
      </c>
      <c r="G268">
        <v>1</v>
      </c>
    </row>
    <row r="269" spans="1:7" ht="16.100000000000001" x14ac:dyDescent="0.35">
      <c r="A269">
        <f t="shared" si="8"/>
        <v>268</v>
      </c>
      <c r="B269" t="s">
        <v>11676</v>
      </c>
      <c r="C269">
        <v>25441</v>
      </c>
      <c r="D269" t="s">
        <v>81</v>
      </c>
      <c r="E269">
        <v>25441</v>
      </c>
      <c r="F269">
        <f t="shared" si="9"/>
        <v>1</v>
      </c>
      <c r="G269">
        <v>1</v>
      </c>
    </row>
    <row r="270" spans="1:7" ht="16.100000000000001" x14ac:dyDescent="0.35">
      <c r="A270">
        <f t="shared" si="8"/>
        <v>269</v>
      </c>
      <c r="B270" t="s">
        <v>11677</v>
      </c>
      <c r="C270">
        <v>25046</v>
      </c>
      <c r="D270" t="s">
        <v>81</v>
      </c>
      <c r="E270">
        <v>25046</v>
      </c>
      <c r="F270">
        <f t="shared" si="9"/>
        <v>1</v>
      </c>
      <c r="G270">
        <v>1</v>
      </c>
    </row>
    <row r="271" spans="1:7" ht="16.100000000000001" x14ac:dyDescent="0.35">
      <c r="A271">
        <f t="shared" si="8"/>
        <v>270</v>
      </c>
      <c r="B271" t="s">
        <v>11678</v>
      </c>
      <c r="C271">
        <v>24599</v>
      </c>
      <c r="D271" t="s">
        <v>81</v>
      </c>
      <c r="E271">
        <v>24599</v>
      </c>
      <c r="F271">
        <f t="shared" si="9"/>
        <v>1</v>
      </c>
      <c r="G271">
        <v>1</v>
      </c>
    </row>
    <row r="272" spans="1:7" ht="16.100000000000001" x14ac:dyDescent="0.35">
      <c r="A272">
        <f t="shared" si="8"/>
        <v>271</v>
      </c>
      <c r="B272" t="s">
        <v>11679</v>
      </c>
      <c r="C272">
        <v>24584</v>
      </c>
      <c r="D272" t="s">
        <v>81</v>
      </c>
      <c r="E272">
        <v>18964</v>
      </c>
      <c r="F272">
        <f t="shared" si="9"/>
        <v>0.77139602993817113</v>
      </c>
      <c r="G272">
        <v>2</v>
      </c>
    </row>
    <row r="273" spans="1:7" ht="16.100000000000001" x14ac:dyDescent="0.35">
      <c r="A273">
        <f t="shared" si="8"/>
        <v>272</v>
      </c>
      <c r="B273" t="s">
        <v>11680</v>
      </c>
      <c r="C273">
        <v>23394</v>
      </c>
      <c r="D273" t="s">
        <v>81</v>
      </c>
      <c r="E273">
        <v>23394</v>
      </c>
      <c r="F273">
        <f t="shared" si="9"/>
        <v>1</v>
      </c>
      <c r="G273">
        <v>1</v>
      </c>
    </row>
    <row r="274" spans="1:7" ht="16.100000000000001" x14ac:dyDescent="0.35">
      <c r="A274">
        <f t="shared" si="8"/>
        <v>273</v>
      </c>
      <c r="B274" t="s">
        <v>11681</v>
      </c>
      <c r="C274">
        <v>23201</v>
      </c>
      <c r="D274" t="s">
        <v>81</v>
      </c>
      <c r="E274">
        <v>23201</v>
      </c>
      <c r="F274">
        <f t="shared" si="9"/>
        <v>1</v>
      </c>
      <c r="G274">
        <v>1</v>
      </c>
    </row>
    <row r="275" spans="1:7" ht="16.100000000000001" x14ac:dyDescent="0.35">
      <c r="A275">
        <f t="shared" si="8"/>
        <v>274</v>
      </c>
      <c r="B275" t="s">
        <v>11682</v>
      </c>
      <c r="C275">
        <v>23195</v>
      </c>
      <c r="D275" t="s">
        <v>81</v>
      </c>
      <c r="E275">
        <v>23195</v>
      </c>
      <c r="F275">
        <f t="shared" si="9"/>
        <v>1</v>
      </c>
      <c r="G275">
        <v>1</v>
      </c>
    </row>
    <row r="276" spans="1:7" ht="16.100000000000001" x14ac:dyDescent="0.35">
      <c r="A276">
        <f t="shared" si="8"/>
        <v>275</v>
      </c>
      <c r="B276" t="s">
        <v>11683</v>
      </c>
      <c r="C276">
        <v>22485</v>
      </c>
      <c r="D276" t="s">
        <v>81</v>
      </c>
      <c r="E276">
        <v>22485</v>
      </c>
      <c r="F276">
        <f t="shared" si="9"/>
        <v>1</v>
      </c>
      <c r="G276">
        <v>1</v>
      </c>
    </row>
    <row r="277" spans="1:7" ht="16.100000000000001" x14ac:dyDescent="0.35">
      <c r="A277">
        <f t="shared" si="8"/>
        <v>276</v>
      </c>
      <c r="B277" t="s">
        <v>11684</v>
      </c>
      <c r="C277">
        <v>22165</v>
      </c>
      <c r="D277" t="s">
        <v>81</v>
      </c>
      <c r="E277">
        <v>22165</v>
      </c>
      <c r="F277">
        <f t="shared" si="9"/>
        <v>1</v>
      </c>
      <c r="G277">
        <v>1</v>
      </c>
    </row>
    <row r="278" spans="1:7" ht="16.100000000000001" x14ac:dyDescent="0.35">
      <c r="A278">
        <f t="shared" si="8"/>
        <v>277</v>
      </c>
      <c r="B278" t="s">
        <v>11685</v>
      </c>
      <c r="C278">
        <v>21772</v>
      </c>
      <c r="D278" t="s">
        <v>81</v>
      </c>
      <c r="E278">
        <v>21772</v>
      </c>
      <c r="F278">
        <f t="shared" si="9"/>
        <v>1</v>
      </c>
      <c r="G278">
        <v>1</v>
      </c>
    </row>
    <row r="279" spans="1:7" ht="16.100000000000001" x14ac:dyDescent="0.35">
      <c r="A279">
        <f t="shared" si="8"/>
        <v>278</v>
      </c>
      <c r="B279" t="s">
        <v>11686</v>
      </c>
      <c r="C279">
        <v>21634</v>
      </c>
      <c r="D279" t="s">
        <v>81</v>
      </c>
      <c r="E279">
        <v>21634</v>
      </c>
      <c r="F279">
        <f t="shared" si="9"/>
        <v>1</v>
      </c>
      <c r="G279">
        <v>1</v>
      </c>
    </row>
    <row r="280" spans="1:7" ht="16.100000000000001" x14ac:dyDescent="0.35">
      <c r="A280">
        <f t="shared" si="8"/>
        <v>279</v>
      </c>
      <c r="B280" t="s">
        <v>11687</v>
      </c>
      <c r="C280">
        <v>20984</v>
      </c>
      <c r="D280" t="s">
        <v>81</v>
      </c>
      <c r="E280">
        <v>20984</v>
      </c>
      <c r="F280">
        <f t="shared" si="9"/>
        <v>1</v>
      </c>
      <c r="G280">
        <v>1</v>
      </c>
    </row>
    <row r="281" spans="1:7" ht="16.100000000000001" x14ac:dyDescent="0.35">
      <c r="A281">
        <f t="shared" si="8"/>
        <v>280</v>
      </c>
      <c r="B281" t="s">
        <v>11688</v>
      </c>
      <c r="C281">
        <v>20444</v>
      </c>
      <c r="D281" t="s">
        <v>81</v>
      </c>
      <c r="E281">
        <v>20444</v>
      </c>
      <c r="F281">
        <f t="shared" si="9"/>
        <v>1</v>
      </c>
      <c r="G281">
        <v>1</v>
      </c>
    </row>
    <row r="282" spans="1:7" ht="16.100000000000001" x14ac:dyDescent="0.35">
      <c r="A282">
        <f t="shared" si="8"/>
        <v>281</v>
      </c>
      <c r="B282" t="s">
        <v>11689</v>
      </c>
      <c r="C282">
        <v>20430</v>
      </c>
      <c r="D282" t="s">
        <v>81</v>
      </c>
      <c r="E282">
        <v>20430</v>
      </c>
      <c r="F282">
        <f t="shared" si="9"/>
        <v>1</v>
      </c>
      <c r="G282">
        <v>1</v>
      </c>
    </row>
    <row r="283" spans="1:7" ht="16.100000000000001" x14ac:dyDescent="0.35">
      <c r="A283">
        <f t="shared" si="8"/>
        <v>282</v>
      </c>
      <c r="B283" t="s">
        <v>11690</v>
      </c>
      <c r="C283">
        <v>19624</v>
      </c>
      <c r="D283" t="s">
        <v>81</v>
      </c>
      <c r="E283">
        <v>19624</v>
      </c>
      <c r="F283">
        <f t="shared" si="9"/>
        <v>1</v>
      </c>
      <c r="G283">
        <v>1</v>
      </c>
    </row>
    <row r="284" spans="1:7" ht="16.100000000000001" x14ac:dyDescent="0.35">
      <c r="A284">
        <f t="shared" si="8"/>
        <v>283</v>
      </c>
      <c r="B284" t="s">
        <v>11691</v>
      </c>
      <c r="C284">
        <v>19602</v>
      </c>
      <c r="D284" t="s">
        <v>81</v>
      </c>
      <c r="E284">
        <v>19602</v>
      </c>
      <c r="F284">
        <f t="shared" si="9"/>
        <v>1</v>
      </c>
      <c r="G284">
        <v>1</v>
      </c>
    </row>
    <row r="285" spans="1:7" ht="16.100000000000001" x14ac:dyDescent="0.35">
      <c r="A285">
        <f t="shared" si="8"/>
        <v>284</v>
      </c>
      <c r="B285" t="s">
        <v>11692</v>
      </c>
      <c r="C285">
        <v>19566</v>
      </c>
      <c r="D285" t="s">
        <v>81</v>
      </c>
      <c r="E285">
        <v>19566</v>
      </c>
      <c r="F285">
        <f t="shared" si="9"/>
        <v>1</v>
      </c>
      <c r="G285">
        <v>1</v>
      </c>
    </row>
    <row r="286" spans="1:7" ht="16.100000000000001" x14ac:dyDescent="0.35">
      <c r="A286">
        <f t="shared" si="8"/>
        <v>285</v>
      </c>
      <c r="B286" t="s">
        <v>7767</v>
      </c>
      <c r="C286">
        <v>18867</v>
      </c>
      <c r="D286" t="s">
        <v>81</v>
      </c>
      <c r="E286">
        <v>10439</v>
      </c>
      <c r="F286">
        <f t="shared" si="9"/>
        <v>0.55329411141145912</v>
      </c>
      <c r="G286">
        <v>2</v>
      </c>
    </row>
    <row r="287" spans="1:7" ht="16.100000000000001" x14ac:dyDescent="0.35">
      <c r="A287">
        <f t="shared" si="8"/>
        <v>286</v>
      </c>
      <c r="B287" t="s">
        <v>3516</v>
      </c>
      <c r="C287">
        <v>18828</v>
      </c>
      <c r="D287" t="s">
        <v>81</v>
      </c>
      <c r="E287">
        <v>18828</v>
      </c>
      <c r="F287">
        <f t="shared" si="9"/>
        <v>1</v>
      </c>
      <c r="G287">
        <v>1</v>
      </c>
    </row>
    <row r="288" spans="1:7" ht="16.100000000000001" x14ac:dyDescent="0.35">
      <c r="A288">
        <f t="shared" si="8"/>
        <v>287</v>
      </c>
      <c r="B288" t="s">
        <v>11693</v>
      </c>
      <c r="C288">
        <v>18708</v>
      </c>
      <c r="D288" t="s">
        <v>81</v>
      </c>
      <c r="E288">
        <v>18708</v>
      </c>
      <c r="F288">
        <f t="shared" si="9"/>
        <v>1</v>
      </c>
      <c r="G288">
        <v>1</v>
      </c>
    </row>
    <row r="289" spans="1:7" ht="16.100000000000001" x14ac:dyDescent="0.35">
      <c r="A289">
        <f t="shared" si="8"/>
        <v>288</v>
      </c>
      <c r="B289" t="s">
        <v>11694</v>
      </c>
      <c r="C289">
        <v>18566</v>
      </c>
      <c r="D289" t="s">
        <v>81</v>
      </c>
      <c r="E289">
        <v>18566</v>
      </c>
      <c r="F289">
        <f t="shared" si="9"/>
        <v>1</v>
      </c>
      <c r="G289">
        <v>1</v>
      </c>
    </row>
    <row r="290" spans="1:7" ht="16.100000000000001" x14ac:dyDescent="0.35">
      <c r="A290">
        <f t="shared" si="8"/>
        <v>289</v>
      </c>
      <c r="B290" t="s">
        <v>11695</v>
      </c>
      <c r="C290">
        <v>17878</v>
      </c>
      <c r="D290" t="s">
        <v>81</v>
      </c>
      <c r="E290">
        <v>17878</v>
      </c>
      <c r="F290">
        <f t="shared" si="9"/>
        <v>1</v>
      </c>
      <c r="G290">
        <v>1</v>
      </c>
    </row>
    <row r="291" spans="1:7" ht="16.100000000000001" x14ac:dyDescent="0.35">
      <c r="A291">
        <f t="shared" si="8"/>
        <v>290</v>
      </c>
      <c r="B291" t="s">
        <v>11696</v>
      </c>
      <c r="C291">
        <v>17686</v>
      </c>
      <c r="D291" t="s">
        <v>81</v>
      </c>
      <c r="E291">
        <v>17686</v>
      </c>
      <c r="F291">
        <f t="shared" si="9"/>
        <v>1</v>
      </c>
      <c r="G291">
        <v>1</v>
      </c>
    </row>
    <row r="292" spans="1:7" ht="16.100000000000001" x14ac:dyDescent="0.35">
      <c r="A292">
        <f t="shared" si="8"/>
        <v>291</v>
      </c>
      <c r="B292" t="s">
        <v>11697</v>
      </c>
      <c r="C292">
        <v>17401</v>
      </c>
      <c r="D292" t="s">
        <v>81</v>
      </c>
      <c r="E292">
        <v>17401</v>
      </c>
      <c r="F292">
        <f t="shared" si="9"/>
        <v>1</v>
      </c>
      <c r="G292">
        <v>1</v>
      </c>
    </row>
    <row r="293" spans="1:7" ht="16.100000000000001" x14ac:dyDescent="0.35">
      <c r="A293">
        <f t="shared" si="8"/>
        <v>292</v>
      </c>
      <c r="B293" t="s">
        <v>11698</v>
      </c>
      <c r="C293">
        <v>17198</v>
      </c>
      <c r="D293" t="s">
        <v>81</v>
      </c>
      <c r="E293">
        <v>17198</v>
      </c>
      <c r="F293">
        <f t="shared" si="9"/>
        <v>1</v>
      </c>
      <c r="G293">
        <v>1</v>
      </c>
    </row>
    <row r="294" spans="1:7" ht="16.100000000000001" x14ac:dyDescent="0.35">
      <c r="A294">
        <f t="shared" si="8"/>
        <v>293</v>
      </c>
      <c r="B294" t="s">
        <v>11699</v>
      </c>
      <c r="C294">
        <v>17167</v>
      </c>
      <c r="D294" t="s">
        <v>81</v>
      </c>
      <c r="E294">
        <v>17167</v>
      </c>
      <c r="F294">
        <f t="shared" si="9"/>
        <v>1</v>
      </c>
      <c r="G294">
        <v>1</v>
      </c>
    </row>
    <row r="295" spans="1:7" ht="16.100000000000001" x14ac:dyDescent="0.35">
      <c r="A295">
        <f t="shared" si="8"/>
        <v>294</v>
      </c>
      <c r="B295" t="s">
        <v>11700</v>
      </c>
      <c r="C295">
        <v>17000</v>
      </c>
      <c r="D295" t="s">
        <v>81</v>
      </c>
      <c r="E295">
        <v>17000</v>
      </c>
      <c r="F295">
        <f t="shared" si="9"/>
        <v>1</v>
      </c>
      <c r="G295">
        <v>1</v>
      </c>
    </row>
    <row r="296" spans="1:7" ht="16.100000000000001" x14ac:dyDescent="0.35">
      <c r="A296">
        <f t="shared" si="8"/>
        <v>295</v>
      </c>
      <c r="B296" t="s">
        <v>11701</v>
      </c>
      <c r="C296">
        <v>16231</v>
      </c>
      <c r="D296" t="s">
        <v>81</v>
      </c>
      <c r="E296">
        <v>16231</v>
      </c>
      <c r="F296">
        <f t="shared" si="9"/>
        <v>1</v>
      </c>
      <c r="G296">
        <v>1</v>
      </c>
    </row>
    <row r="297" spans="1:7" ht="16.100000000000001" x14ac:dyDescent="0.35">
      <c r="A297">
        <f t="shared" si="8"/>
        <v>296</v>
      </c>
      <c r="B297" t="s">
        <v>11702</v>
      </c>
      <c r="C297">
        <v>16079</v>
      </c>
      <c r="D297" t="s">
        <v>81</v>
      </c>
      <c r="E297">
        <v>16079</v>
      </c>
      <c r="F297">
        <f t="shared" si="9"/>
        <v>1</v>
      </c>
      <c r="G297">
        <v>1</v>
      </c>
    </row>
    <row r="298" spans="1:7" ht="16.100000000000001" x14ac:dyDescent="0.35">
      <c r="A298">
        <f t="shared" si="8"/>
        <v>297</v>
      </c>
      <c r="B298" t="s">
        <v>11703</v>
      </c>
      <c r="C298">
        <v>15929</v>
      </c>
      <c r="D298" t="s">
        <v>81</v>
      </c>
      <c r="E298">
        <v>15929</v>
      </c>
      <c r="F298">
        <f t="shared" si="9"/>
        <v>1</v>
      </c>
      <c r="G298">
        <v>1</v>
      </c>
    </row>
    <row r="299" spans="1:7" ht="16.100000000000001" x14ac:dyDescent="0.35">
      <c r="A299">
        <f t="shared" si="8"/>
        <v>298</v>
      </c>
      <c r="B299" t="s">
        <v>11704</v>
      </c>
      <c r="C299">
        <v>15483</v>
      </c>
      <c r="D299" t="s">
        <v>81</v>
      </c>
      <c r="E299">
        <v>15483</v>
      </c>
      <c r="F299">
        <f t="shared" si="9"/>
        <v>1</v>
      </c>
      <c r="G299">
        <v>1</v>
      </c>
    </row>
    <row r="300" spans="1:7" ht="16.100000000000001" x14ac:dyDescent="0.35">
      <c r="A300">
        <f t="shared" si="8"/>
        <v>299</v>
      </c>
      <c r="B300" t="s">
        <v>11705</v>
      </c>
      <c r="C300">
        <v>15282</v>
      </c>
      <c r="D300" t="s">
        <v>81</v>
      </c>
      <c r="E300">
        <v>15282</v>
      </c>
      <c r="F300">
        <f t="shared" si="9"/>
        <v>1</v>
      </c>
      <c r="G300">
        <v>1</v>
      </c>
    </row>
    <row r="301" spans="1:7" ht="16.100000000000001" x14ac:dyDescent="0.35">
      <c r="A301">
        <f t="shared" si="8"/>
        <v>300</v>
      </c>
      <c r="B301" t="s">
        <v>11706</v>
      </c>
      <c r="C301">
        <v>15144</v>
      </c>
      <c r="D301" t="s">
        <v>81</v>
      </c>
      <c r="E301">
        <v>15144</v>
      </c>
      <c r="F301">
        <f t="shared" si="9"/>
        <v>1</v>
      </c>
      <c r="G301">
        <v>1</v>
      </c>
    </row>
    <row r="302" spans="1:7" ht="16.100000000000001" x14ac:dyDescent="0.35">
      <c r="A302">
        <f t="shared" si="8"/>
        <v>301</v>
      </c>
      <c r="B302" t="s">
        <v>11707</v>
      </c>
      <c r="C302">
        <v>14960</v>
      </c>
      <c r="D302" t="s">
        <v>81</v>
      </c>
      <c r="E302">
        <v>14960</v>
      </c>
      <c r="F302">
        <f t="shared" si="9"/>
        <v>1</v>
      </c>
      <c r="G302">
        <v>1</v>
      </c>
    </row>
    <row r="303" spans="1:7" ht="16.100000000000001" x14ac:dyDescent="0.35">
      <c r="A303">
        <f t="shared" si="8"/>
        <v>302</v>
      </c>
      <c r="B303" t="s">
        <v>11708</v>
      </c>
      <c r="C303">
        <v>14709</v>
      </c>
      <c r="D303" t="s">
        <v>81</v>
      </c>
      <c r="E303">
        <v>14709</v>
      </c>
      <c r="F303">
        <f t="shared" si="9"/>
        <v>1</v>
      </c>
      <c r="G303">
        <v>1</v>
      </c>
    </row>
    <row r="304" spans="1:7" ht="16.100000000000001" x14ac:dyDescent="0.35">
      <c r="A304">
        <f t="shared" si="8"/>
        <v>303</v>
      </c>
      <c r="B304" t="s">
        <v>11709</v>
      </c>
      <c r="C304">
        <v>14529</v>
      </c>
      <c r="D304" t="s">
        <v>81</v>
      </c>
      <c r="E304">
        <v>5733</v>
      </c>
      <c r="F304">
        <f t="shared" si="9"/>
        <v>0.39459013008465826</v>
      </c>
      <c r="G304">
        <v>3</v>
      </c>
    </row>
    <row r="305" spans="1:7" ht="16.100000000000001" x14ac:dyDescent="0.35">
      <c r="A305">
        <f t="shared" si="8"/>
        <v>304</v>
      </c>
      <c r="B305" t="s">
        <v>11710</v>
      </c>
      <c r="C305">
        <v>13844</v>
      </c>
      <c r="D305" t="s">
        <v>81</v>
      </c>
      <c r="E305">
        <v>13844</v>
      </c>
      <c r="F305">
        <f t="shared" si="9"/>
        <v>1</v>
      </c>
      <c r="G305">
        <v>1</v>
      </c>
    </row>
    <row r="306" spans="1:7" ht="16.100000000000001" x14ac:dyDescent="0.35">
      <c r="A306">
        <f t="shared" si="8"/>
        <v>305</v>
      </c>
      <c r="B306" t="s">
        <v>11711</v>
      </c>
      <c r="C306">
        <v>13534</v>
      </c>
      <c r="D306" t="s">
        <v>81</v>
      </c>
      <c r="E306">
        <v>13534</v>
      </c>
      <c r="F306">
        <f t="shared" si="9"/>
        <v>1</v>
      </c>
      <c r="G306">
        <v>1</v>
      </c>
    </row>
    <row r="307" spans="1:7" ht="16.100000000000001" x14ac:dyDescent="0.35">
      <c r="A307">
        <f t="shared" si="8"/>
        <v>306</v>
      </c>
      <c r="B307" t="s">
        <v>11712</v>
      </c>
      <c r="C307">
        <v>13498</v>
      </c>
      <c r="D307" t="s">
        <v>81</v>
      </c>
      <c r="E307">
        <v>13498</v>
      </c>
      <c r="F307">
        <f t="shared" si="9"/>
        <v>1</v>
      </c>
      <c r="G307">
        <v>1</v>
      </c>
    </row>
    <row r="308" spans="1:7" ht="16.100000000000001" x14ac:dyDescent="0.35">
      <c r="A308">
        <f t="shared" si="8"/>
        <v>307</v>
      </c>
      <c r="B308" t="s">
        <v>11713</v>
      </c>
      <c r="C308">
        <v>13422</v>
      </c>
      <c r="D308" t="s">
        <v>81</v>
      </c>
      <c r="E308">
        <v>3977</v>
      </c>
      <c r="F308">
        <f t="shared" si="9"/>
        <v>0.2963045745790493</v>
      </c>
      <c r="G308">
        <v>4</v>
      </c>
    </row>
    <row r="309" spans="1:7" ht="16.100000000000001" x14ac:dyDescent="0.35">
      <c r="A309">
        <f t="shared" si="8"/>
        <v>308</v>
      </c>
      <c r="B309" t="s">
        <v>11714</v>
      </c>
      <c r="C309">
        <v>13360</v>
      </c>
      <c r="D309" t="s">
        <v>81</v>
      </c>
      <c r="E309">
        <v>13360</v>
      </c>
      <c r="F309">
        <f t="shared" si="9"/>
        <v>1</v>
      </c>
      <c r="G309">
        <v>1</v>
      </c>
    </row>
    <row r="310" spans="1:7" ht="16.100000000000001" x14ac:dyDescent="0.35">
      <c r="A310">
        <f t="shared" si="8"/>
        <v>309</v>
      </c>
      <c r="B310" t="s">
        <v>11715</v>
      </c>
      <c r="C310">
        <v>13044</v>
      </c>
      <c r="D310" t="s">
        <v>81</v>
      </c>
      <c r="E310">
        <v>13044</v>
      </c>
      <c r="F310">
        <f t="shared" si="9"/>
        <v>1</v>
      </c>
      <c r="G310">
        <v>1</v>
      </c>
    </row>
    <row r="311" spans="1:7" ht="16.100000000000001" x14ac:dyDescent="0.35">
      <c r="A311">
        <f t="shared" si="8"/>
        <v>310</v>
      </c>
      <c r="B311" t="s">
        <v>11716</v>
      </c>
      <c r="C311">
        <v>12372</v>
      </c>
      <c r="D311" t="s">
        <v>81</v>
      </c>
      <c r="E311">
        <v>12372</v>
      </c>
      <c r="F311">
        <f t="shared" si="9"/>
        <v>1</v>
      </c>
      <c r="G311">
        <v>1</v>
      </c>
    </row>
    <row r="312" spans="1:7" ht="16.100000000000001" x14ac:dyDescent="0.35">
      <c r="A312">
        <f t="shared" si="8"/>
        <v>311</v>
      </c>
      <c r="B312" t="s">
        <v>11717</v>
      </c>
      <c r="C312">
        <v>12355</v>
      </c>
      <c r="D312" t="s">
        <v>81</v>
      </c>
      <c r="E312">
        <v>12355</v>
      </c>
      <c r="F312">
        <f t="shared" si="9"/>
        <v>1</v>
      </c>
      <c r="G312">
        <v>1</v>
      </c>
    </row>
    <row r="313" spans="1:7" ht="16.100000000000001" x14ac:dyDescent="0.35">
      <c r="A313">
        <f t="shared" si="8"/>
        <v>312</v>
      </c>
      <c r="B313" t="s">
        <v>11718</v>
      </c>
      <c r="C313">
        <v>12259</v>
      </c>
      <c r="D313" t="s">
        <v>81</v>
      </c>
      <c r="E313">
        <v>12259</v>
      </c>
      <c r="F313">
        <f t="shared" si="9"/>
        <v>1</v>
      </c>
      <c r="G313">
        <v>1</v>
      </c>
    </row>
    <row r="314" spans="1:7" ht="16.100000000000001" x14ac:dyDescent="0.35">
      <c r="A314">
        <f t="shared" si="8"/>
        <v>313</v>
      </c>
      <c r="B314" t="s">
        <v>11719</v>
      </c>
      <c r="C314">
        <v>12109</v>
      </c>
      <c r="D314" t="s">
        <v>81</v>
      </c>
      <c r="E314">
        <v>6508</v>
      </c>
      <c r="F314">
        <f t="shared" si="9"/>
        <v>0.53745148236848628</v>
      </c>
      <c r="G314">
        <v>3</v>
      </c>
    </row>
    <row r="315" spans="1:7" ht="16.100000000000001" x14ac:dyDescent="0.35">
      <c r="A315">
        <f t="shared" si="8"/>
        <v>314</v>
      </c>
      <c r="B315" t="s">
        <v>11720</v>
      </c>
      <c r="C315">
        <v>11007</v>
      </c>
      <c r="D315" t="s">
        <v>81</v>
      </c>
      <c r="E315">
        <v>11007</v>
      </c>
      <c r="F315">
        <f t="shared" si="9"/>
        <v>1</v>
      </c>
      <c r="G315">
        <v>1</v>
      </c>
    </row>
    <row r="316" spans="1:7" ht="16.100000000000001" x14ac:dyDescent="0.35">
      <c r="A316">
        <f t="shared" si="8"/>
        <v>315</v>
      </c>
      <c r="B316" t="s">
        <v>11721</v>
      </c>
      <c r="C316">
        <v>10791</v>
      </c>
      <c r="D316" t="s">
        <v>81</v>
      </c>
      <c r="E316">
        <v>10791</v>
      </c>
      <c r="F316">
        <f t="shared" si="9"/>
        <v>1</v>
      </c>
      <c r="G316">
        <v>1</v>
      </c>
    </row>
    <row r="317" spans="1:7" ht="16.100000000000001" x14ac:dyDescent="0.35">
      <c r="A317">
        <f t="shared" si="8"/>
        <v>316</v>
      </c>
      <c r="B317" t="s">
        <v>11722</v>
      </c>
      <c r="C317">
        <v>10673</v>
      </c>
      <c r="D317" t="s">
        <v>81</v>
      </c>
      <c r="E317">
        <v>10673</v>
      </c>
      <c r="F317">
        <f t="shared" si="9"/>
        <v>1</v>
      </c>
      <c r="G317">
        <v>1</v>
      </c>
    </row>
    <row r="318" spans="1:7" ht="16.100000000000001" x14ac:dyDescent="0.35">
      <c r="A318">
        <f t="shared" si="8"/>
        <v>317</v>
      </c>
      <c r="B318" t="s">
        <v>11723</v>
      </c>
      <c r="C318">
        <v>10303</v>
      </c>
      <c r="D318" t="s">
        <v>81</v>
      </c>
      <c r="E318">
        <v>10303</v>
      </c>
      <c r="F318">
        <f t="shared" si="9"/>
        <v>1</v>
      </c>
      <c r="G318">
        <v>1</v>
      </c>
    </row>
    <row r="319" spans="1:7" ht="16.100000000000001" x14ac:dyDescent="0.35">
      <c r="A319">
        <f t="shared" si="8"/>
        <v>318</v>
      </c>
      <c r="B319" t="s">
        <v>11724</v>
      </c>
      <c r="C319">
        <v>9969</v>
      </c>
      <c r="D319" t="s">
        <v>81</v>
      </c>
      <c r="E319">
        <v>9969</v>
      </c>
      <c r="F319">
        <f t="shared" si="9"/>
        <v>1</v>
      </c>
      <c r="G319">
        <v>1</v>
      </c>
    </row>
    <row r="320" spans="1:7" ht="16.100000000000001" x14ac:dyDescent="0.35">
      <c r="A320">
        <f t="shared" si="8"/>
        <v>319</v>
      </c>
      <c r="B320" t="s">
        <v>11725</v>
      </c>
      <c r="C320">
        <v>9887</v>
      </c>
      <c r="D320" t="s">
        <v>81</v>
      </c>
      <c r="E320">
        <v>9887</v>
      </c>
      <c r="F320">
        <f t="shared" si="9"/>
        <v>1</v>
      </c>
      <c r="G320">
        <v>1</v>
      </c>
    </row>
    <row r="321" spans="1:7" ht="16.100000000000001" x14ac:dyDescent="0.35">
      <c r="A321">
        <f t="shared" si="8"/>
        <v>320</v>
      </c>
      <c r="B321" t="s">
        <v>11726</v>
      </c>
      <c r="C321">
        <v>9662</v>
      </c>
      <c r="D321" t="s">
        <v>81</v>
      </c>
      <c r="E321">
        <v>9662</v>
      </c>
      <c r="F321">
        <f t="shared" si="9"/>
        <v>1</v>
      </c>
      <c r="G321">
        <v>1</v>
      </c>
    </row>
    <row r="322" spans="1:7" ht="16.100000000000001" x14ac:dyDescent="0.35">
      <c r="A322">
        <f t="shared" ref="A322:A385" si="10">ROW(A321)</f>
        <v>321</v>
      </c>
      <c r="B322" t="s">
        <v>11727</v>
      </c>
      <c r="C322">
        <v>9651</v>
      </c>
      <c r="D322" t="s">
        <v>81</v>
      </c>
      <c r="E322">
        <v>9651</v>
      </c>
      <c r="F322">
        <f t="shared" ref="F322:F385" si="11">E322/C322</f>
        <v>1</v>
      </c>
      <c r="G322">
        <v>1</v>
      </c>
    </row>
    <row r="323" spans="1:7" ht="16.100000000000001" x14ac:dyDescent="0.35">
      <c r="A323">
        <f t="shared" si="10"/>
        <v>322</v>
      </c>
      <c r="B323" t="s">
        <v>11728</v>
      </c>
      <c r="C323">
        <v>9592</v>
      </c>
      <c r="D323" t="s">
        <v>81</v>
      </c>
      <c r="E323">
        <v>9592</v>
      </c>
      <c r="F323">
        <f t="shared" si="11"/>
        <v>1</v>
      </c>
      <c r="G323">
        <v>1</v>
      </c>
    </row>
    <row r="324" spans="1:7" ht="16.100000000000001" x14ac:dyDescent="0.35">
      <c r="A324">
        <f t="shared" si="10"/>
        <v>323</v>
      </c>
      <c r="B324" t="s">
        <v>11729</v>
      </c>
      <c r="C324">
        <v>8480</v>
      </c>
      <c r="D324" t="s">
        <v>81</v>
      </c>
      <c r="E324">
        <v>5176</v>
      </c>
      <c r="F324">
        <f t="shared" si="11"/>
        <v>0.61037735849056607</v>
      </c>
      <c r="G324">
        <v>2</v>
      </c>
    </row>
    <row r="325" spans="1:7" ht="16.100000000000001" x14ac:dyDescent="0.35">
      <c r="A325">
        <f t="shared" si="10"/>
        <v>324</v>
      </c>
      <c r="B325" t="s">
        <v>11730</v>
      </c>
      <c r="C325">
        <v>8475</v>
      </c>
      <c r="D325" t="s">
        <v>81</v>
      </c>
      <c r="E325">
        <v>8475</v>
      </c>
      <c r="F325">
        <f t="shared" si="11"/>
        <v>1</v>
      </c>
      <c r="G325">
        <v>1</v>
      </c>
    </row>
    <row r="326" spans="1:7" ht="16.100000000000001" x14ac:dyDescent="0.35">
      <c r="A326">
        <f t="shared" si="10"/>
        <v>325</v>
      </c>
      <c r="B326" t="s">
        <v>11731</v>
      </c>
      <c r="C326">
        <v>8201</v>
      </c>
      <c r="D326" t="s">
        <v>81</v>
      </c>
      <c r="E326">
        <v>8201</v>
      </c>
      <c r="F326">
        <f t="shared" si="11"/>
        <v>1</v>
      </c>
      <c r="G326">
        <v>1</v>
      </c>
    </row>
    <row r="327" spans="1:7" ht="16.100000000000001" x14ac:dyDescent="0.35">
      <c r="A327">
        <f t="shared" si="10"/>
        <v>326</v>
      </c>
      <c r="B327" t="s">
        <v>11732</v>
      </c>
      <c r="C327">
        <v>8031</v>
      </c>
      <c r="D327" t="s">
        <v>81</v>
      </c>
      <c r="E327">
        <v>8031</v>
      </c>
      <c r="F327">
        <f t="shared" si="11"/>
        <v>1</v>
      </c>
      <c r="G327">
        <v>1</v>
      </c>
    </row>
    <row r="328" spans="1:7" ht="16.100000000000001" x14ac:dyDescent="0.35">
      <c r="A328">
        <f t="shared" si="10"/>
        <v>327</v>
      </c>
      <c r="B328" t="s">
        <v>11733</v>
      </c>
      <c r="C328">
        <v>7952</v>
      </c>
      <c r="D328" t="s">
        <v>81</v>
      </c>
      <c r="E328">
        <v>7952</v>
      </c>
      <c r="F328">
        <f t="shared" si="11"/>
        <v>1</v>
      </c>
      <c r="G328">
        <v>1</v>
      </c>
    </row>
    <row r="329" spans="1:7" ht="16.100000000000001" x14ac:dyDescent="0.35">
      <c r="A329">
        <f t="shared" si="10"/>
        <v>328</v>
      </c>
      <c r="B329" t="s">
        <v>11734</v>
      </c>
      <c r="C329">
        <v>7919</v>
      </c>
      <c r="D329" t="s">
        <v>81</v>
      </c>
      <c r="E329">
        <v>7919</v>
      </c>
      <c r="F329">
        <f t="shared" si="11"/>
        <v>1</v>
      </c>
      <c r="G329">
        <v>1</v>
      </c>
    </row>
    <row r="330" spans="1:7" ht="16.100000000000001" x14ac:dyDescent="0.35">
      <c r="A330">
        <f t="shared" si="10"/>
        <v>329</v>
      </c>
      <c r="B330" t="s">
        <v>11735</v>
      </c>
      <c r="C330">
        <v>7904</v>
      </c>
      <c r="D330" t="s">
        <v>81</v>
      </c>
      <c r="E330">
        <v>7904</v>
      </c>
      <c r="F330">
        <f t="shared" si="11"/>
        <v>1</v>
      </c>
      <c r="G330">
        <v>1</v>
      </c>
    </row>
    <row r="331" spans="1:7" ht="16.100000000000001" x14ac:dyDescent="0.35">
      <c r="A331">
        <f t="shared" si="10"/>
        <v>330</v>
      </c>
      <c r="B331" t="s">
        <v>11736</v>
      </c>
      <c r="C331">
        <v>7790</v>
      </c>
      <c r="D331" t="s">
        <v>81</v>
      </c>
      <c r="E331">
        <v>7790</v>
      </c>
      <c r="F331">
        <f t="shared" si="11"/>
        <v>1</v>
      </c>
      <c r="G331">
        <v>1</v>
      </c>
    </row>
    <row r="332" spans="1:7" ht="16.100000000000001" x14ac:dyDescent="0.35">
      <c r="A332">
        <f t="shared" si="10"/>
        <v>331</v>
      </c>
      <c r="B332" t="s">
        <v>11737</v>
      </c>
      <c r="C332">
        <v>7777</v>
      </c>
      <c r="D332" t="s">
        <v>81</v>
      </c>
      <c r="E332">
        <v>7777</v>
      </c>
      <c r="F332">
        <f t="shared" si="11"/>
        <v>1</v>
      </c>
      <c r="G332">
        <v>1</v>
      </c>
    </row>
    <row r="333" spans="1:7" ht="16.100000000000001" x14ac:dyDescent="0.35">
      <c r="A333">
        <f t="shared" si="10"/>
        <v>332</v>
      </c>
      <c r="B333" t="s">
        <v>11738</v>
      </c>
      <c r="C333">
        <v>7654</v>
      </c>
      <c r="D333" t="s">
        <v>81</v>
      </c>
      <c r="E333">
        <v>7654</v>
      </c>
      <c r="F333">
        <f t="shared" si="11"/>
        <v>1</v>
      </c>
      <c r="G333">
        <v>1</v>
      </c>
    </row>
    <row r="334" spans="1:7" ht="16.100000000000001" x14ac:dyDescent="0.35">
      <c r="A334">
        <f t="shared" si="10"/>
        <v>333</v>
      </c>
      <c r="B334" t="s">
        <v>11739</v>
      </c>
      <c r="C334">
        <v>7634</v>
      </c>
      <c r="D334" t="s">
        <v>81</v>
      </c>
      <c r="E334">
        <v>7634</v>
      </c>
      <c r="F334">
        <f t="shared" si="11"/>
        <v>1</v>
      </c>
      <c r="G334">
        <v>1</v>
      </c>
    </row>
    <row r="335" spans="1:7" ht="16.100000000000001" x14ac:dyDescent="0.35">
      <c r="A335">
        <f t="shared" si="10"/>
        <v>334</v>
      </c>
      <c r="B335" t="s">
        <v>11740</v>
      </c>
      <c r="C335">
        <v>7315</v>
      </c>
      <c r="D335" t="s">
        <v>81</v>
      </c>
      <c r="E335">
        <v>7315</v>
      </c>
      <c r="F335">
        <f t="shared" si="11"/>
        <v>1</v>
      </c>
      <c r="G335">
        <v>1</v>
      </c>
    </row>
    <row r="336" spans="1:7" ht="16.100000000000001" x14ac:dyDescent="0.35">
      <c r="A336">
        <f t="shared" si="10"/>
        <v>335</v>
      </c>
      <c r="B336" t="s">
        <v>11741</v>
      </c>
      <c r="C336">
        <v>7047</v>
      </c>
      <c r="D336" t="s">
        <v>81</v>
      </c>
      <c r="E336">
        <v>7047</v>
      </c>
      <c r="F336">
        <f t="shared" si="11"/>
        <v>1</v>
      </c>
      <c r="G336">
        <v>1</v>
      </c>
    </row>
    <row r="337" spans="1:7" ht="16.100000000000001" x14ac:dyDescent="0.35">
      <c r="A337">
        <f t="shared" si="10"/>
        <v>336</v>
      </c>
      <c r="B337" t="s">
        <v>11742</v>
      </c>
      <c r="C337">
        <v>6783</v>
      </c>
      <c r="D337" t="s">
        <v>81</v>
      </c>
      <c r="E337">
        <v>6783</v>
      </c>
      <c r="F337">
        <f t="shared" si="11"/>
        <v>1</v>
      </c>
      <c r="G337">
        <v>1</v>
      </c>
    </row>
    <row r="338" spans="1:7" ht="16.100000000000001" x14ac:dyDescent="0.35">
      <c r="A338">
        <f t="shared" si="10"/>
        <v>337</v>
      </c>
      <c r="B338" t="s">
        <v>11743</v>
      </c>
      <c r="C338">
        <v>6334</v>
      </c>
      <c r="D338" t="s">
        <v>81</v>
      </c>
      <c r="E338">
        <v>6334</v>
      </c>
      <c r="F338">
        <f t="shared" si="11"/>
        <v>1</v>
      </c>
      <c r="G338">
        <v>1</v>
      </c>
    </row>
    <row r="339" spans="1:7" ht="16.100000000000001" x14ac:dyDescent="0.35">
      <c r="A339">
        <f t="shared" si="10"/>
        <v>338</v>
      </c>
      <c r="B339" t="s">
        <v>11744</v>
      </c>
      <c r="C339">
        <v>5861</v>
      </c>
      <c r="D339" t="s">
        <v>81</v>
      </c>
      <c r="E339">
        <v>5861</v>
      </c>
      <c r="F339">
        <f t="shared" si="11"/>
        <v>1</v>
      </c>
      <c r="G339">
        <v>1</v>
      </c>
    </row>
    <row r="340" spans="1:7" ht="16.100000000000001" x14ac:dyDescent="0.35">
      <c r="A340">
        <f t="shared" si="10"/>
        <v>339</v>
      </c>
      <c r="B340" t="s">
        <v>11745</v>
      </c>
      <c r="C340">
        <v>5759</v>
      </c>
      <c r="D340" t="s">
        <v>81</v>
      </c>
      <c r="E340">
        <v>5759</v>
      </c>
      <c r="F340">
        <f t="shared" si="11"/>
        <v>1</v>
      </c>
      <c r="G340">
        <v>1</v>
      </c>
    </row>
    <row r="341" spans="1:7" ht="16.100000000000001" x14ac:dyDescent="0.35">
      <c r="A341">
        <f t="shared" si="10"/>
        <v>340</v>
      </c>
      <c r="B341" t="s">
        <v>11746</v>
      </c>
      <c r="C341">
        <v>5641</v>
      </c>
      <c r="D341" t="s">
        <v>81</v>
      </c>
      <c r="E341">
        <v>5641</v>
      </c>
      <c r="F341">
        <f t="shared" si="11"/>
        <v>1</v>
      </c>
      <c r="G341">
        <v>1</v>
      </c>
    </row>
    <row r="342" spans="1:7" ht="16.100000000000001" x14ac:dyDescent="0.35">
      <c r="A342">
        <f t="shared" si="10"/>
        <v>341</v>
      </c>
      <c r="B342" t="s">
        <v>11747</v>
      </c>
      <c r="C342">
        <v>5355</v>
      </c>
      <c r="D342" t="s">
        <v>81</v>
      </c>
      <c r="E342">
        <v>5355</v>
      </c>
      <c r="F342">
        <f t="shared" si="11"/>
        <v>1</v>
      </c>
      <c r="G342">
        <v>1</v>
      </c>
    </row>
    <row r="343" spans="1:7" ht="16.100000000000001" x14ac:dyDescent="0.35">
      <c r="A343">
        <f t="shared" si="10"/>
        <v>342</v>
      </c>
      <c r="B343" t="s">
        <v>11748</v>
      </c>
      <c r="C343">
        <v>5186</v>
      </c>
      <c r="D343" t="s">
        <v>81</v>
      </c>
      <c r="E343">
        <v>5186</v>
      </c>
      <c r="F343">
        <f t="shared" si="11"/>
        <v>1</v>
      </c>
      <c r="G343">
        <v>1</v>
      </c>
    </row>
    <row r="344" spans="1:7" ht="16.100000000000001" x14ac:dyDescent="0.35">
      <c r="A344">
        <f t="shared" si="10"/>
        <v>343</v>
      </c>
      <c r="B344" t="s">
        <v>11749</v>
      </c>
      <c r="C344">
        <v>5026</v>
      </c>
      <c r="D344" t="s">
        <v>81</v>
      </c>
      <c r="E344">
        <v>5026</v>
      </c>
      <c r="F344">
        <f t="shared" si="11"/>
        <v>1</v>
      </c>
      <c r="G344">
        <v>1</v>
      </c>
    </row>
    <row r="345" spans="1:7" ht="16.100000000000001" x14ac:dyDescent="0.35">
      <c r="A345">
        <f t="shared" si="10"/>
        <v>344</v>
      </c>
      <c r="B345" t="s">
        <v>11750</v>
      </c>
      <c r="C345">
        <v>4910</v>
      </c>
      <c r="D345" t="s">
        <v>81</v>
      </c>
      <c r="E345">
        <v>4910</v>
      </c>
      <c r="F345">
        <f t="shared" si="11"/>
        <v>1</v>
      </c>
      <c r="G345">
        <v>1</v>
      </c>
    </row>
    <row r="346" spans="1:7" ht="16.100000000000001" x14ac:dyDescent="0.35">
      <c r="A346">
        <f t="shared" si="10"/>
        <v>345</v>
      </c>
      <c r="B346" t="s">
        <v>11751</v>
      </c>
      <c r="C346">
        <v>4840</v>
      </c>
      <c r="D346" t="s">
        <v>81</v>
      </c>
      <c r="E346">
        <v>4840</v>
      </c>
      <c r="F346">
        <f t="shared" si="11"/>
        <v>1</v>
      </c>
      <c r="G346">
        <v>1</v>
      </c>
    </row>
    <row r="347" spans="1:7" ht="16.100000000000001" x14ac:dyDescent="0.35">
      <c r="A347">
        <f t="shared" si="10"/>
        <v>346</v>
      </c>
      <c r="B347" t="s">
        <v>11752</v>
      </c>
      <c r="C347">
        <v>4823</v>
      </c>
      <c r="D347" t="s">
        <v>81</v>
      </c>
      <c r="E347">
        <v>4823</v>
      </c>
      <c r="F347">
        <f t="shared" si="11"/>
        <v>1</v>
      </c>
      <c r="G347">
        <v>1</v>
      </c>
    </row>
    <row r="348" spans="1:7" ht="16.100000000000001" x14ac:dyDescent="0.35">
      <c r="A348">
        <f t="shared" si="10"/>
        <v>347</v>
      </c>
      <c r="B348" t="s">
        <v>11753</v>
      </c>
      <c r="C348">
        <v>4816</v>
      </c>
      <c r="D348" t="s">
        <v>81</v>
      </c>
      <c r="E348">
        <v>2230</v>
      </c>
      <c r="F348">
        <f t="shared" si="11"/>
        <v>0.46303986710963457</v>
      </c>
      <c r="G348">
        <v>2</v>
      </c>
    </row>
    <row r="349" spans="1:7" ht="16.100000000000001" x14ac:dyDescent="0.35">
      <c r="A349">
        <f t="shared" si="10"/>
        <v>348</v>
      </c>
      <c r="B349" t="s">
        <v>11754</v>
      </c>
      <c r="C349">
        <v>4763</v>
      </c>
      <c r="D349" t="s">
        <v>81</v>
      </c>
      <c r="E349">
        <v>4763</v>
      </c>
      <c r="F349">
        <f t="shared" si="11"/>
        <v>1</v>
      </c>
      <c r="G349">
        <v>1</v>
      </c>
    </row>
    <row r="350" spans="1:7" ht="16.100000000000001" x14ac:dyDescent="0.35">
      <c r="A350">
        <f t="shared" si="10"/>
        <v>349</v>
      </c>
      <c r="B350" t="s">
        <v>11755</v>
      </c>
      <c r="C350">
        <v>4679</v>
      </c>
      <c r="D350" t="s">
        <v>81</v>
      </c>
      <c r="E350">
        <v>4679</v>
      </c>
      <c r="F350">
        <f t="shared" si="11"/>
        <v>1</v>
      </c>
      <c r="G350">
        <v>1</v>
      </c>
    </row>
    <row r="351" spans="1:7" ht="16.100000000000001" x14ac:dyDescent="0.35">
      <c r="A351">
        <f t="shared" si="10"/>
        <v>350</v>
      </c>
      <c r="B351" t="s">
        <v>11756</v>
      </c>
      <c r="C351">
        <v>4673</v>
      </c>
      <c r="D351" t="s">
        <v>81</v>
      </c>
      <c r="E351">
        <v>4673</v>
      </c>
      <c r="F351">
        <f t="shared" si="11"/>
        <v>1</v>
      </c>
      <c r="G351">
        <v>1</v>
      </c>
    </row>
    <row r="352" spans="1:7" ht="16.100000000000001" x14ac:dyDescent="0.35">
      <c r="A352">
        <f t="shared" si="10"/>
        <v>351</v>
      </c>
      <c r="B352" t="s">
        <v>11757</v>
      </c>
      <c r="C352">
        <v>4630</v>
      </c>
      <c r="D352" t="s">
        <v>81</v>
      </c>
      <c r="E352">
        <v>4630</v>
      </c>
      <c r="F352">
        <f t="shared" si="11"/>
        <v>1</v>
      </c>
      <c r="G352">
        <v>1</v>
      </c>
    </row>
    <row r="353" spans="1:7" ht="16.100000000000001" x14ac:dyDescent="0.35">
      <c r="A353">
        <f t="shared" si="10"/>
        <v>352</v>
      </c>
      <c r="B353" t="s">
        <v>11758</v>
      </c>
      <c r="C353">
        <v>4464</v>
      </c>
      <c r="D353" t="s">
        <v>81</v>
      </c>
      <c r="E353">
        <v>4464</v>
      </c>
      <c r="F353">
        <f t="shared" si="11"/>
        <v>1</v>
      </c>
      <c r="G353">
        <v>1</v>
      </c>
    </row>
    <row r="354" spans="1:7" ht="16.100000000000001" x14ac:dyDescent="0.35">
      <c r="A354">
        <f t="shared" si="10"/>
        <v>353</v>
      </c>
      <c r="B354" t="s">
        <v>11759</v>
      </c>
      <c r="C354">
        <v>4393</v>
      </c>
      <c r="D354" t="s">
        <v>81</v>
      </c>
      <c r="E354">
        <v>4393</v>
      </c>
      <c r="F354">
        <f t="shared" si="11"/>
        <v>1</v>
      </c>
      <c r="G354">
        <v>1</v>
      </c>
    </row>
    <row r="355" spans="1:7" ht="16.100000000000001" x14ac:dyDescent="0.35">
      <c r="A355">
        <f t="shared" si="10"/>
        <v>354</v>
      </c>
      <c r="B355" t="s">
        <v>11760</v>
      </c>
      <c r="C355">
        <v>4357</v>
      </c>
      <c r="D355" t="s">
        <v>81</v>
      </c>
      <c r="E355">
        <v>4357</v>
      </c>
      <c r="F355">
        <f t="shared" si="11"/>
        <v>1</v>
      </c>
      <c r="G355">
        <v>1</v>
      </c>
    </row>
    <row r="356" spans="1:7" ht="16.100000000000001" x14ac:dyDescent="0.35">
      <c r="A356">
        <f t="shared" si="10"/>
        <v>355</v>
      </c>
      <c r="B356" t="s">
        <v>11761</v>
      </c>
      <c r="C356">
        <v>4317</v>
      </c>
      <c r="D356" t="s">
        <v>81</v>
      </c>
      <c r="E356">
        <v>4317</v>
      </c>
      <c r="F356">
        <f t="shared" si="11"/>
        <v>1</v>
      </c>
      <c r="G356">
        <v>1</v>
      </c>
    </row>
    <row r="357" spans="1:7" ht="16.100000000000001" x14ac:dyDescent="0.35">
      <c r="A357">
        <f t="shared" si="10"/>
        <v>356</v>
      </c>
      <c r="B357" t="s">
        <v>11762</v>
      </c>
      <c r="C357">
        <v>4214</v>
      </c>
      <c r="D357" t="s">
        <v>81</v>
      </c>
      <c r="E357">
        <v>4214</v>
      </c>
      <c r="F357">
        <f t="shared" si="11"/>
        <v>1</v>
      </c>
      <c r="G357">
        <v>1</v>
      </c>
    </row>
    <row r="358" spans="1:7" ht="16.100000000000001" x14ac:dyDescent="0.35">
      <c r="A358">
        <f t="shared" si="10"/>
        <v>357</v>
      </c>
      <c r="B358" t="s">
        <v>11763</v>
      </c>
      <c r="C358">
        <v>4165</v>
      </c>
      <c r="D358" t="s">
        <v>81</v>
      </c>
      <c r="E358">
        <v>4165</v>
      </c>
      <c r="F358">
        <f t="shared" si="11"/>
        <v>1</v>
      </c>
      <c r="G358">
        <v>1</v>
      </c>
    </row>
    <row r="359" spans="1:7" ht="16.100000000000001" x14ac:dyDescent="0.35">
      <c r="A359">
        <f t="shared" si="10"/>
        <v>358</v>
      </c>
      <c r="B359" t="s">
        <v>11764</v>
      </c>
      <c r="C359">
        <v>3951</v>
      </c>
      <c r="D359" t="s">
        <v>81</v>
      </c>
      <c r="E359">
        <v>3951</v>
      </c>
      <c r="F359">
        <f t="shared" si="11"/>
        <v>1</v>
      </c>
      <c r="G359">
        <v>1</v>
      </c>
    </row>
    <row r="360" spans="1:7" ht="16.100000000000001" x14ac:dyDescent="0.35">
      <c r="A360">
        <f t="shared" si="10"/>
        <v>359</v>
      </c>
      <c r="B360" t="s">
        <v>11765</v>
      </c>
      <c r="C360">
        <v>3909</v>
      </c>
      <c r="D360" t="s">
        <v>81</v>
      </c>
      <c r="E360">
        <v>2174</v>
      </c>
      <c r="F360">
        <f t="shared" si="11"/>
        <v>0.55615246866206192</v>
      </c>
      <c r="G360">
        <v>2</v>
      </c>
    </row>
    <row r="361" spans="1:7" ht="16.100000000000001" x14ac:dyDescent="0.35">
      <c r="A361">
        <f t="shared" si="10"/>
        <v>360</v>
      </c>
      <c r="B361" t="s">
        <v>11766</v>
      </c>
      <c r="C361">
        <v>3511</v>
      </c>
      <c r="D361" t="s">
        <v>81</v>
      </c>
      <c r="E361">
        <v>3511</v>
      </c>
      <c r="F361">
        <f t="shared" si="11"/>
        <v>1</v>
      </c>
      <c r="G361">
        <v>1</v>
      </c>
    </row>
    <row r="362" spans="1:7" ht="16.100000000000001" x14ac:dyDescent="0.35">
      <c r="A362">
        <f t="shared" si="10"/>
        <v>361</v>
      </c>
      <c r="B362" t="s">
        <v>11767</v>
      </c>
      <c r="C362">
        <v>3444</v>
      </c>
      <c r="D362" t="s">
        <v>81</v>
      </c>
      <c r="E362">
        <v>3444</v>
      </c>
      <c r="F362">
        <f t="shared" si="11"/>
        <v>1</v>
      </c>
      <c r="G362">
        <v>1</v>
      </c>
    </row>
    <row r="363" spans="1:7" ht="16.100000000000001" x14ac:dyDescent="0.35">
      <c r="A363">
        <f t="shared" si="10"/>
        <v>362</v>
      </c>
      <c r="B363" t="s">
        <v>11768</v>
      </c>
      <c r="C363">
        <v>3343</v>
      </c>
      <c r="D363" t="s">
        <v>81</v>
      </c>
      <c r="E363">
        <v>3343</v>
      </c>
      <c r="F363">
        <f t="shared" si="11"/>
        <v>1</v>
      </c>
      <c r="G363">
        <v>1</v>
      </c>
    </row>
    <row r="364" spans="1:7" ht="16.100000000000001" x14ac:dyDescent="0.35">
      <c r="A364">
        <f t="shared" si="10"/>
        <v>363</v>
      </c>
      <c r="B364" t="s">
        <v>11769</v>
      </c>
      <c r="C364">
        <v>3177</v>
      </c>
      <c r="D364" t="s">
        <v>81</v>
      </c>
      <c r="E364">
        <v>3177</v>
      </c>
      <c r="F364">
        <f t="shared" si="11"/>
        <v>1</v>
      </c>
      <c r="G364">
        <v>1</v>
      </c>
    </row>
    <row r="365" spans="1:7" ht="16.100000000000001" x14ac:dyDescent="0.35">
      <c r="A365">
        <f t="shared" si="10"/>
        <v>364</v>
      </c>
      <c r="B365" t="s">
        <v>11770</v>
      </c>
      <c r="C365">
        <v>3176</v>
      </c>
      <c r="D365" t="s">
        <v>81</v>
      </c>
      <c r="E365">
        <v>3176</v>
      </c>
      <c r="F365">
        <f t="shared" si="11"/>
        <v>1</v>
      </c>
      <c r="G365">
        <v>1</v>
      </c>
    </row>
    <row r="366" spans="1:7" ht="16.100000000000001" x14ac:dyDescent="0.35">
      <c r="A366">
        <f t="shared" si="10"/>
        <v>365</v>
      </c>
      <c r="B366" t="s">
        <v>11771</v>
      </c>
      <c r="C366">
        <v>3119</v>
      </c>
      <c r="D366" t="s">
        <v>81</v>
      </c>
      <c r="E366">
        <v>1529</v>
      </c>
      <c r="F366">
        <f t="shared" si="11"/>
        <v>0.49022122475152291</v>
      </c>
      <c r="G366">
        <v>2</v>
      </c>
    </row>
    <row r="367" spans="1:7" ht="16.100000000000001" x14ac:dyDescent="0.35">
      <c r="A367">
        <f t="shared" si="10"/>
        <v>366</v>
      </c>
      <c r="B367" t="s">
        <v>11772</v>
      </c>
      <c r="C367">
        <v>3049</v>
      </c>
      <c r="D367" t="s">
        <v>81</v>
      </c>
      <c r="E367">
        <v>3049</v>
      </c>
      <c r="F367">
        <f t="shared" si="11"/>
        <v>1</v>
      </c>
      <c r="G367">
        <v>1</v>
      </c>
    </row>
    <row r="368" spans="1:7" ht="16.100000000000001" x14ac:dyDescent="0.35">
      <c r="A368">
        <f t="shared" si="10"/>
        <v>367</v>
      </c>
      <c r="B368" t="s">
        <v>11773</v>
      </c>
      <c r="C368">
        <v>2939</v>
      </c>
      <c r="D368" t="s">
        <v>81</v>
      </c>
      <c r="E368">
        <v>2939</v>
      </c>
      <c r="F368">
        <f t="shared" si="11"/>
        <v>1</v>
      </c>
      <c r="G368">
        <v>1</v>
      </c>
    </row>
    <row r="369" spans="1:7" ht="16.100000000000001" x14ac:dyDescent="0.35">
      <c r="A369">
        <f t="shared" si="10"/>
        <v>368</v>
      </c>
      <c r="B369" t="s">
        <v>11774</v>
      </c>
      <c r="C369">
        <v>2871</v>
      </c>
      <c r="D369" t="s">
        <v>81</v>
      </c>
      <c r="E369">
        <v>2871</v>
      </c>
      <c r="F369">
        <f t="shared" si="11"/>
        <v>1</v>
      </c>
      <c r="G369">
        <v>1</v>
      </c>
    </row>
    <row r="370" spans="1:7" ht="16.100000000000001" x14ac:dyDescent="0.35">
      <c r="A370">
        <f t="shared" si="10"/>
        <v>369</v>
      </c>
      <c r="B370" t="s">
        <v>11775</v>
      </c>
      <c r="C370">
        <v>2798</v>
      </c>
      <c r="D370" t="s">
        <v>81</v>
      </c>
      <c r="E370">
        <v>2798</v>
      </c>
      <c r="F370">
        <f t="shared" si="11"/>
        <v>1</v>
      </c>
      <c r="G370">
        <v>1</v>
      </c>
    </row>
    <row r="371" spans="1:7" ht="16.100000000000001" x14ac:dyDescent="0.35">
      <c r="A371">
        <f t="shared" si="10"/>
        <v>370</v>
      </c>
      <c r="B371" t="s">
        <v>11776</v>
      </c>
      <c r="C371">
        <v>2588</v>
      </c>
      <c r="D371" t="s">
        <v>81</v>
      </c>
      <c r="E371">
        <v>2588</v>
      </c>
      <c r="F371">
        <f t="shared" si="11"/>
        <v>1</v>
      </c>
      <c r="G371">
        <v>1</v>
      </c>
    </row>
    <row r="372" spans="1:7" ht="16.100000000000001" x14ac:dyDescent="0.35">
      <c r="A372">
        <f t="shared" si="10"/>
        <v>371</v>
      </c>
      <c r="B372" t="s">
        <v>11777</v>
      </c>
      <c r="C372">
        <v>2505</v>
      </c>
      <c r="D372" t="s">
        <v>81</v>
      </c>
      <c r="E372">
        <v>2505</v>
      </c>
      <c r="F372">
        <f t="shared" si="11"/>
        <v>1</v>
      </c>
      <c r="G372">
        <v>1</v>
      </c>
    </row>
    <row r="373" spans="1:7" ht="16.100000000000001" x14ac:dyDescent="0.35">
      <c r="A373">
        <f t="shared" si="10"/>
        <v>372</v>
      </c>
      <c r="B373" t="s">
        <v>11778</v>
      </c>
      <c r="C373">
        <v>2458</v>
      </c>
      <c r="D373" t="s">
        <v>81</v>
      </c>
      <c r="E373">
        <v>2458</v>
      </c>
      <c r="F373">
        <f t="shared" si="11"/>
        <v>1</v>
      </c>
      <c r="G373">
        <v>1</v>
      </c>
    </row>
    <row r="374" spans="1:7" ht="16.100000000000001" x14ac:dyDescent="0.35">
      <c r="A374">
        <f t="shared" si="10"/>
        <v>373</v>
      </c>
      <c r="B374" t="s">
        <v>11779</v>
      </c>
      <c r="C374">
        <v>2368</v>
      </c>
      <c r="D374" t="s">
        <v>81</v>
      </c>
      <c r="E374">
        <v>2368</v>
      </c>
      <c r="F374">
        <f t="shared" si="11"/>
        <v>1</v>
      </c>
      <c r="G374">
        <v>1</v>
      </c>
    </row>
    <row r="375" spans="1:7" ht="16.100000000000001" x14ac:dyDescent="0.35">
      <c r="A375">
        <f t="shared" si="10"/>
        <v>374</v>
      </c>
      <c r="B375" t="s">
        <v>11780</v>
      </c>
      <c r="C375">
        <v>2260</v>
      </c>
      <c r="D375" t="s">
        <v>81</v>
      </c>
      <c r="E375">
        <v>2260</v>
      </c>
      <c r="F375">
        <f t="shared" si="11"/>
        <v>1</v>
      </c>
      <c r="G375">
        <v>1</v>
      </c>
    </row>
    <row r="376" spans="1:7" ht="16.100000000000001" x14ac:dyDescent="0.35">
      <c r="A376">
        <f t="shared" si="10"/>
        <v>375</v>
      </c>
      <c r="B376" t="s">
        <v>11781</v>
      </c>
      <c r="C376">
        <v>2114</v>
      </c>
      <c r="D376" t="s">
        <v>81</v>
      </c>
      <c r="E376">
        <v>2114</v>
      </c>
      <c r="F376">
        <f t="shared" si="11"/>
        <v>1</v>
      </c>
      <c r="G376">
        <v>1</v>
      </c>
    </row>
    <row r="377" spans="1:7" ht="16.100000000000001" x14ac:dyDescent="0.35">
      <c r="A377">
        <f t="shared" si="10"/>
        <v>376</v>
      </c>
      <c r="B377" t="s">
        <v>11782</v>
      </c>
      <c r="C377">
        <v>2062</v>
      </c>
      <c r="D377" t="s">
        <v>81</v>
      </c>
      <c r="E377">
        <v>1513</v>
      </c>
      <c r="F377">
        <f t="shared" si="11"/>
        <v>0.73375363724539278</v>
      </c>
      <c r="G377">
        <v>2</v>
      </c>
    </row>
    <row r="378" spans="1:7" ht="16.100000000000001" x14ac:dyDescent="0.35">
      <c r="A378">
        <f t="shared" si="10"/>
        <v>377</v>
      </c>
      <c r="B378" t="s">
        <v>11783</v>
      </c>
      <c r="C378">
        <v>2040</v>
      </c>
      <c r="D378" t="s">
        <v>81</v>
      </c>
      <c r="E378">
        <v>2040</v>
      </c>
      <c r="F378">
        <f t="shared" si="11"/>
        <v>1</v>
      </c>
      <c r="G378">
        <v>1</v>
      </c>
    </row>
    <row r="379" spans="1:7" ht="16.100000000000001" x14ac:dyDescent="0.35">
      <c r="A379">
        <f t="shared" si="10"/>
        <v>378</v>
      </c>
      <c r="B379" t="s">
        <v>11784</v>
      </c>
      <c r="C379">
        <v>2015</v>
      </c>
      <c r="D379" t="s">
        <v>81</v>
      </c>
      <c r="E379">
        <v>2015</v>
      </c>
      <c r="F379">
        <f t="shared" si="11"/>
        <v>1</v>
      </c>
      <c r="G379">
        <v>1</v>
      </c>
    </row>
    <row r="380" spans="1:7" ht="16.100000000000001" x14ac:dyDescent="0.35">
      <c r="A380">
        <f t="shared" si="10"/>
        <v>379</v>
      </c>
      <c r="B380" t="s">
        <v>11785</v>
      </c>
      <c r="C380">
        <v>1998</v>
      </c>
      <c r="D380" t="s">
        <v>81</v>
      </c>
      <c r="E380">
        <v>1998</v>
      </c>
      <c r="F380">
        <f t="shared" si="11"/>
        <v>1</v>
      </c>
      <c r="G380">
        <v>1</v>
      </c>
    </row>
    <row r="381" spans="1:7" ht="16.100000000000001" x14ac:dyDescent="0.35">
      <c r="A381">
        <f t="shared" si="10"/>
        <v>380</v>
      </c>
      <c r="B381" t="s">
        <v>11786</v>
      </c>
      <c r="C381">
        <v>1959</v>
      </c>
      <c r="D381" t="s">
        <v>81</v>
      </c>
      <c r="E381">
        <v>1959</v>
      </c>
      <c r="F381">
        <f t="shared" si="11"/>
        <v>1</v>
      </c>
      <c r="G381">
        <v>1</v>
      </c>
    </row>
    <row r="382" spans="1:7" ht="16.100000000000001" x14ac:dyDescent="0.35">
      <c r="A382">
        <f t="shared" si="10"/>
        <v>381</v>
      </c>
      <c r="B382" t="s">
        <v>11787</v>
      </c>
      <c r="C382">
        <v>1885</v>
      </c>
      <c r="D382" t="s">
        <v>81</v>
      </c>
      <c r="E382">
        <v>1885</v>
      </c>
      <c r="F382">
        <f t="shared" si="11"/>
        <v>1</v>
      </c>
      <c r="G382">
        <v>1</v>
      </c>
    </row>
    <row r="383" spans="1:7" ht="16.100000000000001" x14ac:dyDescent="0.35">
      <c r="A383">
        <f t="shared" si="10"/>
        <v>382</v>
      </c>
      <c r="B383" t="s">
        <v>11788</v>
      </c>
      <c r="C383">
        <v>1818</v>
      </c>
      <c r="D383" t="s">
        <v>81</v>
      </c>
      <c r="E383">
        <v>1818</v>
      </c>
      <c r="F383">
        <f t="shared" si="11"/>
        <v>1</v>
      </c>
      <c r="G383">
        <v>1</v>
      </c>
    </row>
    <row r="384" spans="1:7" ht="16.100000000000001" x14ac:dyDescent="0.35">
      <c r="A384">
        <f t="shared" si="10"/>
        <v>383</v>
      </c>
      <c r="B384" t="s">
        <v>11789</v>
      </c>
      <c r="C384">
        <v>1716</v>
      </c>
      <c r="D384" t="s">
        <v>81</v>
      </c>
      <c r="E384">
        <v>1716</v>
      </c>
      <c r="F384">
        <f t="shared" si="11"/>
        <v>1</v>
      </c>
      <c r="G384">
        <v>1</v>
      </c>
    </row>
    <row r="385" spans="1:7" ht="16.100000000000001" x14ac:dyDescent="0.35">
      <c r="A385">
        <f t="shared" si="10"/>
        <v>384</v>
      </c>
      <c r="B385" t="s">
        <v>11790</v>
      </c>
      <c r="C385">
        <v>1605</v>
      </c>
      <c r="D385" t="s">
        <v>81</v>
      </c>
      <c r="E385">
        <v>1605</v>
      </c>
      <c r="F385">
        <f t="shared" si="11"/>
        <v>1</v>
      </c>
      <c r="G385">
        <v>1</v>
      </c>
    </row>
    <row r="386" spans="1:7" ht="16.100000000000001" x14ac:dyDescent="0.35">
      <c r="A386">
        <f t="shared" ref="A386:A426" si="12">ROW(A385)</f>
        <v>385</v>
      </c>
      <c r="B386" t="s">
        <v>11791</v>
      </c>
      <c r="C386">
        <v>1594</v>
      </c>
      <c r="D386" t="s">
        <v>81</v>
      </c>
      <c r="E386">
        <v>1594</v>
      </c>
      <c r="F386">
        <f t="shared" ref="F386:F449" si="13">E386/C386</f>
        <v>1</v>
      </c>
      <c r="G386">
        <v>1</v>
      </c>
    </row>
    <row r="387" spans="1:7" ht="16.100000000000001" x14ac:dyDescent="0.35">
      <c r="A387">
        <f t="shared" si="12"/>
        <v>386</v>
      </c>
      <c r="B387" t="s">
        <v>11792</v>
      </c>
      <c r="C387">
        <v>1480</v>
      </c>
      <c r="D387" t="s">
        <v>81</v>
      </c>
      <c r="E387">
        <v>1480</v>
      </c>
      <c r="F387">
        <f t="shared" si="13"/>
        <v>1</v>
      </c>
      <c r="G387">
        <v>1</v>
      </c>
    </row>
    <row r="388" spans="1:7" ht="16.100000000000001" x14ac:dyDescent="0.35">
      <c r="A388">
        <f t="shared" si="12"/>
        <v>387</v>
      </c>
      <c r="B388" t="s">
        <v>11793</v>
      </c>
      <c r="C388">
        <v>1433</v>
      </c>
      <c r="D388" t="s">
        <v>81</v>
      </c>
      <c r="E388">
        <v>601</v>
      </c>
      <c r="F388">
        <f t="shared" si="13"/>
        <v>0.41939986043265876</v>
      </c>
      <c r="G388">
        <v>2</v>
      </c>
    </row>
    <row r="389" spans="1:7" ht="16.100000000000001" x14ac:dyDescent="0.35">
      <c r="A389">
        <f t="shared" si="12"/>
        <v>388</v>
      </c>
      <c r="B389" t="s">
        <v>11794</v>
      </c>
      <c r="C389">
        <v>1388</v>
      </c>
      <c r="D389" t="s">
        <v>81</v>
      </c>
      <c r="E389">
        <v>1388</v>
      </c>
      <c r="F389">
        <f t="shared" si="13"/>
        <v>1</v>
      </c>
      <c r="G389">
        <v>1</v>
      </c>
    </row>
    <row r="390" spans="1:7" ht="16.100000000000001" x14ac:dyDescent="0.35">
      <c r="A390">
        <f t="shared" si="12"/>
        <v>389</v>
      </c>
      <c r="B390" t="s">
        <v>11795</v>
      </c>
      <c r="C390">
        <v>1380</v>
      </c>
      <c r="D390" t="s">
        <v>81</v>
      </c>
      <c r="E390">
        <v>1380</v>
      </c>
      <c r="F390">
        <f t="shared" si="13"/>
        <v>1</v>
      </c>
      <c r="G390">
        <v>1</v>
      </c>
    </row>
    <row r="391" spans="1:7" ht="16.100000000000001" x14ac:dyDescent="0.35">
      <c r="A391">
        <f t="shared" si="12"/>
        <v>390</v>
      </c>
      <c r="B391" t="s">
        <v>11796</v>
      </c>
      <c r="C391">
        <v>1344</v>
      </c>
      <c r="D391" t="s">
        <v>81</v>
      </c>
      <c r="E391">
        <v>1344</v>
      </c>
      <c r="F391">
        <f t="shared" si="13"/>
        <v>1</v>
      </c>
      <c r="G391">
        <v>1</v>
      </c>
    </row>
    <row r="392" spans="1:7" ht="16.100000000000001" x14ac:dyDescent="0.35">
      <c r="A392">
        <f t="shared" si="12"/>
        <v>391</v>
      </c>
      <c r="B392" t="s">
        <v>11797</v>
      </c>
      <c r="C392">
        <v>1343</v>
      </c>
      <c r="D392" t="s">
        <v>81</v>
      </c>
      <c r="E392">
        <v>1343</v>
      </c>
      <c r="F392">
        <f t="shared" si="13"/>
        <v>1</v>
      </c>
      <c r="G392">
        <v>1</v>
      </c>
    </row>
    <row r="393" spans="1:7" ht="16.100000000000001" x14ac:dyDescent="0.35">
      <c r="A393">
        <f t="shared" si="12"/>
        <v>392</v>
      </c>
      <c r="B393" t="s">
        <v>11798</v>
      </c>
      <c r="C393">
        <v>1311</v>
      </c>
      <c r="D393" t="s">
        <v>81</v>
      </c>
      <c r="E393">
        <v>1311</v>
      </c>
      <c r="F393">
        <f t="shared" si="13"/>
        <v>1</v>
      </c>
      <c r="G393">
        <v>1</v>
      </c>
    </row>
    <row r="394" spans="1:7" ht="16.100000000000001" x14ac:dyDescent="0.35">
      <c r="A394">
        <f t="shared" si="12"/>
        <v>393</v>
      </c>
      <c r="B394" t="s">
        <v>11799</v>
      </c>
      <c r="C394">
        <v>1290</v>
      </c>
      <c r="D394" t="s">
        <v>81</v>
      </c>
      <c r="E394">
        <v>1290</v>
      </c>
      <c r="F394">
        <f t="shared" si="13"/>
        <v>1</v>
      </c>
      <c r="G394">
        <v>1</v>
      </c>
    </row>
    <row r="395" spans="1:7" ht="16.100000000000001" x14ac:dyDescent="0.35">
      <c r="A395">
        <f t="shared" si="12"/>
        <v>394</v>
      </c>
      <c r="B395" t="s">
        <v>11800</v>
      </c>
      <c r="C395">
        <v>1244</v>
      </c>
      <c r="D395" t="s">
        <v>81</v>
      </c>
      <c r="E395">
        <v>1244</v>
      </c>
      <c r="F395">
        <f t="shared" si="13"/>
        <v>1</v>
      </c>
      <c r="G395">
        <v>1</v>
      </c>
    </row>
    <row r="396" spans="1:7" ht="16.100000000000001" x14ac:dyDescent="0.35">
      <c r="A396">
        <f t="shared" si="12"/>
        <v>395</v>
      </c>
      <c r="B396" t="s">
        <v>11801</v>
      </c>
      <c r="C396">
        <v>1244</v>
      </c>
      <c r="D396" t="s">
        <v>81</v>
      </c>
      <c r="E396">
        <v>1244</v>
      </c>
      <c r="F396">
        <f t="shared" si="13"/>
        <v>1</v>
      </c>
      <c r="G396">
        <v>1</v>
      </c>
    </row>
    <row r="397" spans="1:7" ht="16.100000000000001" x14ac:dyDescent="0.35">
      <c r="A397">
        <f t="shared" si="12"/>
        <v>396</v>
      </c>
      <c r="B397" t="s">
        <v>11802</v>
      </c>
      <c r="C397">
        <v>1232</v>
      </c>
      <c r="D397" t="s">
        <v>81</v>
      </c>
      <c r="E397">
        <v>1232</v>
      </c>
      <c r="F397">
        <f t="shared" si="13"/>
        <v>1</v>
      </c>
      <c r="G397">
        <v>1</v>
      </c>
    </row>
    <row r="398" spans="1:7" ht="16.100000000000001" x14ac:dyDescent="0.35">
      <c r="A398">
        <f t="shared" si="12"/>
        <v>397</v>
      </c>
      <c r="B398" t="s">
        <v>11803</v>
      </c>
      <c r="C398">
        <v>1231</v>
      </c>
      <c r="D398" t="s">
        <v>81</v>
      </c>
      <c r="E398">
        <v>1231</v>
      </c>
      <c r="F398">
        <f t="shared" si="13"/>
        <v>1</v>
      </c>
      <c r="G398">
        <v>1</v>
      </c>
    </row>
    <row r="399" spans="1:7" ht="16.100000000000001" x14ac:dyDescent="0.35">
      <c r="A399">
        <f t="shared" si="12"/>
        <v>398</v>
      </c>
      <c r="B399" t="s">
        <v>11804</v>
      </c>
      <c r="C399">
        <v>1157</v>
      </c>
      <c r="D399" t="s">
        <v>81</v>
      </c>
      <c r="E399">
        <v>1157</v>
      </c>
      <c r="F399">
        <f t="shared" si="13"/>
        <v>1</v>
      </c>
      <c r="G399">
        <v>1</v>
      </c>
    </row>
    <row r="400" spans="1:7" ht="16.100000000000001" x14ac:dyDescent="0.35">
      <c r="A400">
        <f t="shared" si="12"/>
        <v>399</v>
      </c>
      <c r="B400" t="s">
        <v>11805</v>
      </c>
      <c r="C400">
        <v>1136</v>
      </c>
      <c r="D400" t="s">
        <v>81</v>
      </c>
      <c r="E400">
        <v>1136</v>
      </c>
      <c r="F400">
        <f t="shared" si="13"/>
        <v>1</v>
      </c>
      <c r="G400">
        <v>1</v>
      </c>
    </row>
    <row r="401" spans="1:7" ht="16.100000000000001" x14ac:dyDescent="0.35">
      <c r="A401">
        <f t="shared" si="12"/>
        <v>400</v>
      </c>
      <c r="B401" t="s">
        <v>11806</v>
      </c>
      <c r="C401">
        <v>1132</v>
      </c>
      <c r="D401" t="s">
        <v>81</v>
      </c>
      <c r="E401">
        <v>1132</v>
      </c>
      <c r="F401">
        <f t="shared" si="13"/>
        <v>1</v>
      </c>
      <c r="G401">
        <v>1</v>
      </c>
    </row>
    <row r="402" spans="1:7" ht="16.100000000000001" x14ac:dyDescent="0.35">
      <c r="A402">
        <f t="shared" si="12"/>
        <v>401</v>
      </c>
      <c r="B402" t="s">
        <v>11807</v>
      </c>
      <c r="C402">
        <v>1112</v>
      </c>
      <c r="D402" t="s">
        <v>81</v>
      </c>
      <c r="E402">
        <v>1112</v>
      </c>
      <c r="F402">
        <f t="shared" si="13"/>
        <v>1</v>
      </c>
      <c r="G402">
        <v>1</v>
      </c>
    </row>
    <row r="403" spans="1:7" ht="16.100000000000001" x14ac:dyDescent="0.35">
      <c r="A403">
        <f t="shared" si="12"/>
        <v>402</v>
      </c>
      <c r="B403" t="s">
        <v>11808</v>
      </c>
      <c r="C403">
        <v>1070</v>
      </c>
      <c r="D403" t="s">
        <v>81</v>
      </c>
      <c r="E403">
        <v>1070</v>
      </c>
      <c r="F403">
        <f t="shared" si="13"/>
        <v>1</v>
      </c>
      <c r="G403">
        <v>1</v>
      </c>
    </row>
    <row r="404" spans="1:7" ht="16.100000000000001" x14ac:dyDescent="0.35">
      <c r="A404">
        <f t="shared" si="12"/>
        <v>403</v>
      </c>
      <c r="B404" t="s">
        <v>11809</v>
      </c>
      <c r="C404">
        <v>1060</v>
      </c>
      <c r="D404" t="s">
        <v>81</v>
      </c>
      <c r="E404">
        <v>1060</v>
      </c>
      <c r="F404">
        <f t="shared" si="13"/>
        <v>1</v>
      </c>
      <c r="G404">
        <v>1</v>
      </c>
    </row>
    <row r="405" spans="1:7" ht="16.100000000000001" x14ac:dyDescent="0.35">
      <c r="A405">
        <f t="shared" si="12"/>
        <v>404</v>
      </c>
      <c r="B405" t="s">
        <v>11810</v>
      </c>
      <c r="C405">
        <v>1032</v>
      </c>
      <c r="D405" t="s">
        <v>81</v>
      </c>
      <c r="E405">
        <v>1032</v>
      </c>
      <c r="F405">
        <f t="shared" si="13"/>
        <v>1</v>
      </c>
      <c r="G405">
        <v>1</v>
      </c>
    </row>
    <row r="406" spans="1:7" ht="16.100000000000001" x14ac:dyDescent="0.35">
      <c r="A406">
        <f t="shared" si="12"/>
        <v>405</v>
      </c>
      <c r="B406" t="s">
        <v>11811</v>
      </c>
      <c r="C406">
        <v>1016</v>
      </c>
      <c r="D406" t="s">
        <v>81</v>
      </c>
      <c r="E406">
        <v>1016</v>
      </c>
      <c r="F406">
        <f t="shared" si="13"/>
        <v>1</v>
      </c>
      <c r="G406">
        <v>1</v>
      </c>
    </row>
    <row r="407" spans="1:7" ht="16.100000000000001" x14ac:dyDescent="0.35">
      <c r="A407">
        <f t="shared" si="12"/>
        <v>406</v>
      </c>
      <c r="B407" t="s">
        <v>11812</v>
      </c>
      <c r="C407">
        <v>826</v>
      </c>
      <c r="D407" t="s">
        <v>81</v>
      </c>
      <c r="E407">
        <v>826</v>
      </c>
      <c r="F407">
        <f t="shared" si="13"/>
        <v>1</v>
      </c>
      <c r="G407">
        <v>1</v>
      </c>
    </row>
    <row r="408" spans="1:7" ht="16.100000000000001" x14ac:dyDescent="0.35">
      <c r="A408">
        <f t="shared" si="12"/>
        <v>407</v>
      </c>
      <c r="B408" t="s">
        <v>11813</v>
      </c>
      <c r="C408">
        <v>778</v>
      </c>
      <c r="D408" t="s">
        <v>81</v>
      </c>
      <c r="E408">
        <v>778</v>
      </c>
      <c r="F408">
        <f t="shared" si="13"/>
        <v>1</v>
      </c>
      <c r="G408">
        <v>1</v>
      </c>
    </row>
    <row r="409" spans="1:7" ht="16.100000000000001" x14ac:dyDescent="0.35">
      <c r="A409">
        <f t="shared" si="12"/>
        <v>408</v>
      </c>
      <c r="B409" t="s">
        <v>11814</v>
      </c>
      <c r="C409">
        <v>764</v>
      </c>
      <c r="D409" t="s">
        <v>81</v>
      </c>
      <c r="E409">
        <v>764</v>
      </c>
      <c r="F409">
        <f t="shared" si="13"/>
        <v>1</v>
      </c>
      <c r="G409">
        <v>1</v>
      </c>
    </row>
    <row r="410" spans="1:7" ht="16.100000000000001" x14ac:dyDescent="0.35">
      <c r="A410">
        <f t="shared" si="12"/>
        <v>409</v>
      </c>
      <c r="B410" t="s">
        <v>11815</v>
      </c>
      <c r="C410">
        <v>720</v>
      </c>
      <c r="D410" t="s">
        <v>81</v>
      </c>
      <c r="E410">
        <v>720</v>
      </c>
      <c r="F410">
        <f t="shared" si="13"/>
        <v>1</v>
      </c>
      <c r="G410">
        <v>1</v>
      </c>
    </row>
    <row r="411" spans="1:7" ht="16.100000000000001" x14ac:dyDescent="0.35">
      <c r="A411">
        <f t="shared" si="12"/>
        <v>410</v>
      </c>
      <c r="B411" t="s">
        <v>11816</v>
      </c>
      <c r="C411">
        <v>688</v>
      </c>
      <c r="D411" t="s">
        <v>81</v>
      </c>
      <c r="E411">
        <v>688</v>
      </c>
      <c r="F411">
        <f t="shared" si="13"/>
        <v>1</v>
      </c>
      <c r="G411">
        <v>1</v>
      </c>
    </row>
    <row r="412" spans="1:7" ht="16.100000000000001" x14ac:dyDescent="0.35">
      <c r="A412">
        <f t="shared" si="12"/>
        <v>411</v>
      </c>
      <c r="B412" t="s">
        <v>11817</v>
      </c>
      <c r="C412">
        <v>635</v>
      </c>
      <c r="D412" t="s">
        <v>81</v>
      </c>
      <c r="E412">
        <v>635</v>
      </c>
      <c r="F412">
        <f t="shared" si="13"/>
        <v>1</v>
      </c>
      <c r="G412">
        <v>1</v>
      </c>
    </row>
    <row r="413" spans="1:7" ht="16.100000000000001" x14ac:dyDescent="0.35">
      <c r="A413">
        <f t="shared" si="12"/>
        <v>412</v>
      </c>
      <c r="B413" t="s">
        <v>11818</v>
      </c>
      <c r="C413">
        <v>629</v>
      </c>
      <c r="D413" t="s">
        <v>81</v>
      </c>
      <c r="E413">
        <v>629</v>
      </c>
      <c r="F413">
        <f t="shared" si="13"/>
        <v>1</v>
      </c>
      <c r="G413">
        <v>1</v>
      </c>
    </row>
    <row r="414" spans="1:7" ht="16.100000000000001" x14ac:dyDescent="0.35">
      <c r="A414">
        <f t="shared" si="12"/>
        <v>413</v>
      </c>
      <c r="B414" t="s">
        <v>11819</v>
      </c>
      <c r="C414">
        <v>582</v>
      </c>
      <c r="D414" t="s">
        <v>81</v>
      </c>
      <c r="E414">
        <v>582</v>
      </c>
      <c r="F414">
        <f t="shared" si="13"/>
        <v>1</v>
      </c>
      <c r="G414">
        <v>1</v>
      </c>
    </row>
    <row r="415" spans="1:7" ht="16.100000000000001" x14ac:dyDescent="0.35">
      <c r="A415">
        <f t="shared" si="12"/>
        <v>414</v>
      </c>
      <c r="B415" t="s">
        <v>11820</v>
      </c>
      <c r="C415">
        <v>534</v>
      </c>
      <c r="D415" t="s">
        <v>81</v>
      </c>
      <c r="E415">
        <v>534</v>
      </c>
      <c r="F415">
        <f t="shared" si="13"/>
        <v>1</v>
      </c>
      <c r="G415">
        <v>1</v>
      </c>
    </row>
    <row r="416" spans="1:7" ht="16.100000000000001" x14ac:dyDescent="0.35">
      <c r="A416">
        <f t="shared" si="12"/>
        <v>415</v>
      </c>
      <c r="B416" t="s">
        <v>11821</v>
      </c>
      <c r="C416">
        <v>529</v>
      </c>
      <c r="D416" t="s">
        <v>81</v>
      </c>
      <c r="E416">
        <v>529</v>
      </c>
      <c r="F416">
        <f t="shared" si="13"/>
        <v>1</v>
      </c>
      <c r="G416">
        <v>1</v>
      </c>
    </row>
    <row r="417" spans="1:7" ht="16.100000000000001" x14ac:dyDescent="0.35">
      <c r="A417">
        <f t="shared" si="12"/>
        <v>416</v>
      </c>
      <c r="B417" t="s">
        <v>11822</v>
      </c>
      <c r="C417">
        <v>498</v>
      </c>
      <c r="D417" t="s">
        <v>81</v>
      </c>
      <c r="E417">
        <v>498</v>
      </c>
      <c r="F417">
        <f t="shared" si="13"/>
        <v>1</v>
      </c>
      <c r="G417">
        <v>1</v>
      </c>
    </row>
    <row r="418" spans="1:7" ht="16.100000000000001" x14ac:dyDescent="0.35">
      <c r="A418">
        <f t="shared" si="12"/>
        <v>417</v>
      </c>
      <c r="B418" t="s">
        <v>11823</v>
      </c>
      <c r="C418">
        <v>480</v>
      </c>
      <c r="D418" t="s">
        <v>81</v>
      </c>
      <c r="E418">
        <v>480</v>
      </c>
      <c r="F418">
        <f t="shared" si="13"/>
        <v>1</v>
      </c>
      <c r="G418">
        <v>1</v>
      </c>
    </row>
    <row r="419" spans="1:7" ht="16.100000000000001" x14ac:dyDescent="0.35">
      <c r="A419">
        <f t="shared" si="12"/>
        <v>418</v>
      </c>
      <c r="B419" t="s">
        <v>11824</v>
      </c>
      <c r="C419">
        <v>471</v>
      </c>
      <c r="D419" t="s">
        <v>81</v>
      </c>
      <c r="E419">
        <v>471</v>
      </c>
      <c r="F419">
        <f t="shared" si="13"/>
        <v>1</v>
      </c>
      <c r="G419">
        <v>1</v>
      </c>
    </row>
    <row r="420" spans="1:7" ht="16.100000000000001" x14ac:dyDescent="0.35">
      <c r="A420">
        <f t="shared" si="12"/>
        <v>419</v>
      </c>
      <c r="B420" t="s">
        <v>11825</v>
      </c>
      <c r="C420">
        <v>437</v>
      </c>
      <c r="D420" t="s">
        <v>81</v>
      </c>
      <c r="E420">
        <v>437</v>
      </c>
      <c r="F420">
        <f t="shared" si="13"/>
        <v>1</v>
      </c>
      <c r="G420">
        <v>1</v>
      </c>
    </row>
    <row r="421" spans="1:7" ht="16.100000000000001" x14ac:dyDescent="0.35">
      <c r="A421">
        <f t="shared" si="12"/>
        <v>420</v>
      </c>
      <c r="B421" t="s">
        <v>11826</v>
      </c>
      <c r="C421">
        <v>430</v>
      </c>
      <c r="D421" t="s">
        <v>81</v>
      </c>
      <c r="E421">
        <v>430</v>
      </c>
      <c r="F421">
        <f t="shared" si="13"/>
        <v>1</v>
      </c>
      <c r="G421">
        <v>1</v>
      </c>
    </row>
    <row r="422" spans="1:7" ht="16.100000000000001" x14ac:dyDescent="0.35">
      <c r="A422">
        <f t="shared" si="12"/>
        <v>421</v>
      </c>
      <c r="B422" t="s">
        <v>2835</v>
      </c>
      <c r="C422">
        <v>382</v>
      </c>
      <c r="D422" t="s">
        <v>81</v>
      </c>
      <c r="E422">
        <v>382</v>
      </c>
      <c r="F422">
        <f t="shared" si="13"/>
        <v>1</v>
      </c>
      <c r="G422">
        <v>1</v>
      </c>
    </row>
    <row r="423" spans="1:7" ht="16.100000000000001" x14ac:dyDescent="0.35">
      <c r="A423">
        <f t="shared" si="12"/>
        <v>422</v>
      </c>
      <c r="B423" t="s">
        <v>11827</v>
      </c>
      <c r="C423">
        <v>372</v>
      </c>
      <c r="D423" t="s">
        <v>81</v>
      </c>
      <c r="E423">
        <v>372</v>
      </c>
      <c r="F423">
        <f t="shared" si="13"/>
        <v>1</v>
      </c>
      <c r="G423">
        <v>1</v>
      </c>
    </row>
    <row r="424" spans="1:7" ht="16.100000000000001" x14ac:dyDescent="0.35">
      <c r="A424">
        <f t="shared" si="12"/>
        <v>423</v>
      </c>
      <c r="B424" t="s">
        <v>3915</v>
      </c>
      <c r="C424">
        <v>332</v>
      </c>
      <c r="D424" t="s">
        <v>81</v>
      </c>
      <c r="E424">
        <v>332</v>
      </c>
      <c r="F424">
        <f t="shared" si="13"/>
        <v>1</v>
      </c>
      <c r="G424">
        <v>1</v>
      </c>
    </row>
    <row r="425" spans="1:7" ht="16.100000000000001" x14ac:dyDescent="0.35">
      <c r="A425">
        <f t="shared" si="12"/>
        <v>424</v>
      </c>
      <c r="B425" t="s">
        <v>11828</v>
      </c>
      <c r="C425">
        <v>329</v>
      </c>
      <c r="D425" t="s">
        <v>81</v>
      </c>
      <c r="E425">
        <v>329</v>
      </c>
      <c r="F425">
        <f t="shared" si="13"/>
        <v>1</v>
      </c>
      <c r="G425">
        <v>1</v>
      </c>
    </row>
    <row r="426" spans="1:7" ht="16.100000000000001" x14ac:dyDescent="0.35">
      <c r="A426">
        <f t="shared" si="12"/>
        <v>425</v>
      </c>
      <c r="B426" t="s">
        <v>11829</v>
      </c>
      <c r="C426">
        <v>79</v>
      </c>
      <c r="D426" t="s">
        <v>81</v>
      </c>
      <c r="E426">
        <v>79</v>
      </c>
      <c r="F426">
        <f t="shared" si="13"/>
        <v>1</v>
      </c>
      <c r="G426">
        <v>1</v>
      </c>
    </row>
  </sheetData>
  <pageMargins left="0.7" right="0.7" top="0.75" bottom="0.75" header="0.3" footer="0.3"/>
  <ignoredErrors>
    <ignoredError sqref="A1:G426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346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11830</v>
      </c>
      <c r="C2">
        <v>49978183</v>
      </c>
      <c r="D2">
        <v>542</v>
      </c>
      <c r="E2">
        <v>16493305</v>
      </c>
      <c r="F2">
        <f t="shared" ref="F2:F65" si="1">E2/C2</f>
        <v>0.33001009660555286</v>
      </c>
      <c r="G2">
        <v>10</v>
      </c>
    </row>
    <row r="3" spans="1:7" ht="16.100000000000001" x14ac:dyDescent="0.35">
      <c r="A3">
        <f t="shared" si="0"/>
        <v>2</v>
      </c>
      <c r="B3" t="s">
        <v>11831</v>
      </c>
      <c r="C3">
        <v>40655303</v>
      </c>
      <c r="D3">
        <v>552</v>
      </c>
      <c r="E3">
        <v>13412294</v>
      </c>
      <c r="F3">
        <f t="shared" si="1"/>
        <v>0.32990269436683328</v>
      </c>
      <c r="G3">
        <v>9</v>
      </c>
    </row>
    <row r="4" spans="1:7" ht="16.100000000000001" x14ac:dyDescent="0.35">
      <c r="A4">
        <f t="shared" si="0"/>
        <v>3</v>
      </c>
      <c r="B4" t="s">
        <v>11832</v>
      </c>
      <c r="C4">
        <v>38749462</v>
      </c>
      <c r="D4">
        <v>538</v>
      </c>
      <c r="E4">
        <v>16671727</v>
      </c>
      <c r="F4">
        <f t="shared" si="1"/>
        <v>0.43024408958245663</v>
      </c>
      <c r="G4">
        <v>9</v>
      </c>
    </row>
    <row r="5" spans="1:7" ht="16.100000000000001" x14ac:dyDescent="0.35">
      <c r="A5">
        <f t="shared" si="0"/>
        <v>4</v>
      </c>
      <c r="B5" t="s">
        <v>11833</v>
      </c>
      <c r="C5">
        <v>38662694</v>
      </c>
      <c r="D5">
        <v>519</v>
      </c>
      <c r="E5">
        <v>13626853</v>
      </c>
      <c r="F5">
        <f t="shared" si="1"/>
        <v>0.35245482376370357</v>
      </c>
      <c r="G5">
        <v>10</v>
      </c>
    </row>
    <row r="6" spans="1:7" ht="16.100000000000001" x14ac:dyDescent="0.35">
      <c r="A6">
        <f t="shared" si="0"/>
        <v>5</v>
      </c>
      <c r="B6" t="s">
        <v>11834</v>
      </c>
      <c r="C6">
        <v>33631335</v>
      </c>
      <c r="D6">
        <v>522</v>
      </c>
      <c r="E6">
        <v>11827013</v>
      </c>
      <c r="F6">
        <f t="shared" si="1"/>
        <v>0.3516664741378836</v>
      </c>
      <c r="G6">
        <v>9</v>
      </c>
    </row>
    <row r="7" spans="1:7" ht="16.100000000000001" x14ac:dyDescent="0.35">
      <c r="A7">
        <f t="shared" si="0"/>
        <v>6</v>
      </c>
      <c r="B7" t="s">
        <v>11835</v>
      </c>
      <c r="C7">
        <v>26190648</v>
      </c>
      <c r="D7">
        <v>502</v>
      </c>
      <c r="E7">
        <v>7243984</v>
      </c>
      <c r="F7">
        <f t="shared" si="1"/>
        <v>0.27658666559147371</v>
      </c>
      <c r="G7">
        <v>8</v>
      </c>
    </row>
    <row r="8" spans="1:7" ht="16.100000000000001" x14ac:dyDescent="0.35">
      <c r="A8">
        <f t="shared" si="0"/>
        <v>7</v>
      </c>
      <c r="B8" t="s">
        <v>11836</v>
      </c>
      <c r="C8">
        <v>25598532</v>
      </c>
      <c r="D8">
        <v>500</v>
      </c>
      <c r="E8">
        <v>11009365</v>
      </c>
      <c r="F8">
        <f t="shared" si="1"/>
        <v>0.43007798259681451</v>
      </c>
      <c r="G8">
        <v>6</v>
      </c>
    </row>
    <row r="9" spans="1:7" ht="16.100000000000001" x14ac:dyDescent="0.35">
      <c r="A9">
        <f t="shared" si="0"/>
        <v>8</v>
      </c>
      <c r="B9" t="s">
        <v>11837</v>
      </c>
      <c r="C9">
        <v>24809458</v>
      </c>
      <c r="D9">
        <v>535</v>
      </c>
      <c r="E9">
        <v>4444384</v>
      </c>
      <c r="F9">
        <f t="shared" si="1"/>
        <v>0.1791407131909129</v>
      </c>
      <c r="G9">
        <v>9</v>
      </c>
    </row>
    <row r="10" spans="1:7" ht="16.100000000000001" x14ac:dyDescent="0.35">
      <c r="A10">
        <f t="shared" si="0"/>
        <v>9</v>
      </c>
      <c r="B10" t="s">
        <v>11838</v>
      </c>
      <c r="C10">
        <v>23720000</v>
      </c>
      <c r="D10">
        <v>528</v>
      </c>
      <c r="E10">
        <v>6553704</v>
      </c>
      <c r="F10">
        <f t="shared" si="1"/>
        <v>0.2762944350758853</v>
      </c>
      <c r="G10">
        <v>8</v>
      </c>
    </row>
    <row r="11" spans="1:7" ht="16.100000000000001" x14ac:dyDescent="0.35">
      <c r="A11">
        <f t="shared" si="0"/>
        <v>10</v>
      </c>
      <c r="B11" t="s">
        <v>11839</v>
      </c>
      <c r="C11">
        <v>23500864</v>
      </c>
      <c r="D11">
        <v>464</v>
      </c>
      <c r="E11">
        <v>8718561</v>
      </c>
      <c r="F11">
        <f t="shared" si="1"/>
        <v>0.37098895598051201</v>
      </c>
      <c r="G11">
        <v>8</v>
      </c>
    </row>
    <row r="12" spans="1:7" ht="16.100000000000001" x14ac:dyDescent="0.35">
      <c r="A12">
        <f t="shared" si="0"/>
        <v>11</v>
      </c>
      <c r="B12" t="s">
        <v>11840</v>
      </c>
      <c r="C12">
        <v>22152368</v>
      </c>
      <c r="D12">
        <v>500</v>
      </c>
      <c r="E12">
        <v>6440093</v>
      </c>
      <c r="F12">
        <f t="shared" si="1"/>
        <v>0.29071803971476096</v>
      </c>
      <c r="G12">
        <v>10</v>
      </c>
    </row>
    <row r="13" spans="1:7" ht="16.100000000000001" x14ac:dyDescent="0.35">
      <c r="A13">
        <f t="shared" si="0"/>
        <v>12</v>
      </c>
      <c r="B13" t="s">
        <v>11841</v>
      </c>
      <c r="C13">
        <v>21245013</v>
      </c>
      <c r="D13">
        <v>347</v>
      </c>
      <c r="E13">
        <v>5918149</v>
      </c>
      <c r="F13">
        <f t="shared" si="1"/>
        <v>0.27856650405438677</v>
      </c>
      <c r="G13">
        <v>16</v>
      </c>
    </row>
    <row r="14" spans="1:7" ht="16.100000000000001" x14ac:dyDescent="0.35">
      <c r="A14">
        <f t="shared" si="0"/>
        <v>13</v>
      </c>
      <c r="B14" t="s">
        <v>11842</v>
      </c>
      <c r="C14">
        <v>16978625</v>
      </c>
      <c r="D14">
        <v>500</v>
      </c>
      <c r="E14">
        <v>2547975</v>
      </c>
      <c r="F14">
        <f t="shared" si="1"/>
        <v>0.1500695727716467</v>
      </c>
      <c r="G14">
        <v>8</v>
      </c>
    </row>
    <row r="15" spans="1:7" ht="16.100000000000001" x14ac:dyDescent="0.35">
      <c r="A15">
        <f t="shared" si="0"/>
        <v>14</v>
      </c>
      <c r="B15" t="s">
        <v>11843</v>
      </c>
      <c r="C15">
        <v>15850659</v>
      </c>
      <c r="D15">
        <v>450</v>
      </c>
      <c r="E15">
        <v>2245143</v>
      </c>
      <c r="F15">
        <f t="shared" si="1"/>
        <v>0.14164351147797705</v>
      </c>
      <c r="G15">
        <v>9</v>
      </c>
    </row>
    <row r="16" spans="1:7" ht="16.100000000000001" x14ac:dyDescent="0.35">
      <c r="A16">
        <f t="shared" si="0"/>
        <v>15</v>
      </c>
      <c r="B16" t="s">
        <v>11844</v>
      </c>
      <c r="C16">
        <v>14220190</v>
      </c>
      <c r="D16">
        <v>420</v>
      </c>
      <c r="E16">
        <v>4746071</v>
      </c>
      <c r="F16">
        <f t="shared" si="1"/>
        <v>0.33375580776346869</v>
      </c>
      <c r="G16">
        <v>6</v>
      </c>
    </row>
    <row r="17" spans="1:7" ht="16.100000000000001" x14ac:dyDescent="0.35">
      <c r="A17">
        <f t="shared" si="0"/>
        <v>16</v>
      </c>
      <c r="B17" t="s">
        <v>11845</v>
      </c>
      <c r="C17">
        <v>13893101</v>
      </c>
      <c r="D17">
        <v>444</v>
      </c>
      <c r="E17">
        <v>5004916</v>
      </c>
      <c r="F17">
        <f t="shared" si="1"/>
        <v>0.36024469986938124</v>
      </c>
      <c r="G17">
        <v>7</v>
      </c>
    </row>
    <row r="18" spans="1:7" ht="16.100000000000001" x14ac:dyDescent="0.35">
      <c r="A18">
        <f t="shared" si="0"/>
        <v>17</v>
      </c>
      <c r="B18" t="s">
        <v>11846</v>
      </c>
      <c r="C18">
        <v>13150644</v>
      </c>
      <c r="D18">
        <v>450</v>
      </c>
      <c r="E18">
        <v>3021302</v>
      </c>
      <c r="F18">
        <f t="shared" si="1"/>
        <v>0.22974555466637223</v>
      </c>
      <c r="G18">
        <v>8</v>
      </c>
    </row>
    <row r="19" spans="1:7" ht="16.100000000000001" x14ac:dyDescent="0.35">
      <c r="A19">
        <f t="shared" si="0"/>
        <v>18</v>
      </c>
      <c r="B19" t="s">
        <v>11847</v>
      </c>
      <c r="C19">
        <v>12580153</v>
      </c>
      <c r="D19">
        <v>470</v>
      </c>
      <c r="E19">
        <v>2045912</v>
      </c>
      <c r="F19">
        <f t="shared" si="1"/>
        <v>0.16263013653331562</v>
      </c>
      <c r="G19">
        <v>7</v>
      </c>
    </row>
    <row r="20" spans="1:7" ht="16.100000000000001" x14ac:dyDescent="0.35">
      <c r="A20">
        <f t="shared" si="0"/>
        <v>19</v>
      </c>
      <c r="B20" t="s">
        <v>11848</v>
      </c>
      <c r="C20">
        <v>12380860</v>
      </c>
      <c r="D20">
        <v>460</v>
      </c>
      <c r="E20">
        <v>4137169</v>
      </c>
      <c r="F20">
        <f t="shared" si="1"/>
        <v>0.33415845102844227</v>
      </c>
      <c r="G20">
        <v>7</v>
      </c>
    </row>
    <row r="21" spans="1:7" ht="16.100000000000001" x14ac:dyDescent="0.35">
      <c r="A21">
        <f t="shared" si="0"/>
        <v>20</v>
      </c>
      <c r="B21" t="s">
        <v>11849</v>
      </c>
      <c r="C21">
        <v>12359717</v>
      </c>
      <c r="D21">
        <v>430</v>
      </c>
      <c r="E21">
        <v>1634065</v>
      </c>
      <c r="F21">
        <f t="shared" si="1"/>
        <v>0.13220893326279234</v>
      </c>
      <c r="G21">
        <v>10</v>
      </c>
    </row>
    <row r="22" spans="1:7" ht="16.100000000000001" x14ac:dyDescent="0.35">
      <c r="A22">
        <f t="shared" si="0"/>
        <v>21</v>
      </c>
      <c r="B22" t="s">
        <v>11850</v>
      </c>
      <c r="C22">
        <v>12282854</v>
      </c>
      <c r="D22">
        <v>500</v>
      </c>
      <c r="E22">
        <v>1832594</v>
      </c>
      <c r="F22">
        <f t="shared" si="1"/>
        <v>0.14919936360067457</v>
      </c>
      <c r="G22">
        <v>8</v>
      </c>
    </row>
    <row r="23" spans="1:7" ht="16.100000000000001" x14ac:dyDescent="0.35">
      <c r="A23">
        <f t="shared" si="0"/>
        <v>22</v>
      </c>
      <c r="B23" t="s">
        <v>11851</v>
      </c>
      <c r="C23">
        <v>11780538</v>
      </c>
      <c r="D23">
        <v>500</v>
      </c>
      <c r="E23">
        <v>1433937</v>
      </c>
      <c r="F23">
        <f t="shared" si="1"/>
        <v>0.12172084161181773</v>
      </c>
      <c r="G23">
        <v>11</v>
      </c>
    </row>
    <row r="24" spans="1:7" ht="16.100000000000001" x14ac:dyDescent="0.35">
      <c r="A24">
        <f t="shared" si="0"/>
        <v>23</v>
      </c>
      <c r="B24" t="s">
        <v>11852</v>
      </c>
      <c r="C24">
        <v>11155196</v>
      </c>
      <c r="D24">
        <v>470</v>
      </c>
      <c r="E24">
        <v>2199848</v>
      </c>
      <c r="F24">
        <f t="shared" si="1"/>
        <v>0.19720388597385469</v>
      </c>
      <c r="G24">
        <v>7</v>
      </c>
    </row>
    <row r="25" spans="1:7" ht="16.100000000000001" x14ac:dyDescent="0.35">
      <c r="A25">
        <f t="shared" si="0"/>
        <v>24</v>
      </c>
      <c r="B25" t="s">
        <v>11853</v>
      </c>
      <c r="C25">
        <v>11020239</v>
      </c>
      <c r="D25">
        <v>430</v>
      </c>
      <c r="E25">
        <v>2010250</v>
      </c>
      <c r="F25">
        <f t="shared" si="1"/>
        <v>0.18241437413471703</v>
      </c>
      <c r="G25">
        <v>9</v>
      </c>
    </row>
    <row r="26" spans="1:7" ht="16.100000000000001" x14ac:dyDescent="0.35">
      <c r="A26">
        <f t="shared" si="0"/>
        <v>25</v>
      </c>
      <c r="B26" t="s">
        <v>11854</v>
      </c>
      <c r="C26">
        <v>10738495</v>
      </c>
      <c r="D26">
        <v>460</v>
      </c>
      <c r="E26">
        <v>1892120</v>
      </c>
      <c r="F26">
        <f t="shared" si="1"/>
        <v>0.17619973748649137</v>
      </c>
      <c r="G26">
        <v>7</v>
      </c>
    </row>
    <row r="27" spans="1:7" ht="16.100000000000001" x14ac:dyDescent="0.35">
      <c r="A27">
        <f t="shared" si="0"/>
        <v>26</v>
      </c>
      <c r="B27" t="s">
        <v>11855</v>
      </c>
      <c r="C27">
        <v>10637644</v>
      </c>
      <c r="D27">
        <v>470</v>
      </c>
      <c r="E27">
        <v>1937042</v>
      </c>
      <c r="F27">
        <f t="shared" si="1"/>
        <v>0.18209314017276759</v>
      </c>
      <c r="G27">
        <v>7</v>
      </c>
    </row>
    <row r="28" spans="1:7" ht="16.100000000000001" x14ac:dyDescent="0.35">
      <c r="A28">
        <f t="shared" si="0"/>
        <v>27</v>
      </c>
      <c r="B28" t="s">
        <v>11856</v>
      </c>
      <c r="C28">
        <v>10405689</v>
      </c>
      <c r="D28">
        <v>460</v>
      </c>
      <c r="E28">
        <v>2731998</v>
      </c>
      <c r="F28">
        <f t="shared" si="1"/>
        <v>0.26254849630812532</v>
      </c>
      <c r="G28">
        <v>6</v>
      </c>
    </row>
    <row r="29" spans="1:7" ht="16.100000000000001" x14ac:dyDescent="0.35">
      <c r="A29">
        <f t="shared" si="0"/>
        <v>28</v>
      </c>
      <c r="B29" t="s">
        <v>11857</v>
      </c>
      <c r="C29">
        <v>10313211</v>
      </c>
      <c r="D29">
        <v>430</v>
      </c>
      <c r="E29">
        <v>1124096</v>
      </c>
      <c r="F29">
        <f t="shared" si="1"/>
        <v>0.10899573372444334</v>
      </c>
      <c r="G29">
        <v>8</v>
      </c>
    </row>
    <row r="30" spans="1:7" ht="16.100000000000001" x14ac:dyDescent="0.35">
      <c r="A30">
        <f t="shared" si="0"/>
        <v>29</v>
      </c>
      <c r="B30" t="s">
        <v>11858</v>
      </c>
      <c r="C30">
        <v>9550535</v>
      </c>
      <c r="D30">
        <v>470</v>
      </c>
      <c r="E30">
        <v>2564853</v>
      </c>
      <c r="F30">
        <f t="shared" si="1"/>
        <v>0.26855595000698912</v>
      </c>
      <c r="G30">
        <v>8</v>
      </c>
    </row>
    <row r="31" spans="1:7" ht="16.100000000000001" x14ac:dyDescent="0.35">
      <c r="A31">
        <f t="shared" si="0"/>
        <v>30</v>
      </c>
      <c r="B31" t="s">
        <v>11859</v>
      </c>
      <c r="C31">
        <v>9117891</v>
      </c>
      <c r="D31">
        <v>430</v>
      </c>
      <c r="E31">
        <v>2527181</v>
      </c>
      <c r="F31">
        <f t="shared" si="1"/>
        <v>0.27716727475684894</v>
      </c>
      <c r="G31">
        <v>5</v>
      </c>
    </row>
    <row r="32" spans="1:7" ht="16.100000000000001" x14ac:dyDescent="0.35">
      <c r="A32">
        <f t="shared" si="0"/>
        <v>31</v>
      </c>
      <c r="B32" t="s">
        <v>11860</v>
      </c>
      <c r="C32">
        <v>9034528</v>
      </c>
      <c r="D32">
        <v>460</v>
      </c>
      <c r="E32">
        <v>2281393</v>
      </c>
      <c r="F32">
        <f t="shared" si="1"/>
        <v>0.25251933471233917</v>
      </c>
      <c r="G32">
        <v>8</v>
      </c>
    </row>
    <row r="33" spans="1:7" ht="16.100000000000001" x14ac:dyDescent="0.35">
      <c r="A33">
        <f t="shared" si="0"/>
        <v>32</v>
      </c>
      <c r="B33" t="s">
        <v>11861</v>
      </c>
      <c r="C33">
        <v>8963591</v>
      </c>
      <c r="D33">
        <v>430</v>
      </c>
      <c r="E33">
        <v>1929058</v>
      </c>
      <c r="F33">
        <f t="shared" si="1"/>
        <v>0.21521039949279255</v>
      </c>
      <c r="G33">
        <v>6</v>
      </c>
    </row>
    <row r="34" spans="1:7" ht="16.100000000000001" x14ac:dyDescent="0.35">
      <c r="A34">
        <f t="shared" si="0"/>
        <v>33</v>
      </c>
      <c r="B34" t="s">
        <v>11862</v>
      </c>
      <c r="C34">
        <v>8503135</v>
      </c>
      <c r="D34">
        <v>460</v>
      </c>
      <c r="E34">
        <v>3639339</v>
      </c>
      <c r="F34">
        <f t="shared" si="1"/>
        <v>0.42799967306175901</v>
      </c>
      <c r="G34">
        <v>4</v>
      </c>
    </row>
    <row r="35" spans="1:7" ht="16.100000000000001" x14ac:dyDescent="0.35">
      <c r="A35">
        <f t="shared" si="0"/>
        <v>34</v>
      </c>
      <c r="B35" t="s">
        <v>11863</v>
      </c>
      <c r="C35">
        <v>8333845</v>
      </c>
      <c r="D35">
        <v>430</v>
      </c>
      <c r="E35">
        <v>1400943</v>
      </c>
      <c r="F35">
        <f t="shared" si="1"/>
        <v>0.16810283848571697</v>
      </c>
      <c r="G35">
        <v>23</v>
      </c>
    </row>
    <row r="36" spans="1:7" ht="16.100000000000001" x14ac:dyDescent="0.35">
      <c r="A36">
        <f t="shared" si="0"/>
        <v>35</v>
      </c>
      <c r="B36" t="s">
        <v>11864</v>
      </c>
      <c r="C36">
        <v>8165211</v>
      </c>
      <c r="D36">
        <v>440</v>
      </c>
      <c r="E36">
        <v>1583998</v>
      </c>
      <c r="F36">
        <f t="shared" si="1"/>
        <v>0.19399351713017582</v>
      </c>
      <c r="G36">
        <v>6</v>
      </c>
    </row>
    <row r="37" spans="1:7" ht="16.100000000000001" x14ac:dyDescent="0.35">
      <c r="A37">
        <f t="shared" si="0"/>
        <v>36</v>
      </c>
      <c r="B37" t="s">
        <v>11865</v>
      </c>
      <c r="C37">
        <v>7269409</v>
      </c>
      <c r="D37">
        <v>430</v>
      </c>
      <c r="E37">
        <v>1471104</v>
      </c>
      <c r="F37">
        <f t="shared" si="1"/>
        <v>0.20236913344674926</v>
      </c>
      <c r="G37">
        <v>7</v>
      </c>
    </row>
    <row r="38" spans="1:7" ht="16.100000000000001" x14ac:dyDescent="0.35">
      <c r="A38">
        <f t="shared" si="0"/>
        <v>37</v>
      </c>
      <c r="B38" t="s">
        <v>11866</v>
      </c>
      <c r="C38">
        <v>6292890</v>
      </c>
      <c r="D38">
        <v>440</v>
      </c>
      <c r="E38">
        <v>1484456</v>
      </c>
      <c r="F38">
        <f t="shared" si="1"/>
        <v>0.23589415991698567</v>
      </c>
      <c r="G38">
        <v>6</v>
      </c>
    </row>
    <row r="39" spans="1:7" ht="16.100000000000001" x14ac:dyDescent="0.35">
      <c r="A39">
        <f t="shared" si="0"/>
        <v>38</v>
      </c>
      <c r="B39" t="s">
        <v>11867</v>
      </c>
      <c r="C39">
        <v>6195963</v>
      </c>
      <c r="D39">
        <v>470</v>
      </c>
      <c r="E39">
        <v>2482889</v>
      </c>
      <c r="F39">
        <f t="shared" si="1"/>
        <v>0.40072689265575018</v>
      </c>
      <c r="G39">
        <v>4</v>
      </c>
    </row>
    <row r="40" spans="1:7" ht="16.100000000000001" x14ac:dyDescent="0.35">
      <c r="A40">
        <f t="shared" si="0"/>
        <v>39</v>
      </c>
      <c r="B40" t="s">
        <v>11868</v>
      </c>
      <c r="C40">
        <v>5915252</v>
      </c>
      <c r="D40">
        <v>460</v>
      </c>
      <c r="E40">
        <v>1691797</v>
      </c>
      <c r="F40">
        <f t="shared" si="1"/>
        <v>0.28600590473575765</v>
      </c>
      <c r="G40">
        <v>7</v>
      </c>
    </row>
    <row r="41" spans="1:7" ht="16.100000000000001" x14ac:dyDescent="0.35">
      <c r="A41">
        <f t="shared" si="0"/>
        <v>40</v>
      </c>
      <c r="B41" t="s">
        <v>11869</v>
      </c>
      <c r="C41">
        <v>5832990</v>
      </c>
      <c r="D41">
        <v>460</v>
      </c>
      <c r="E41">
        <v>1023836</v>
      </c>
      <c r="F41">
        <f t="shared" si="1"/>
        <v>0.17552507376148424</v>
      </c>
      <c r="G41">
        <v>7</v>
      </c>
    </row>
    <row r="42" spans="1:7" ht="16.100000000000001" x14ac:dyDescent="0.35">
      <c r="A42">
        <f t="shared" si="0"/>
        <v>41</v>
      </c>
      <c r="B42" t="s">
        <v>11870</v>
      </c>
      <c r="C42">
        <v>5538186</v>
      </c>
      <c r="D42">
        <v>470</v>
      </c>
      <c r="E42">
        <v>1962913</v>
      </c>
      <c r="F42">
        <f t="shared" si="1"/>
        <v>0.35443248023811408</v>
      </c>
      <c r="G42">
        <v>5</v>
      </c>
    </row>
    <row r="43" spans="1:7" ht="16.100000000000001" x14ac:dyDescent="0.35">
      <c r="A43">
        <f t="shared" si="0"/>
        <v>42</v>
      </c>
      <c r="B43" t="s">
        <v>11871</v>
      </c>
      <c r="C43">
        <v>5398780</v>
      </c>
      <c r="D43">
        <v>430</v>
      </c>
      <c r="E43">
        <v>1575620</v>
      </c>
      <c r="F43">
        <f t="shared" si="1"/>
        <v>0.29184741737948205</v>
      </c>
      <c r="G43">
        <v>10</v>
      </c>
    </row>
    <row r="44" spans="1:7" ht="16.100000000000001" x14ac:dyDescent="0.35">
      <c r="A44">
        <f t="shared" si="0"/>
        <v>43</v>
      </c>
      <c r="B44" t="s">
        <v>11872</v>
      </c>
      <c r="C44">
        <v>5325389</v>
      </c>
      <c r="D44">
        <v>420</v>
      </c>
      <c r="E44">
        <v>1141364</v>
      </c>
      <c r="F44">
        <f t="shared" si="1"/>
        <v>0.21432500048353276</v>
      </c>
      <c r="G44">
        <v>6</v>
      </c>
    </row>
    <row r="45" spans="1:7" ht="16.100000000000001" x14ac:dyDescent="0.35">
      <c r="A45">
        <f t="shared" si="0"/>
        <v>44</v>
      </c>
      <c r="B45" t="s">
        <v>11873</v>
      </c>
      <c r="C45">
        <v>5319193</v>
      </c>
      <c r="D45">
        <v>430</v>
      </c>
      <c r="E45">
        <v>1185603</v>
      </c>
      <c r="F45">
        <f t="shared" si="1"/>
        <v>0.22289151756666847</v>
      </c>
      <c r="G45">
        <v>7</v>
      </c>
    </row>
    <row r="46" spans="1:7" ht="16.100000000000001" x14ac:dyDescent="0.35">
      <c r="A46">
        <f t="shared" si="0"/>
        <v>45</v>
      </c>
      <c r="B46" t="s">
        <v>11874</v>
      </c>
      <c r="C46">
        <v>5301931</v>
      </c>
      <c r="D46">
        <v>420</v>
      </c>
      <c r="E46">
        <v>861991</v>
      </c>
      <c r="F46">
        <f t="shared" si="1"/>
        <v>0.16258057677476376</v>
      </c>
      <c r="G46">
        <v>9</v>
      </c>
    </row>
    <row r="47" spans="1:7" ht="16.100000000000001" x14ac:dyDescent="0.35">
      <c r="A47">
        <f t="shared" si="0"/>
        <v>46</v>
      </c>
      <c r="B47" t="s">
        <v>11875</v>
      </c>
      <c r="C47">
        <v>5206054</v>
      </c>
      <c r="D47">
        <v>470</v>
      </c>
      <c r="E47">
        <v>1152349</v>
      </c>
      <c r="F47">
        <f t="shared" si="1"/>
        <v>0.22134787691406965</v>
      </c>
      <c r="G47">
        <v>4</v>
      </c>
    </row>
    <row r="48" spans="1:7" ht="16.100000000000001" x14ac:dyDescent="0.35">
      <c r="A48">
        <f t="shared" si="0"/>
        <v>47</v>
      </c>
      <c r="B48" t="s">
        <v>11876</v>
      </c>
      <c r="C48">
        <v>5086922</v>
      </c>
      <c r="D48">
        <v>440</v>
      </c>
      <c r="E48">
        <v>1368657</v>
      </c>
      <c r="F48">
        <f t="shared" si="1"/>
        <v>0.26905405665744431</v>
      </c>
      <c r="G48">
        <v>5</v>
      </c>
    </row>
    <row r="49" spans="1:7" ht="16.100000000000001" x14ac:dyDescent="0.35">
      <c r="A49">
        <f t="shared" si="0"/>
        <v>48</v>
      </c>
      <c r="B49" t="s">
        <v>11877</v>
      </c>
      <c r="C49">
        <v>4856733</v>
      </c>
      <c r="D49">
        <v>430</v>
      </c>
      <c r="E49">
        <v>1348440</v>
      </c>
      <c r="F49">
        <f t="shared" si="1"/>
        <v>0.27764342820575066</v>
      </c>
      <c r="G49">
        <v>5</v>
      </c>
    </row>
    <row r="50" spans="1:7" ht="16.100000000000001" x14ac:dyDescent="0.35">
      <c r="A50">
        <f t="shared" si="0"/>
        <v>49</v>
      </c>
      <c r="B50" t="s">
        <v>11878</v>
      </c>
      <c r="C50">
        <v>4691810</v>
      </c>
      <c r="D50">
        <v>430</v>
      </c>
      <c r="E50">
        <v>1236288</v>
      </c>
      <c r="F50">
        <f t="shared" si="1"/>
        <v>0.26349916130448592</v>
      </c>
      <c r="G50">
        <v>5</v>
      </c>
    </row>
    <row r="51" spans="1:7" ht="16.100000000000001" x14ac:dyDescent="0.35">
      <c r="A51">
        <f t="shared" si="0"/>
        <v>50</v>
      </c>
      <c r="B51" t="s">
        <v>11879</v>
      </c>
      <c r="C51">
        <v>4682915</v>
      </c>
      <c r="D51">
        <v>430</v>
      </c>
      <c r="E51">
        <v>1045444</v>
      </c>
      <c r="F51">
        <f t="shared" si="1"/>
        <v>0.22324641809642071</v>
      </c>
      <c r="G51">
        <v>7</v>
      </c>
    </row>
    <row r="52" spans="1:7" ht="16.100000000000001" x14ac:dyDescent="0.35">
      <c r="A52">
        <f t="shared" si="0"/>
        <v>51</v>
      </c>
      <c r="B52" t="s">
        <v>11880</v>
      </c>
      <c r="C52">
        <v>4498541</v>
      </c>
      <c r="D52">
        <v>460</v>
      </c>
      <c r="E52">
        <v>1851897</v>
      </c>
      <c r="F52">
        <f t="shared" si="1"/>
        <v>0.41166613797673512</v>
      </c>
      <c r="G52">
        <v>4</v>
      </c>
    </row>
    <row r="53" spans="1:7" ht="16.100000000000001" x14ac:dyDescent="0.35">
      <c r="A53">
        <f t="shared" si="0"/>
        <v>52</v>
      </c>
      <c r="B53" t="s">
        <v>11881</v>
      </c>
      <c r="C53">
        <v>4395133</v>
      </c>
      <c r="D53">
        <v>460</v>
      </c>
      <c r="E53">
        <v>895955</v>
      </c>
      <c r="F53">
        <f t="shared" si="1"/>
        <v>0.20385162405779303</v>
      </c>
      <c r="G53">
        <v>8</v>
      </c>
    </row>
    <row r="54" spans="1:7" ht="16.100000000000001" x14ac:dyDescent="0.35">
      <c r="A54">
        <f t="shared" si="0"/>
        <v>53</v>
      </c>
      <c r="B54" t="s">
        <v>11882</v>
      </c>
      <c r="C54">
        <v>4374809</v>
      </c>
      <c r="D54">
        <v>430</v>
      </c>
      <c r="E54">
        <v>1532976</v>
      </c>
      <c r="F54">
        <f t="shared" si="1"/>
        <v>0.35040981217694306</v>
      </c>
      <c r="G54">
        <v>5</v>
      </c>
    </row>
    <row r="55" spans="1:7" ht="16.100000000000001" x14ac:dyDescent="0.35">
      <c r="A55">
        <f t="shared" si="0"/>
        <v>54</v>
      </c>
      <c r="B55" t="s">
        <v>11883</v>
      </c>
      <c r="C55">
        <v>4356423</v>
      </c>
      <c r="D55">
        <v>430</v>
      </c>
      <c r="E55">
        <v>601289</v>
      </c>
      <c r="F55">
        <f t="shared" si="1"/>
        <v>0.13802355740018818</v>
      </c>
      <c r="G55">
        <v>9</v>
      </c>
    </row>
    <row r="56" spans="1:7" ht="16.100000000000001" x14ac:dyDescent="0.35">
      <c r="A56">
        <f t="shared" si="0"/>
        <v>55</v>
      </c>
      <c r="B56" t="s">
        <v>11884</v>
      </c>
      <c r="C56">
        <v>4191955</v>
      </c>
      <c r="D56">
        <v>430</v>
      </c>
      <c r="E56">
        <v>1044033</v>
      </c>
      <c r="F56">
        <f t="shared" si="1"/>
        <v>0.24905634721746775</v>
      </c>
      <c r="G56">
        <v>9</v>
      </c>
    </row>
    <row r="57" spans="1:7" ht="16.100000000000001" x14ac:dyDescent="0.35">
      <c r="A57">
        <f t="shared" si="0"/>
        <v>56</v>
      </c>
      <c r="B57" t="s">
        <v>11885</v>
      </c>
      <c r="C57">
        <v>4039015</v>
      </c>
      <c r="D57">
        <v>430</v>
      </c>
      <c r="E57">
        <v>1316325</v>
      </c>
      <c r="F57">
        <f t="shared" si="1"/>
        <v>0.3259024786983955</v>
      </c>
      <c r="G57">
        <v>5</v>
      </c>
    </row>
    <row r="58" spans="1:7" ht="16.100000000000001" x14ac:dyDescent="0.35">
      <c r="A58">
        <f t="shared" si="0"/>
        <v>57</v>
      </c>
      <c r="B58" t="s">
        <v>11886</v>
      </c>
      <c r="C58">
        <v>3892409</v>
      </c>
      <c r="D58">
        <v>420</v>
      </c>
      <c r="E58">
        <v>1247588</v>
      </c>
      <c r="F58">
        <f t="shared" si="1"/>
        <v>0.32051821892303711</v>
      </c>
      <c r="G58">
        <v>6</v>
      </c>
    </row>
    <row r="59" spans="1:7" ht="16.100000000000001" x14ac:dyDescent="0.35">
      <c r="A59">
        <f t="shared" si="0"/>
        <v>58</v>
      </c>
      <c r="B59" t="s">
        <v>11887</v>
      </c>
      <c r="C59">
        <v>3785296</v>
      </c>
      <c r="D59">
        <v>430</v>
      </c>
      <c r="E59">
        <v>1021882</v>
      </c>
      <c r="F59">
        <f t="shared" si="1"/>
        <v>0.26996092247475495</v>
      </c>
      <c r="G59">
        <v>4</v>
      </c>
    </row>
    <row r="60" spans="1:7" ht="16.100000000000001" x14ac:dyDescent="0.35">
      <c r="A60">
        <f t="shared" si="0"/>
        <v>59</v>
      </c>
      <c r="B60" t="s">
        <v>11888</v>
      </c>
      <c r="C60">
        <v>3771307</v>
      </c>
      <c r="D60">
        <v>430</v>
      </c>
      <c r="E60">
        <v>1206087</v>
      </c>
      <c r="F60">
        <f t="shared" si="1"/>
        <v>0.31980610435586387</v>
      </c>
      <c r="G60">
        <v>4</v>
      </c>
    </row>
    <row r="61" spans="1:7" ht="16.100000000000001" x14ac:dyDescent="0.35">
      <c r="A61">
        <f t="shared" si="0"/>
        <v>60</v>
      </c>
      <c r="B61" t="s">
        <v>11889</v>
      </c>
      <c r="C61">
        <v>3752731</v>
      </c>
      <c r="D61">
        <v>430</v>
      </c>
      <c r="E61">
        <v>1090831</v>
      </c>
      <c r="F61">
        <f t="shared" si="1"/>
        <v>0.29067657660514434</v>
      </c>
      <c r="G61">
        <v>4</v>
      </c>
    </row>
    <row r="62" spans="1:7" ht="16.100000000000001" x14ac:dyDescent="0.35">
      <c r="A62">
        <f t="shared" si="0"/>
        <v>61</v>
      </c>
      <c r="B62" t="s">
        <v>11890</v>
      </c>
      <c r="C62">
        <v>3595748</v>
      </c>
      <c r="D62">
        <v>430</v>
      </c>
      <c r="E62">
        <v>1240698</v>
      </c>
      <c r="F62">
        <f t="shared" si="1"/>
        <v>0.34504587084523164</v>
      </c>
      <c r="G62">
        <v>5</v>
      </c>
    </row>
    <row r="63" spans="1:7" ht="16.100000000000001" x14ac:dyDescent="0.35">
      <c r="A63">
        <f t="shared" si="0"/>
        <v>62</v>
      </c>
      <c r="B63" t="s">
        <v>11891</v>
      </c>
      <c r="C63">
        <v>3571944</v>
      </c>
      <c r="D63">
        <v>420</v>
      </c>
      <c r="E63">
        <v>1360110</v>
      </c>
      <c r="F63">
        <f t="shared" si="1"/>
        <v>0.38077584642984325</v>
      </c>
      <c r="G63">
        <v>3</v>
      </c>
    </row>
    <row r="64" spans="1:7" ht="16.100000000000001" x14ac:dyDescent="0.35">
      <c r="A64">
        <f t="shared" si="0"/>
        <v>63</v>
      </c>
      <c r="B64" t="s">
        <v>11892</v>
      </c>
      <c r="C64">
        <v>3475271</v>
      </c>
      <c r="D64">
        <v>430</v>
      </c>
      <c r="E64">
        <v>1329817</v>
      </c>
      <c r="F64">
        <f t="shared" si="1"/>
        <v>0.38265130978274786</v>
      </c>
      <c r="G64">
        <v>4</v>
      </c>
    </row>
    <row r="65" spans="1:7" ht="16.100000000000001" x14ac:dyDescent="0.35">
      <c r="A65">
        <f t="shared" si="0"/>
        <v>64</v>
      </c>
      <c r="B65" t="s">
        <v>11893</v>
      </c>
      <c r="C65">
        <v>3471756</v>
      </c>
      <c r="D65">
        <v>430</v>
      </c>
      <c r="E65">
        <v>1075883</v>
      </c>
      <c r="F65">
        <f t="shared" si="1"/>
        <v>0.30989591434421082</v>
      </c>
      <c r="G65">
        <v>5</v>
      </c>
    </row>
    <row r="66" spans="1:7" ht="16.100000000000001" x14ac:dyDescent="0.35">
      <c r="A66">
        <f t="shared" ref="A66:A129" si="2">ROW(A65)</f>
        <v>65</v>
      </c>
      <c r="B66" t="s">
        <v>11894</v>
      </c>
      <c r="C66">
        <v>3440289</v>
      </c>
      <c r="D66">
        <v>430</v>
      </c>
      <c r="E66">
        <v>818369</v>
      </c>
      <c r="F66">
        <f t="shared" ref="F66:F129" si="3">E66/C66</f>
        <v>0.23787798059988566</v>
      </c>
      <c r="G66">
        <v>6</v>
      </c>
    </row>
    <row r="67" spans="1:7" ht="16.100000000000001" x14ac:dyDescent="0.35">
      <c r="A67">
        <f t="shared" si="2"/>
        <v>66</v>
      </c>
      <c r="B67" t="s">
        <v>11895</v>
      </c>
      <c r="C67">
        <v>3246927</v>
      </c>
      <c r="D67">
        <v>430</v>
      </c>
      <c r="E67">
        <v>851289</v>
      </c>
      <c r="F67">
        <f t="shared" si="3"/>
        <v>0.26218298101558796</v>
      </c>
      <c r="G67">
        <v>5</v>
      </c>
    </row>
    <row r="68" spans="1:7" ht="16.100000000000001" x14ac:dyDescent="0.35">
      <c r="A68">
        <f t="shared" si="2"/>
        <v>67</v>
      </c>
      <c r="B68" t="s">
        <v>11896</v>
      </c>
      <c r="C68">
        <v>3246143</v>
      </c>
      <c r="D68">
        <v>430</v>
      </c>
      <c r="E68">
        <v>1021063</v>
      </c>
      <c r="F68">
        <f t="shared" si="3"/>
        <v>0.31454652490663537</v>
      </c>
      <c r="G68">
        <v>4</v>
      </c>
    </row>
    <row r="69" spans="1:7" ht="16.100000000000001" x14ac:dyDescent="0.35">
      <c r="A69">
        <f t="shared" si="2"/>
        <v>68</v>
      </c>
      <c r="B69" t="s">
        <v>11897</v>
      </c>
      <c r="C69">
        <v>3120111</v>
      </c>
      <c r="D69">
        <v>430</v>
      </c>
      <c r="E69">
        <v>1073963</v>
      </c>
      <c r="F69">
        <f t="shared" si="3"/>
        <v>0.34420666444238684</v>
      </c>
      <c r="G69">
        <v>4</v>
      </c>
    </row>
    <row r="70" spans="1:7" ht="16.100000000000001" x14ac:dyDescent="0.35">
      <c r="A70">
        <f t="shared" si="2"/>
        <v>69</v>
      </c>
      <c r="B70" t="s">
        <v>11898</v>
      </c>
      <c r="C70">
        <v>3042480</v>
      </c>
      <c r="D70">
        <v>430</v>
      </c>
      <c r="E70">
        <v>1023862</v>
      </c>
      <c r="F70">
        <f t="shared" si="3"/>
        <v>0.33652217927480216</v>
      </c>
      <c r="G70">
        <v>4</v>
      </c>
    </row>
    <row r="71" spans="1:7" ht="16.100000000000001" x14ac:dyDescent="0.35">
      <c r="A71">
        <f t="shared" si="2"/>
        <v>70</v>
      </c>
      <c r="B71" t="s">
        <v>11899</v>
      </c>
      <c r="C71">
        <v>3027368</v>
      </c>
      <c r="D71">
        <v>420</v>
      </c>
      <c r="E71">
        <v>592387</v>
      </c>
      <c r="F71">
        <f t="shared" si="3"/>
        <v>0.19567723514286997</v>
      </c>
      <c r="G71">
        <v>7</v>
      </c>
    </row>
    <row r="72" spans="1:7" ht="16.100000000000001" x14ac:dyDescent="0.35">
      <c r="A72">
        <f t="shared" si="2"/>
        <v>71</v>
      </c>
      <c r="B72" t="s">
        <v>11900</v>
      </c>
      <c r="C72">
        <v>3006794</v>
      </c>
      <c r="D72">
        <v>430</v>
      </c>
      <c r="E72">
        <v>649323</v>
      </c>
      <c r="F72">
        <f t="shared" si="3"/>
        <v>0.21595194083798225</v>
      </c>
      <c r="G72">
        <v>4</v>
      </c>
    </row>
    <row r="73" spans="1:7" ht="16.100000000000001" x14ac:dyDescent="0.35">
      <c r="A73">
        <f t="shared" si="2"/>
        <v>72</v>
      </c>
      <c r="B73" t="s">
        <v>11901</v>
      </c>
      <c r="C73">
        <v>2908602</v>
      </c>
      <c r="D73">
        <v>430</v>
      </c>
      <c r="E73">
        <v>468592</v>
      </c>
      <c r="F73">
        <f t="shared" si="3"/>
        <v>0.16110557580583387</v>
      </c>
      <c r="G73">
        <v>5</v>
      </c>
    </row>
    <row r="74" spans="1:7" ht="16.100000000000001" x14ac:dyDescent="0.35">
      <c r="A74">
        <f t="shared" si="2"/>
        <v>73</v>
      </c>
      <c r="B74" t="s">
        <v>11902</v>
      </c>
      <c r="C74">
        <v>2739160</v>
      </c>
      <c r="D74">
        <v>430</v>
      </c>
      <c r="E74">
        <v>948791</v>
      </c>
      <c r="F74">
        <f t="shared" si="3"/>
        <v>0.34638027716526232</v>
      </c>
      <c r="G74">
        <v>5</v>
      </c>
    </row>
    <row r="75" spans="1:7" ht="16.100000000000001" x14ac:dyDescent="0.35">
      <c r="A75">
        <f t="shared" si="2"/>
        <v>74</v>
      </c>
      <c r="B75" t="s">
        <v>11903</v>
      </c>
      <c r="C75">
        <v>2718644</v>
      </c>
      <c r="D75">
        <v>430</v>
      </c>
      <c r="E75">
        <v>919537</v>
      </c>
      <c r="F75">
        <f t="shared" si="3"/>
        <v>0.33823369297340883</v>
      </c>
      <c r="G75">
        <v>4</v>
      </c>
    </row>
    <row r="76" spans="1:7" ht="16.100000000000001" x14ac:dyDescent="0.35">
      <c r="A76">
        <f t="shared" si="2"/>
        <v>75</v>
      </c>
      <c r="B76" t="s">
        <v>11904</v>
      </c>
      <c r="C76">
        <v>2564723</v>
      </c>
      <c r="D76">
        <v>430</v>
      </c>
      <c r="E76">
        <v>931991</v>
      </c>
      <c r="F76">
        <f t="shared" si="3"/>
        <v>0.36338856086992632</v>
      </c>
      <c r="G76">
        <v>4</v>
      </c>
    </row>
    <row r="77" spans="1:7" ht="16.100000000000001" x14ac:dyDescent="0.35">
      <c r="A77">
        <f t="shared" si="2"/>
        <v>76</v>
      </c>
      <c r="B77" t="s">
        <v>10691</v>
      </c>
      <c r="C77">
        <v>2451669</v>
      </c>
      <c r="D77">
        <v>430</v>
      </c>
      <c r="E77">
        <v>675293</v>
      </c>
      <c r="F77">
        <f t="shared" si="3"/>
        <v>0.27544215797483268</v>
      </c>
      <c r="G77">
        <v>9</v>
      </c>
    </row>
    <row r="78" spans="1:7" ht="16.100000000000001" x14ac:dyDescent="0.35">
      <c r="A78">
        <f t="shared" si="2"/>
        <v>77</v>
      </c>
      <c r="B78" t="s">
        <v>11905</v>
      </c>
      <c r="C78">
        <v>2448581</v>
      </c>
      <c r="D78">
        <v>430</v>
      </c>
      <c r="E78">
        <v>583345</v>
      </c>
      <c r="F78">
        <f t="shared" si="3"/>
        <v>0.23823798355047271</v>
      </c>
      <c r="G78">
        <v>4</v>
      </c>
    </row>
    <row r="79" spans="1:7" ht="16.100000000000001" x14ac:dyDescent="0.35">
      <c r="A79">
        <f t="shared" si="2"/>
        <v>78</v>
      </c>
      <c r="B79" t="s">
        <v>11906</v>
      </c>
      <c r="C79">
        <v>2421679</v>
      </c>
      <c r="D79">
        <v>420</v>
      </c>
      <c r="E79">
        <v>223586</v>
      </c>
      <c r="F79">
        <f t="shared" si="3"/>
        <v>9.2326852567991044E-2</v>
      </c>
      <c r="G79">
        <v>11</v>
      </c>
    </row>
    <row r="80" spans="1:7" ht="16.100000000000001" x14ac:dyDescent="0.35">
      <c r="A80">
        <f t="shared" si="2"/>
        <v>79</v>
      </c>
      <c r="B80" t="s">
        <v>11907</v>
      </c>
      <c r="C80">
        <v>2379903</v>
      </c>
      <c r="D80">
        <v>430</v>
      </c>
      <c r="E80">
        <v>795012</v>
      </c>
      <c r="F80">
        <f t="shared" si="3"/>
        <v>0.33405227019756689</v>
      </c>
      <c r="G80">
        <v>4</v>
      </c>
    </row>
    <row r="81" spans="1:7" ht="16.100000000000001" x14ac:dyDescent="0.35">
      <c r="A81">
        <f t="shared" si="2"/>
        <v>80</v>
      </c>
      <c r="B81" t="s">
        <v>11908</v>
      </c>
      <c r="C81">
        <v>2225080</v>
      </c>
      <c r="D81">
        <v>430</v>
      </c>
      <c r="E81">
        <v>803471</v>
      </c>
      <c r="F81">
        <f t="shared" si="3"/>
        <v>0.36109757851403096</v>
      </c>
      <c r="G81">
        <v>4</v>
      </c>
    </row>
    <row r="82" spans="1:7" ht="16.100000000000001" x14ac:dyDescent="0.35">
      <c r="A82">
        <f t="shared" si="2"/>
        <v>81</v>
      </c>
      <c r="B82" t="s">
        <v>3436</v>
      </c>
      <c r="C82">
        <v>2167725</v>
      </c>
      <c r="D82">
        <v>430</v>
      </c>
      <c r="E82">
        <v>716202</v>
      </c>
      <c r="F82">
        <f t="shared" si="3"/>
        <v>0.33039338476974711</v>
      </c>
      <c r="G82">
        <v>4</v>
      </c>
    </row>
    <row r="83" spans="1:7" ht="16.100000000000001" x14ac:dyDescent="0.35">
      <c r="A83">
        <f t="shared" si="2"/>
        <v>82</v>
      </c>
      <c r="B83" t="s">
        <v>11909</v>
      </c>
      <c r="C83">
        <v>2019594</v>
      </c>
      <c r="D83">
        <v>430</v>
      </c>
      <c r="E83">
        <v>459734</v>
      </c>
      <c r="F83">
        <f t="shared" si="3"/>
        <v>0.2276368418602947</v>
      </c>
      <c r="G83">
        <v>5</v>
      </c>
    </row>
    <row r="84" spans="1:7" ht="16.100000000000001" x14ac:dyDescent="0.35">
      <c r="A84">
        <f t="shared" si="2"/>
        <v>83</v>
      </c>
      <c r="B84" t="s">
        <v>11910</v>
      </c>
      <c r="C84">
        <v>2011119</v>
      </c>
      <c r="D84">
        <v>430</v>
      </c>
      <c r="E84">
        <v>623491</v>
      </c>
      <c r="F84">
        <f t="shared" si="3"/>
        <v>0.31002193306313552</v>
      </c>
      <c r="G84">
        <v>4</v>
      </c>
    </row>
    <row r="85" spans="1:7" ht="16.100000000000001" x14ac:dyDescent="0.35">
      <c r="A85">
        <f t="shared" si="2"/>
        <v>84</v>
      </c>
      <c r="B85" t="s">
        <v>11911</v>
      </c>
      <c r="C85">
        <v>1955182</v>
      </c>
      <c r="D85">
        <v>430</v>
      </c>
      <c r="E85">
        <v>452232</v>
      </c>
      <c r="F85">
        <f t="shared" si="3"/>
        <v>0.23129918340082919</v>
      </c>
      <c r="G85">
        <v>5</v>
      </c>
    </row>
    <row r="86" spans="1:7" ht="16.100000000000001" x14ac:dyDescent="0.35">
      <c r="A86">
        <f t="shared" si="2"/>
        <v>85</v>
      </c>
      <c r="B86" t="s">
        <v>11912</v>
      </c>
      <c r="C86">
        <v>1945960</v>
      </c>
      <c r="D86">
        <v>430</v>
      </c>
      <c r="E86">
        <v>638761</v>
      </c>
      <c r="F86">
        <f t="shared" si="3"/>
        <v>0.32824980986248431</v>
      </c>
      <c r="G86">
        <v>4</v>
      </c>
    </row>
    <row r="87" spans="1:7" ht="16.100000000000001" x14ac:dyDescent="0.35">
      <c r="A87">
        <f t="shared" si="2"/>
        <v>86</v>
      </c>
      <c r="B87" t="s">
        <v>4585</v>
      </c>
      <c r="C87">
        <v>1921134</v>
      </c>
      <c r="D87">
        <v>430</v>
      </c>
      <c r="E87">
        <v>431967</v>
      </c>
      <c r="F87">
        <f t="shared" si="3"/>
        <v>0.22485001046257055</v>
      </c>
      <c r="G87">
        <v>4</v>
      </c>
    </row>
    <row r="88" spans="1:7" ht="16.100000000000001" x14ac:dyDescent="0.35">
      <c r="A88">
        <f t="shared" si="2"/>
        <v>87</v>
      </c>
      <c r="B88" t="s">
        <v>11913</v>
      </c>
      <c r="C88">
        <v>1838975</v>
      </c>
      <c r="D88">
        <v>430</v>
      </c>
      <c r="E88">
        <v>565936</v>
      </c>
      <c r="F88">
        <f t="shared" si="3"/>
        <v>0.30774534727225766</v>
      </c>
      <c r="G88">
        <v>4</v>
      </c>
    </row>
    <row r="89" spans="1:7" ht="16.100000000000001" x14ac:dyDescent="0.35">
      <c r="A89">
        <f t="shared" si="2"/>
        <v>88</v>
      </c>
      <c r="B89" t="s">
        <v>11914</v>
      </c>
      <c r="C89">
        <v>1756957</v>
      </c>
      <c r="D89">
        <v>430</v>
      </c>
      <c r="E89">
        <v>441416</v>
      </c>
      <c r="F89">
        <f t="shared" si="3"/>
        <v>0.25123893185775176</v>
      </c>
      <c r="G89">
        <v>5</v>
      </c>
    </row>
    <row r="90" spans="1:7" ht="16.100000000000001" x14ac:dyDescent="0.35">
      <c r="A90">
        <f t="shared" si="2"/>
        <v>89</v>
      </c>
      <c r="B90" t="s">
        <v>11915</v>
      </c>
      <c r="C90">
        <v>1739157</v>
      </c>
      <c r="D90">
        <v>430</v>
      </c>
      <c r="E90">
        <v>681426</v>
      </c>
      <c r="F90">
        <f t="shared" si="3"/>
        <v>0.39181396504168398</v>
      </c>
      <c r="G90">
        <v>4</v>
      </c>
    </row>
    <row r="91" spans="1:7" ht="16.100000000000001" x14ac:dyDescent="0.35">
      <c r="A91">
        <f t="shared" si="2"/>
        <v>90</v>
      </c>
      <c r="B91" t="s">
        <v>11916</v>
      </c>
      <c r="C91">
        <v>1709530</v>
      </c>
      <c r="D91">
        <v>430</v>
      </c>
      <c r="E91">
        <v>629863</v>
      </c>
      <c r="F91">
        <f t="shared" si="3"/>
        <v>0.3684422034126339</v>
      </c>
      <c r="G91">
        <v>3</v>
      </c>
    </row>
    <row r="92" spans="1:7" ht="16.100000000000001" x14ac:dyDescent="0.35">
      <c r="A92">
        <f t="shared" si="2"/>
        <v>91</v>
      </c>
      <c r="B92" t="s">
        <v>11917</v>
      </c>
      <c r="C92">
        <v>1690129</v>
      </c>
      <c r="D92">
        <v>430</v>
      </c>
      <c r="E92">
        <v>205659</v>
      </c>
      <c r="F92">
        <f t="shared" si="3"/>
        <v>0.12168242779101476</v>
      </c>
      <c r="G92">
        <v>10</v>
      </c>
    </row>
    <row r="93" spans="1:7" ht="16.100000000000001" x14ac:dyDescent="0.35">
      <c r="A93">
        <f t="shared" si="2"/>
        <v>92</v>
      </c>
      <c r="B93" t="s">
        <v>11918</v>
      </c>
      <c r="C93">
        <v>1670870</v>
      </c>
      <c r="D93">
        <v>430</v>
      </c>
      <c r="E93">
        <v>728145</v>
      </c>
      <c r="F93">
        <f t="shared" si="3"/>
        <v>0.43578794280823763</v>
      </c>
      <c r="G93">
        <v>3</v>
      </c>
    </row>
    <row r="94" spans="1:7" ht="16.100000000000001" x14ac:dyDescent="0.35">
      <c r="A94">
        <f t="shared" si="2"/>
        <v>93</v>
      </c>
      <c r="B94" t="s">
        <v>11919</v>
      </c>
      <c r="C94">
        <v>1519736</v>
      </c>
      <c r="D94">
        <v>430</v>
      </c>
      <c r="E94">
        <v>582434</v>
      </c>
      <c r="F94">
        <f t="shared" si="3"/>
        <v>0.3832468270804929</v>
      </c>
      <c r="G94">
        <v>3</v>
      </c>
    </row>
    <row r="95" spans="1:7" ht="16.100000000000001" x14ac:dyDescent="0.35">
      <c r="A95">
        <f t="shared" si="2"/>
        <v>94</v>
      </c>
      <c r="B95" t="s">
        <v>11920</v>
      </c>
      <c r="C95">
        <v>1477562</v>
      </c>
      <c r="D95">
        <v>430</v>
      </c>
      <c r="E95">
        <v>419247</v>
      </c>
      <c r="F95">
        <f t="shared" si="3"/>
        <v>0.28374240810199503</v>
      </c>
      <c r="G95">
        <v>6</v>
      </c>
    </row>
    <row r="96" spans="1:7" ht="16.100000000000001" x14ac:dyDescent="0.35">
      <c r="A96">
        <f t="shared" si="2"/>
        <v>95</v>
      </c>
      <c r="B96" t="s">
        <v>11921</v>
      </c>
      <c r="C96">
        <v>1381143</v>
      </c>
      <c r="D96">
        <v>430</v>
      </c>
      <c r="E96">
        <v>261130</v>
      </c>
      <c r="F96">
        <f t="shared" si="3"/>
        <v>0.18906804002192387</v>
      </c>
      <c r="G96">
        <v>5</v>
      </c>
    </row>
    <row r="97" spans="1:7" ht="16.100000000000001" x14ac:dyDescent="0.35">
      <c r="A97">
        <f t="shared" si="2"/>
        <v>96</v>
      </c>
      <c r="B97" t="s">
        <v>11922</v>
      </c>
      <c r="C97">
        <v>1331259</v>
      </c>
      <c r="D97">
        <v>430</v>
      </c>
      <c r="E97">
        <v>620844</v>
      </c>
      <c r="F97">
        <f t="shared" si="3"/>
        <v>0.46635853729439575</v>
      </c>
      <c r="G97">
        <v>2</v>
      </c>
    </row>
    <row r="98" spans="1:7" ht="16.100000000000001" x14ac:dyDescent="0.35">
      <c r="A98">
        <f t="shared" si="2"/>
        <v>97</v>
      </c>
      <c r="B98" t="s">
        <v>11923</v>
      </c>
      <c r="C98">
        <v>1324206</v>
      </c>
      <c r="D98">
        <v>430</v>
      </c>
      <c r="E98">
        <v>483017</v>
      </c>
      <c r="F98">
        <f t="shared" si="3"/>
        <v>0.36475971261269019</v>
      </c>
      <c r="G98">
        <v>3</v>
      </c>
    </row>
    <row r="99" spans="1:7" ht="16.100000000000001" x14ac:dyDescent="0.35">
      <c r="A99">
        <f t="shared" si="2"/>
        <v>98</v>
      </c>
      <c r="B99" t="s">
        <v>11924</v>
      </c>
      <c r="C99">
        <v>1323698</v>
      </c>
      <c r="D99">
        <v>430</v>
      </c>
      <c r="E99">
        <v>435198</v>
      </c>
      <c r="F99">
        <f t="shared" si="3"/>
        <v>0.32877438811571824</v>
      </c>
      <c r="G99">
        <v>4</v>
      </c>
    </row>
    <row r="100" spans="1:7" ht="16.100000000000001" x14ac:dyDescent="0.35">
      <c r="A100">
        <f t="shared" si="2"/>
        <v>99</v>
      </c>
      <c r="B100" t="s">
        <v>11925</v>
      </c>
      <c r="C100">
        <v>1323156</v>
      </c>
      <c r="D100">
        <v>430</v>
      </c>
      <c r="E100">
        <v>775160</v>
      </c>
      <c r="F100">
        <f t="shared" si="3"/>
        <v>0.58584172992451378</v>
      </c>
      <c r="G100">
        <v>2</v>
      </c>
    </row>
    <row r="101" spans="1:7" ht="16.100000000000001" x14ac:dyDescent="0.35">
      <c r="A101">
        <f t="shared" si="2"/>
        <v>100</v>
      </c>
      <c r="B101" t="s">
        <v>11926</v>
      </c>
      <c r="C101">
        <v>1315593</v>
      </c>
      <c r="D101" t="s">
        <v>81</v>
      </c>
      <c r="E101">
        <v>207676</v>
      </c>
      <c r="F101">
        <f t="shared" si="3"/>
        <v>0.15785733125670326</v>
      </c>
      <c r="G101">
        <v>5</v>
      </c>
    </row>
    <row r="102" spans="1:7" ht="16.100000000000001" x14ac:dyDescent="0.35">
      <c r="A102">
        <f t="shared" si="2"/>
        <v>101</v>
      </c>
      <c r="B102" t="s">
        <v>11927</v>
      </c>
      <c r="C102">
        <v>1308545</v>
      </c>
      <c r="D102" t="s">
        <v>81</v>
      </c>
      <c r="E102">
        <v>369321</v>
      </c>
      <c r="F102">
        <f t="shared" si="3"/>
        <v>0.28223790545988103</v>
      </c>
      <c r="G102">
        <v>3</v>
      </c>
    </row>
    <row r="103" spans="1:7" ht="16.100000000000001" x14ac:dyDescent="0.35">
      <c r="A103">
        <f t="shared" si="2"/>
        <v>102</v>
      </c>
      <c r="B103" t="s">
        <v>11928</v>
      </c>
      <c r="C103">
        <v>1288726</v>
      </c>
      <c r="D103" t="s">
        <v>81</v>
      </c>
      <c r="E103">
        <v>698461</v>
      </c>
      <c r="F103">
        <f t="shared" si="3"/>
        <v>0.54197789134385432</v>
      </c>
      <c r="G103">
        <v>2</v>
      </c>
    </row>
    <row r="104" spans="1:7" ht="16.100000000000001" x14ac:dyDescent="0.35">
      <c r="A104">
        <f t="shared" si="2"/>
        <v>103</v>
      </c>
      <c r="B104" t="s">
        <v>11929</v>
      </c>
      <c r="C104">
        <v>1273849</v>
      </c>
      <c r="D104" t="s">
        <v>81</v>
      </c>
      <c r="E104">
        <v>601196</v>
      </c>
      <c r="F104">
        <f t="shared" si="3"/>
        <v>0.47195232715965552</v>
      </c>
      <c r="G104">
        <v>2</v>
      </c>
    </row>
    <row r="105" spans="1:7" ht="16.100000000000001" x14ac:dyDescent="0.35">
      <c r="A105">
        <f t="shared" si="2"/>
        <v>104</v>
      </c>
      <c r="B105" t="s">
        <v>11930</v>
      </c>
      <c r="C105">
        <v>1238396</v>
      </c>
      <c r="D105" t="s">
        <v>81</v>
      </c>
      <c r="E105">
        <v>658282</v>
      </c>
      <c r="F105">
        <f t="shared" si="3"/>
        <v>0.53156017945794398</v>
      </c>
      <c r="G105">
        <v>2</v>
      </c>
    </row>
    <row r="106" spans="1:7" ht="16.100000000000001" x14ac:dyDescent="0.35">
      <c r="A106">
        <f t="shared" si="2"/>
        <v>105</v>
      </c>
      <c r="B106" t="s">
        <v>11931</v>
      </c>
      <c r="C106">
        <v>1173323</v>
      </c>
      <c r="D106" t="s">
        <v>81</v>
      </c>
      <c r="E106">
        <v>518845</v>
      </c>
      <c r="F106">
        <f t="shared" si="3"/>
        <v>0.44220133756859792</v>
      </c>
      <c r="G106">
        <v>3</v>
      </c>
    </row>
    <row r="107" spans="1:7" ht="16.100000000000001" x14ac:dyDescent="0.35">
      <c r="A107">
        <f t="shared" si="2"/>
        <v>106</v>
      </c>
      <c r="B107" t="s">
        <v>11932</v>
      </c>
      <c r="C107">
        <v>1082179</v>
      </c>
      <c r="D107" t="s">
        <v>81</v>
      </c>
      <c r="E107">
        <v>208259</v>
      </c>
      <c r="F107">
        <f t="shared" si="3"/>
        <v>0.19244413354907089</v>
      </c>
      <c r="G107">
        <v>3</v>
      </c>
    </row>
    <row r="108" spans="1:7" ht="16.100000000000001" x14ac:dyDescent="0.35">
      <c r="A108">
        <f t="shared" si="2"/>
        <v>107</v>
      </c>
      <c r="B108" t="s">
        <v>11933</v>
      </c>
      <c r="C108">
        <v>1067315</v>
      </c>
      <c r="D108" t="s">
        <v>81</v>
      </c>
      <c r="E108">
        <v>173852</v>
      </c>
      <c r="F108">
        <f t="shared" si="3"/>
        <v>0.16288724509633989</v>
      </c>
      <c r="G108">
        <v>8</v>
      </c>
    </row>
    <row r="109" spans="1:7" ht="16.100000000000001" x14ac:dyDescent="0.35">
      <c r="A109">
        <f t="shared" si="2"/>
        <v>108</v>
      </c>
      <c r="B109" t="s">
        <v>11934</v>
      </c>
      <c r="C109">
        <v>1035393</v>
      </c>
      <c r="D109" t="s">
        <v>81</v>
      </c>
      <c r="E109">
        <v>406822</v>
      </c>
      <c r="F109">
        <f t="shared" si="3"/>
        <v>0.39291554028277187</v>
      </c>
      <c r="G109">
        <v>3</v>
      </c>
    </row>
    <row r="110" spans="1:7" ht="16.100000000000001" x14ac:dyDescent="0.35">
      <c r="A110">
        <f t="shared" si="2"/>
        <v>109</v>
      </c>
      <c r="B110" t="s">
        <v>11935</v>
      </c>
      <c r="C110">
        <v>972616</v>
      </c>
      <c r="D110" t="s">
        <v>81</v>
      </c>
      <c r="E110">
        <v>497838</v>
      </c>
      <c r="F110">
        <f t="shared" si="3"/>
        <v>0.51185462710874585</v>
      </c>
      <c r="G110">
        <v>2</v>
      </c>
    </row>
    <row r="111" spans="1:7" ht="16.100000000000001" x14ac:dyDescent="0.35">
      <c r="A111">
        <f t="shared" si="2"/>
        <v>110</v>
      </c>
      <c r="B111" t="s">
        <v>11936</v>
      </c>
      <c r="C111">
        <v>925558</v>
      </c>
      <c r="D111" t="s">
        <v>81</v>
      </c>
      <c r="E111">
        <v>513063</v>
      </c>
      <c r="F111">
        <f t="shared" si="3"/>
        <v>0.55432830789642573</v>
      </c>
      <c r="G111">
        <v>2</v>
      </c>
    </row>
    <row r="112" spans="1:7" ht="16.100000000000001" x14ac:dyDescent="0.35">
      <c r="A112">
        <f t="shared" si="2"/>
        <v>111</v>
      </c>
      <c r="B112" t="s">
        <v>11937</v>
      </c>
      <c r="C112">
        <v>895745</v>
      </c>
      <c r="D112" t="s">
        <v>81</v>
      </c>
      <c r="E112">
        <v>268016</v>
      </c>
      <c r="F112">
        <f t="shared" si="3"/>
        <v>0.29921015467571688</v>
      </c>
      <c r="G112">
        <v>3</v>
      </c>
    </row>
    <row r="113" spans="1:7" ht="16.100000000000001" x14ac:dyDescent="0.35">
      <c r="A113">
        <f t="shared" si="2"/>
        <v>112</v>
      </c>
      <c r="B113" t="s">
        <v>11938</v>
      </c>
      <c r="C113">
        <v>866670</v>
      </c>
      <c r="D113" t="s">
        <v>81</v>
      </c>
      <c r="E113">
        <v>368510</v>
      </c>
      <c r="F113">
        <f t="shared" si="3"/>
        <v>0.42520221076072784</v>
      </c>
      <c r="G113">
        <v>2</v>
      </c>
    </row>
    <row r="114" spans="1:7" ht="16.100000000000001" x14ac:dyDescent="0.35">
      <c r="A114">
        <f t="shared" si="2"/>
        <v>113</v>
      </c>
      <c r="B114" t="s">
        <v>11939</v>
      </c>
      <c r="C114">
        <v>861030</v>
      </c>
      <c r="D114" t="s">
        <v>81</v>
      </c>
      <c r="E114">
        <v>400987</v>
      </c>
      <c r="F114">
        <f t="shared" si="3"/>
        <v>0.46570618909910222</v>
      </c>
      <c r="G114">
        <v>2</v>
      </c>
    </row>
    <row r="115" spans="1:7" ht="16.100000000000001" x14ac:dyDescent="0.35">
      <c r="A115">
        <f t="shared" si="2"/>
        <v>114</v>
      </c>
      <c r="B115" t="s">
        <v>11940</v>
      </c>
      <c r="C115">
        <v>842291</v>
      </c>
      <c r="D115" t="s">
        <v>81</v>
      </c>
      <c r="E115">
        <v>188116</v>
      </c>
      <c r="F115">
        <f t="shared" si="3"/>
        <v>0.22333848990432048</v>
      </c>
      <c r="G115">
        <v>3</v>
      </c>
    </row>
    <row r="116" spans="1:7" ht="16.100000000000001" x14ac:dyDescent="0.35">
      <c r="A116">
        <f t="shared" si="2"/>
        <v>115</v>
      </c>
      <c r="B116" t="s">
        <v>11941</v>
      </c>
      <c r="C116">
        <v>803109</v>
      </c>
      <c r="D116" t="s">
        <v>81</v>
      </c>
      <c r="E116">
        <v>135753</v>
      </c>
      <c r="F116">
        <f t="shared" si="3"/>
        <v>0.16903434029502845</v>
      </c>
      <c r="G116">
        <v>4</v>
      </c>
    </row>
    <row r="117" spans="1:7" ht="16.100000000000001" x14ac:dyDescent="0.35">
      <c r="A117">
        <f t="shared" si="2"/>
        <v>116</v>
      </c>
      <c r="B117" t="s">
        <v>11942</v>
      </c>
      <c r="C117">
        <v>800469</v>
      </c>
      <c r="D117" t="s">
        <v>81</v>
      </c>
      <c r="E117">
        <v>326807</v>
      </c>
      <c r="F117">
        <f t="shared" si="3"/>
        <v>0.40826940206304052</v>
      </c>
      <c r="G117">
        <v>2</v>
      </c>
    </row>
    <row r="118" spans="1:7" ht="16.100000000000001" x14ac:dyDescent="0.35">
      <c r="A118">
        <f t="shared" si="2"/>
        <v>117</v>
      </c>
      <c r="B118" t="s">
        <v>11943</v>
      </c>
      <c r="C118">
        <v>797138</v>
      </c>
      <c r="D118" t="s">
        <v>81</v>
      </c>
      <c r="E118">
        <v>362169</v>
      </c>
      <c r="F118">
        <f t="shared" si="3"/>
        <v>0.45433663932719304</v>
      </c>
      <c r="G118">
        <v>2</v>
      </c>
    </row>
    <row r="119" spans="1:7" ht="16.100000000000001" x14ac:dyDescent="0.35">
      <c r="A119">
        <f t="shared" si="2"/>
        <v>118</v>
      </c>
      <c r="B119" t="s">
        <v>11944</v>
      </c>
      <c r="C119">
        <v>789748</v>
      </c>
      <c r="D119" t="s">
        <v>81</v>
      </c>
      <c r="E119">
        <v>374770</v>
      </c>
      <c r="F119">
        <f t="shared" si="3"/>
        <v>0.47454377852175633</v>
      </c>
      <c r="G119">
        <v>2</v>
      </c>
    </row>
    <row r="120" spans="1:7" ht="16.100000000000001" x14ac:dyDescent="0.35">
      <c r="A120">
        <f t="shared" si="2"/>
        <v>119</v>
      </c>
      <c r="B120" t="s">
        <v>11945</v>
      </c>
      <c r="C120">
        <v>788769</v>
      </c>
      <c r="D120" t="s">
        <v>81</v>
      </c>
      <c r="E120">
        <v>214058</v>
      </c>
      <c r="F120">
        <f t="shared" si="3"/>
        <v>0.27138236923611347</v>
      </c>
      <c r="G120">
        <v>3</v>
      </c>
    </row>
    <row r="121" spans="1:7" ht="16.100000000000001" x14ac:dyDescent="0.35">
      <c r="A121">
        <f t="shared" si="2"/>
        <v>120</v>
      </c>
      <c r="B121" t="s">
        <v>10646</v>
      </c>
      <c r="C121">
        <v>775219</v>
      </c>
      <c r="D121" t="s">
        <v>81</v>
      </c>
      <c r="E121">
        <v>357212</v>
      </c>
      <c r="F121">
        <f t="shared" si="3"/>
        <v>0.46078849976587261</v>
      </c>
      <c r="G121">
        <v>2</v>
      </c>
    </row>
    <row r="122" spans="1:7" ht="16.100000000000001" x14ac:dyDescent="0.35">
      <c r="A122">
        <f t="shared" si="2"/>
        <v>121</v>
      </c>
      <c r="B122" t="s">
        <v>11946</v>
      </c>
      <c r="C122">
        <v>742152</v>
      </c>
      <c r="D122" t="s">
        <v>81</v>
      </c>
      <c r="E122">
        <v>196994</v>
      </c>
      <c r="F122">
        <f t="shared" si="3"/>
        <v>0.26543619096896592</v>
      </c>
      <c r="G122">
        <v>4</v>
      </c>
    </row>
    <row r="123" spans="1:7" ht="16.100000000000001" x14ac:dyDescent="0.35">
      <c r="A123">
        <f t="shared" si="2"/>
        <v>122</v>
      </c>
      <c r="B123" t="s">
        <v>11947</v>
      </c>
      <c r="C123">
        <v>731024</v>
      </c>
      <c r="D123" t="s">
        <v>81</v>
      </c>
      <c r="E123">
        <v>194745</v>
      </c>
      <c r="F123">
        <f t="shared" si="3"/>
        <v>0.26640028234367136</v>
      </c>
      <c r="G123">
        <v>3</v>
      </c>
    </row>
    <row r="124" spans="1:7" ht="16.100000000000001" x14ac:dyDescent="0.35">
      <c r="A124">
        <f t="shared" si="2"/>
        <v>123</v>
      </c>
      <c r="B124" t="s">
        <v>11948</v>
      </c>
      <c r="C124">
        <v>730452</v>
      </c>
      <c r="D124" t="s">
        <v>81</v>
      </c>
      <c r="E124">
        <v>349301</v>
      </c>
      <c r="F124">
        <f t="shared" si="3"/>
        <v>0.47819843056080347</v>
      </c>
      <c r="G124">
        <v>2</v>
      </c>
    </row>
    <row r="125" spans="1:7" ht="16.100000000000001" x14ac:dyDescent="0.35">
      <c r="A125">
        <f t="shared" si="2"/>
        <v>124</v>
      </c>
      <c r="B125" t="s">
        <v>11949</v>
      </c>
      <c r="C125">
        <v>726296</v>
      </c>
      <c r="D125" t="s">
        <v>81</v>
      </c>
      <c r="E125">
        <v>236766</v>
      </c>
      <c r="F125">
        <f t="shared" si="3"/>
        <v>0.32599105598819217</v>
      </c>
      <c r="G125">
        <v>3</v>
      </c>
    </row>
    <row r="126" spans="1:7" ht="16.100000000000001" x14ac:dyDescent="0.35">
      <c r="A126">
        <f t="shared" si="2"/>
        <v>125</v>
      </c>
      <c r="B126" t="s">
        <v>11950</v>
      </c>
      <c r="C126">
        <v>725214</v>
      </c>
      <c r="D126" t="s">
        <v>81</v>
      </c>
      <c r="E126">
        <v>317426</v>
      </c>
      <c r="F126">
        <f t="shared" si="3"/>
        <v>0.43769976862002113</v>
      </c>
      <c r="G126">
        <v>2</v>
      </c>
    </row>
    <row r="127" spans="1:7" ht="16.100000000000001" x14ac:dyDescent="0.35">
      <c r="A127">
        <f t="shared" si="2"/>
        <v>126</v>
      </c>
      <c r="B127" t="s">
        <v>11951</v>
      </c>
      <c r="C127">
        <v>707262</v>
      </c>
      <c r="D127" t="s">
        <v>81</v>
      </c>
      <c r="E127">
        <v>407525</v>
      </c>
      <c r="F127">
        <f t="shared" si="3"/>
        <v>0.57620089867686941</v>
      </c>
      <c r="G127">
        <v>2</v>
      </c>
    </row>
    <row r="128" spans="1:7" ht="16.100000000000001" x14ac:dyDescent="0.35">
      <c r="A128">
        <f t="shared" si="2"/>
        <v>127</v>
      </c>
      <c r="B128" t="s">
        <v>11952</v>
      </c>
      <c r="C128">
        <v>704195</v>
      </c>
      <c r="D128" t="s">
        <v>81</v>
      </c>
      <c r="E128">
        <v>262562</v>
      </c>
      <c r="F128">
        <f t="shared" si="3"/>
        <v>0.37285411001214153</v>
      </c>
      <c r="G128">
        <v>2</v>
      </c>
    </row>
    <row r="129" spans="1:7" ht="16.100000000000001" x14ac:dyDescent="0.35">
      <c r="A129">
        <f t="shared" si="2"/>
        <v>128</v>
      </c>
      <c r="B129" t="s">
        <v>11953</v>
      </c>
      <c r="C129">
        <v>692543</v>
      </c>
      <c r="D129" t="s">
        <v>81</v>
      </c>
      <c r="E129">
        <v>329193</v>
      </c>
      <c r="F129">
        <f t="shared" si="3"/>
        <v>0.47533943740677476</v>
      </c>
      <c r="G129">
        <v>2</v>
      </c>
    </row>
    <row r="130" spans="1:7" ht="16.100000000000001" x14ac:dyDescent="0.35">
      <c r="A130">
        <f t="shared" ref="A130:A193" si="4">ROW(A129)</f>
        <v>129</v>
      </c>
      <c r="B130" t="s">
        <v>11954</v>
      </c>
      <c r="C130">
        <v>690242</v>
      </c>
      <c r="D130" t="s">
        <v>81</v>
      </c>
      <c r="E130">
        <v>366188</v>
      </c>
      <c r="F130">
        <f t="shared" ref="F130:F193" si="5">E130/C130</f>
        <v>0.53052117952833933</v>
      </c>
      <c r="G130">
        <v>2</v>
      </c>
    </row>
    <row r="131" spans="1:7" ht="16.100000000000001" x14ac:dyDescent="0.35">
      <c r="A131">
        <f t="shared" si="4"/>
        <v>130</v>
      </c>
      <c r="B131" t="s">
        <v>11955</v>
      </c>
      <c r="C131">
        <v>675095</v>
      </c>
      <c r="D131" t="s">
        <v>81</v>
      </c>
      <c r="E131">
        <v>359564</v>
      </c>
      <c r="F131">
        <f t="shared" si="5"/>
        <v>0.53261244713706957</v>
      </c>
      <c r="G131">
        <v>2</v>
      </c>
    </row>
    <row r="132" spans="1:7" ht="16.100000000000001" x14ac:dyDescent="0.35">
      <c r="A132">
        <f t="shared" si="4"/>
        <v>131</v>
      </c>
      <c r="B132" t="s">
        <v>11956</v>
      </c>
      <c r="C132">
        <v>663327</v>
      </c>
      <c r="D132" t="s">
        <v>81</v>
      </c>
      <c r="E132">
        <v>300962</v>
      </c>
      <c r="F132">
        <f t="shared" si="5"/>
        <v>0.45371588974970112</v>
      </c>
      <c r="G132">
        <v>3</v>
      </c>
    </row>
    <row r="133" spans="1:7" ht="16.100000000000001" x14ac:dyDescent="0.35">
      <c r="A133">
        <f t="shared" si="4"/>
        <v>132</v>
      </c>
      <c r="B133" t="s">
        <v>11957</v>
      </c>
      <c r="C133">
        <v>662154</v>
      </c>
      <c r="D133" t="s">
        <v>81</v>
      </c>
      <c r="E133">
        <v>313758</v>
      </c>
      <c r="F133">
        <f t="shared" si="5"/>
        <v>0.47384445310305456</v>
      </c>
      <c r="G133">
        <v>2</v>
      </c>
    </row>
    <row r="134" spans="1:7" ht="16.100000000000001" x14ac:dyDescent="0.35">
      <c r="A134">
        <f t="shared" si="4"/>
        <v>133</v>
      </c>
      <c r="B134" t="s">
        <v>11958</v>
      </c>
      <c r="C134">
        <v>645689</v>
      </c>
      <c r="D134" t="s">
        <v>81</v>
      </c>
      <c r="E134">
        <v>231835</v>
      </c>
      <c r="F134">
        <f t="shared" si="5"/>
        <v>0.35905056459069307</v>
      </c>
      <c r="G134">
        <v>3</v>
      </c>
    </row>
    <row r="135" spans="1:7" ht="16.100000000000001" x14ac:dyDescent="0.35">
      <c r="A135">
        <f t="shared" si="4"/>
        <v>134</v>
      </c>
      <c r="B135" t="s">
        <v>11959</v>
      </c>
      <c r="C135">
        <v>610252</v>
      </c>
      <c r="D135" t="s">
        <v>81</v>
      </c>
      <c r="E135">
        <v>310591</v>
      </c>
      <c r="F135">
        <f t="shared" si="5"/>
        <v>0.50895531681993667</v>
      </c>
      <c r="G135">
        <v>2</v>
      </c>
    </row>
    <row r="136" spans="1:7" ht="16.100000000000001" x14ac:dyDescent="0.35">
      <c r="A136">
        <f t="shared" si="4"/>
        <v>135</v>
      </c>
      <c r="B136" t="s">
        <v>11960</v>
      </c>
      <c r="C136">
        <v>599396</v>
      </c>
      <c r="D136" t="s">
        <v>81</v>
      </c>
      <c r="E136">
        <v>266748</v>
      </c>
      <c r="F136">
        <f t="shared" si="5"/>
        <v>0.44502799484814715</v>
      </c>
      <c r="G136">
        <v>3</v>
      </c>
    </row>
    <row r="137" spans="1:7" ht="16.100000000000001" x14ac:dyDescent="0.35">
      <c r="A137">
        <f t="shared" si="4"/>
        <v>136</v>
      </c>
      <c r="B137" t="s">
        <v>11961</v>
      </c>
      <c r="C137">
        <v>596145</v>
      </c>
      <c r="D137" t="s">
        <v>81</v>
      </c>
      <c r="E137">
        <v>252426</v>
      </c>
      <c r="F137">
        <f t="shared" si="5"/>
        <v>0.42343054122738594</v>
      </c>
      <c r="G137">
        <v>2</v>
      </c>
    </row>
    <row r="138" spans="1:7" ht="16.100000000000001" x14ac:dyDescent="0.35">
      <c r="A138">
        <f t="shared" si="4"/>
        <v>137</v>
      </c>
      <c r="B138" t="s">
        <v>11962</v>
      </c>
      <c r="C138">
        <v>591450</v>
      </c>
      <c r="D138" t="s">
        <v>81</v>
      </c>
      <c r="E138">
        <v>277047</v>
      </c>
      <c r="F138">
        <f t="shared" si="5"/>
        <v>0.46841998478316005</v>
      </c>
      <c r="G138">
        <v>2</v>
      </c>
    </row>
    <row r="139" spans="1:7" ht="16.100000000000001" x14ac:dyDescent="0.35">
      <c r="A139">
        <f t="shared" si="4"/>
        <v>138</v>
      </c>
      <c r="B139" t="s">
        <v>11963</v>
      </c>
      <c r="C139">
        <v>580886</v>
      </c>
      <c r="D139" t="s">
        <v>81</v>
      </c>
      <c r="E139">
        <v>293975</v>
      </c>
      <c r="F139">
        <f t="shared" si="5"/>
        <v>0.5060803668878231</v>
      </c>
      <c r="G139">
        <v>2</v>
      </c>
    </row>
    <row r="140" spans="1:7" ht="16.100000000000001" x14ac:dyDescent="0.35">
      <c r="A140">
        <f t="shared" si="4"/>
        <v>139</v>
      </c>
      <c r="B140" t="s">
        <v>11964</v>
      </c>
      <c r="C140">
        <v>541370</v>
      </c>
      <c r="D140" t="s">
        <v>81</v>
      </c>
      <c r="E140">
        <v>180886</v>
      </c>
      <c r="F140">
        <f t="shared" si="5"/>
        <v>0.33412638306518649</v>
      </c>
      <c r="G140">
        <v>3</v>
      </c>
    </row>
    <row r="141" spans="1:7" ht="16.100000000000001" x14ac:dyDescent="0.35">
      <c r="A141">
        <f t="shared" si="4"/>
        <v>140</v>
      </c>
      <c r="B141" t="s">
        <v>11965</v>
      </c>
      <c r="C141">
        <v>536612</v>
      </c>
      <c r="D141" t="s">
        <v>81</v>
      </c>
      <c r="E141">
        <v>228761</v>
      </c>
      <c r="F141">
        <f t="shared" si="5"/>
        <v>0.42630615789434451</v>
      </c>
      <c r="G141">
        <v>2</v>
      </c>
    </row>
    <row r="142" spans="1:7" ht="16.100000000000001" x14ac:dyDescent="0.35">
      <c r="A142">
        <f t="shared" si="4"/>
        <v>141</v>
      </c>
      <c r="B142" t="s">
        <v>11966</v>
      </c>
      <c r="C142">
        <v>534415</v>
      </c>
      <c r="D142" t="s">
        <v>81</v>
      </c>
      <c r="E142">
        <v>246135</v>
      </c>
      <c r="F142">
        <f t="shared" si="5"/>
        <v>0.46056903342907668</v>
      </c>
      <c r="G142">
        <v>2</v>
      </c>
    </row>
    <row r="143" spans="1:7" ht="16.100000000000001" x14ac:dyDescent="0.35">
      <c r="A143">
        <f t="shared" si="4"/>
        <v>142</v>
      </c>
      <c r="B143" t="s">
        <v>11967</v>
      </c>
      <c r="C143">
        <v>519372</v>
      </c>
      <c r="D143" t="s">
        <v>81</v>
      </c>
      <c r="E143">
        <v>238841</v>
      </c>
      <c r="F143">
        <f t="shared" si="5"/>
        <v>0.45986499079657739</v>
      </c>
      <c r="G143">
        <v>2</v>
      </c>
    </row>
    <row r="144" spans="1:7" ht="16.100000000000001" x14ac:dyDescent="0.35">
      <c r="A144">
        <f t="shared" si="4"/>
        <v>143</v>
      </c>
      <c r="B144" t="s">
        <v>11968</v>
      </c>
      <c r="C144">
        <v>513893</v>
      </c>
      <c r="D144" t="s">
        <v>81</v>
      </c>
      <c r="E144">
        <v>293905</v>
      </c>
      <c r="F144">
        <f t="shared" si="5"/>
        <v>0.57191866789390011</v>
      </c>
      <c r="G144">
        <v>2</v>
      </c>
    </row>
    <row r="145" spans="1:7" ht="16.100000000000001" x14ac:dyDescent="0.35">
      <c r="A145">
        <f t="shared" si="4"/>
        <v>144</v>
      </c>
      <c r="B145" t="s">
        <v>11969</v>
      </c>
      <c r="C145">
        <v>513421</v>
      </c>
      <c r="D145" t="s">
        <v>81</v>
      </c>
      <c r="E145">
        <v>179457</v>
      </c>
      <c r="F145">
        <f t="shared" si="5"/>
        <v>0.3495318656619032</v>
      </c>
      <c r="G145">
        <v>3</v>
      </c>
    </row>
    <row r="146" spans="1:7" ht="16.100000000000001" x14ac:dyDescent="0.35">
      <c r="A146">
        <f t="shared" si="4"/>
        <v>145</v>
      </c>
      <c r="B146" t="s">
        <v>11970</v>
      </c>
      <c r="C146">
        <v>475676</v>
      </c>
      <c r="D146" t="s">
        <v>81</v>
      </c>
      <c r="E146">
        <v>246442</v>
      </c>
      <c r="F146">
        <f t="shared" si="5"/>
        <v>0.51808794221276666</v>
      </c>
      <c r="G146">
        <v>2</v>
      </c>
    </row>
    <row r="147" spans="1:7" ht="16.100000000000001" x14ac:dyDescent="0.35">
      <c r="A147">
        <f t="shared" si="4"/>
        <v>146</v>
      </c>
      <c r="B147" t="s">
        <v>11971</v>
      </c>
      <c r="C147">
        <v>459962</v>
      </c>
      <c r="D147" t="s">
        <v>81</v>
      </c>
      <c r="E147">
        <v>156779</v>
      </c>
      <c r="F147">
        <f t="shared" si="5"/>
        <v>0.34085207038842341</v>
      </c>
      <c r="G147">
        <v>3</v>
      </c>
    </row>
    <row r="148" spans="1:7" ht="16.100000000000001" x14ac:dyDescent="0.35">
      <c r="A148">
        <f t="shared" si="4"/>
        <v>147</v>
      </c>
      <c r="B148" t="s">
        <v>11972</v>
      </c>
      <c r="C148">
        <v>459440</v>
      </c>
      <c r="D148" t="s">
        <v>81</v>
      </c>
      <c r="E148">
        <v>109317</v>
      </c>
      <c r="F148">
        <f t="shared" si="5"/>
        <v>0.23793531255441408</v>
      </c>
      <c r="G148">
        <v>5</v>
      </c>
    </row>
    <row r="149" spans="1:7" ht="16.100000000000001" x14ac:dyDescent="0.35">
      <c r="A149">
        <f t="shared" si="4"/>
        <v>148</v>
      </c>
      <c r="B149" t="s">
        <v>11973</v>
      </c>
      <c r="C149">
        <v>438178</v>
      </c>
      <c r="D149" t="s">
        <v>81</v>
      </c>
      <c r="E149">
        <v>217973</v>
      </c>
      <c r="F149">
        <f t="shared" si="5"/>
        <v>0.49745308984020192</v>
      </c>
      <c r="G149">
        <v>2</v>
      </c>
    </row>
    <row r="150" spans="1:7" ht="16.100000000000001" x14ac:dyDescent="0.35">
      <c r="A150">
        <f t="shared" si="4"/>
        <v>149</v>
      </c>
      <c r="B150" t="s">
        <v>11974</v>
      </c>
      <c r="C150">
        <v>390894</v>
      </c>
      <c r="D150" t="s">
        <v>81</v>
      </c>
      <c r="E150">
        <v>169421</v>
      </c>
      <c r="F150">
        <f t="shared" si="5"/>
        <v>0.43341929014003794</v>
      </c>
      <c r="G150">
        <v>3</v>
      </c>
    </row>
    <row r="151" spans="1:7" ht="16.100000000000001" x14ac:dyDescent="0.35">
      <c r="A151">
        <f t="shared" si="4"/>
        <v>150</v>
      </c>
      <c r="B151" t="s">
        <v>11975</v>
      </c>
      <c r="C151">
        <v>387143</v>
      </c>
      <c r="D151" t="s">
        <v>81</v>
      </c>
      <c r="E151">
        <v>223400</v>
      </c>
      <c r="F151">
        <f t="shared" si="5"/>
        <v>0.57704775754695292</v>
      </c>
      <c r="G151">
        <v>2</v>
      </c>
    </row>
    <row r="152" spans="1:7" ht="16.100000000000001" x14ac:dyDescent="0.35">
      <c r="A152">
        <f t="shared" si="4"/>
        <v>151</v>
      </c>
      <c r="B152" t="s">
        <v>11976</v>
      </c>
      <c r="C152">
        <v>377496</v>
      </c>
      <c r="D152" t="s">
        <v>81</v>
      </c>
      <c r="E152">
        <v>128480</v>
      </c>
      <c r="F152">
        <f t="shared" si="5"/>
        <v>0.34034797719710935</v>
      </c>
      <c r="G152">
        <v>3</v>
      </c>
    </row>
    <row r="153" spans="1:7" ht="16.100000000000001" x14ac:dyDescent="0.35">
      <c r="A153">
        <f t="shared" si="4"/>
        <v>152</v>
      </c>
      <c r="B153" t="s">
        <v>6805</v>
      </c>
      <c r="C153">
        <v>357603</v>
      </c>
      <c r="D153" t="s">
        <v>81</v>
      </c>
      <c r="E153">
        <v>156951</v>
      </c>
      <c r="F153">
        <f t="shared" si="5"/>
        <v>0.43889732468687342</v>
      </c>
      <c r="G153">
        <v>2</v>
      </c>
    </row>
    <row r="154" spans="1:7" ht="16.100000000000001" x14ac:dyDescent="0.35">
      <c r="A154">
        <f t="shared" si="4"/>
        <v>153</v>
      </c>
      <c r="B154" t="s">
        <v>11977</v>
      </c>
      <c r="C154">
        <v>353695</v>
      </c>
      <c r="D154" t="s">
        <v>81</v>
      </c>
      <c r="E154">
        <v>191716</v>
      </c>
      <c r="F154">
        <f t="shared" si="5"/>
        <v>0.54203763129249782</v>
      </c>
      <c r="G154">
        <v>2</v>
      </c>
    </row>
    <row r="155" spans="1:7" ht="16.100000000000001" x14ac:dyDescent="0.35">
      <c r="A155">
        <f t="shared" si="4"/>
        <v>154</v>
      </c>
      <c r="B155" t="s">
        <v>11978</v>
      </c>
      <c r="C155">
        <v>342825</v>
      </c>
      <c r="D155" t="s">
        <v>81</v>
      </c>
      <c r="E155">
        <v>118856</v>
      </c>
      <c r="F155">
        <f t="shared" si="5"/>
        <v>0.34669583606796472</v>
      </c>
      <c r="G155">
        <v>3</v>
      </c>
    </row>
    <row r="156" spans="1:7" ht="16.100000000000001" x14ac:dyDescent="0.35">
      <c r="A156">
        <f t="shared" si="4"/>
        <v>155</v>
      </c>
      <c r="B156" t="s">
        <v>11979</v>
      </c>
      <c r="C156">
        <v>342584</v>
      </c>
      <c r="D156" t="s">
        <v>81</v>
      </c>
      <c r="E156">
        <v>109185</v>
      </c>
      <c r="F156">
        <f t="shared" si="5"/>
        <v>0.31871015575742007</v>
      </c>
      <c r="G156">
        <v>3</v>
      </c>
    </row>
    <row r="157" spans="1:7" ht="16.100000000000001" x14ac:dyDescent="0.35">
      <c r="A157">
        <f t="shared" si="4"/>
        <v>156</v>
      </c>
      <c r="B157" t="s">
        <v>11980</v>
      </c>
      <c r="C157">
        <v>340984</v>
      </c>
      <c r="D157" t="s">
        <v>81</v>
      </c>
      <c r="E157">
        <v>340984</v>
      </c>
      <c r="F157">
        <f t="shared" si="5"/>
        <v>1</v>
      </c>
      <c r="G157">
        <v>1</v>
      </c>
    </row>
    <row r="158" spans="1:7" ht="16.100000000000001" x14ac:dyDescent="0.35">
      <c r="A158">
        <f t="shared" si="4"/>
        <v>157</v>
      </c>
      <c r="B158" t="s">
        <v>11981</v>
      </c>
      <c r="C158">
        <v>340542</v>
      </c>
      <c r="D158" t="s">
        <v>81</v>
      </c>
      <c r="E158">
        <v>43755</v>
      </c>
      <c r="F158">
        <f t="shared" si="5"/>
        <v>0.12848635410610146</v>
      </c>
      <c r="G158">
        <v>19</v>
      </c>
    </row>
    <row r="159" spans="1:7" ht="16.100000000000001" x14ac:dyDescent="0.35">
      <c r="A159">
        <f t="shared" si="4"/>
        <v>158</v>
      </c>
      <c r="B159" t="s">
        <v>11982</v>
      </c>
      <c r="C159">
        <v>335838</v>
      </c>
      <c r="D159" t="s">
        <v>81</v>
      </c>
      <c r="E159">
        <v>125540</v>
      </c>
      <c r="F159">
        <f t="shared" si="5"/>
        <v>0.37381118277264636</v>
      </c>
      <c r="G159">
        <v>2</v>
      </c>
    </row>
    <row r="160" spans="1:7" ht="16.100000000000001" x14ac:dyDescent="0.35">
      <c r="A160">
        <f t="shared" si="4"/>
        <v>159</v>
      </c>
      <c r="B160" t="s">
        <v>11983</v>
      </c>
      <c r="C160">
        <v>327342</v>
      </c>
      <c r="D160" t="s">
        <v>81</v>
      </c>
      <c r="E160">
        <v>214138</v>
      </c>
      <c r="F160">
        <f t="shared" si="5"/>
        <v>0.654172089130023</v>
      </c>
      <c r="G160">
        <v>2</v>
      </c>
    </row>
    <row r="161" spans="1:7" ht="16.100000000000001" x14ac:dyDescent="0.35">
      <c r="A161">
        <f t="shared" si="4"/>
        <v>160</v>
      </c>
      <c r="B161" t="s">
        <v>11984</v>
      </c>
      <c r="C161">
        <v>325996</v>
      </c>
      <c r="D161" t="s">
        <v>81</v>
      </c>
      <c r="E161">
        <v>155964</v>
      </c>
      <c r="F161">
        <f t="shared" si="5"/>
        <v>0.47842304813555997</v>
      </c>
      <c r="G161">
        <v>2</v>
      </c>
    </row>
    <row r="162" spans="1:7" ht="16.100000000000001" x14ac:dyDescent="0.35">
      <c r="A162">
        <f t="shared" si="4"/>
        <v>161</v>
      </c>
      <c r="B162" t="s">
        <v>11985</v>
      </c>
      <c r="C162">
        <v>315766</v>
      </c>
      <c r="D162" t="s">
        <v>81</v>
      </c>
      <c r="E162">
        <v>165788</v>
      </c>
      <c r="F162">
        <f t="shared" si="5"/>
        <v>0.52503436088749267</v>
      </c>
      <c r="G162">
        <v>2</v>
      </c>
    </row>
    <row r="163" spans="1:7" ht="16.100000000000001" x14ac:dyDescent="0.35">
      <c r="A163">
        <f t="shared" si="4"/>
        <v>162</v>
      </c>
      <c r="B163" t="s">
        <v>11986</v>
      </c>
      <c r="C163">
        <v>312022</v>
      </c>
      <c r="D163" t="s">
        <v>81</v>
      </c>
      <c r="E163">
        <v>140104</v>
      </c>
      <c r="F163">
        <f t="shared" si="5"/>
        <v>0.44901962041138127</v>
      </c>
      <c r="G163">
        <v>2</v>
      </c>
    </row>
    <row r="164" spans="1:7" ht="16.100000000000001" x14ac:dyDescent="0.35">
      <c r="A164">
        <f t="shared" si="4"/>
        <v>163</v>
      </c>
      <c r="B164" t="s">
        <v>11987</v>
      </c>
      <c r="C164">
        <v>295196</v>
      </c>
      <c r="D164" t="s">
        <v>81</v>
      </c>
      <c r="E164">
        <v>125084</v>
      </c>
      <c r="F164">
        <f t="shared" si="5"/>
        <v>0.42373202888928035</v>
      </c>
      <c r="G164">
        <v>2</v>
      </c>
    </row>
    <row r="165" spans="1:7" ht="16.100000000000001" x14ac:dyDescent="0.35">
      <c r="A165">
        <f t="shared" si="4"/>
        <v>164</v>
      </c>
      <c r="B165" t="s">
        <v>7315</v>
      </c>
      <c r="C165">
        <v>285057</v>
      </c>
      <c r="D165" t="s">
        <v>81</v>
      </c>
      <c r="E165">
        <v>285057</v>
      </c>
      <c r="F165">
        <f t="shared" si="5"/>
        <v>1</v>
      </c>
      <c r="G165">
        <v>1</v>
      </c>
    </row>
    <row r="166" spans="1:7" ht="16.100000000000001" x14ac:dyDescent="0.35">
      <c r="A166">
        <f t="shared" si="4"/>
        <v>165</v>
      </c>
      <c r="B166" t="s">
        <v>11988</v>
      </c>
      <c r="C166">
        <v>280369</v>
      </c>
      <c r="D166" t="s">
        <v>81</v>
      </c>
      <c r="E166">
        <v>168603</v>
      </c>
      <c r="F166">
        <f t="shared" si="5"/>
        <v>0.60136106345566021</v>
      </c>
      <c r="G166">
        <v>3</v>
      </c>
    </row>
    <row r="167" spans="1:7" ht="16.100000000000001" x14ac:dyDescent="0.35">
      <c r="A167">
        <f t="shared" si="4"/>
        <v>166</v>
      </c>
      <c r="B167" t="s">
        <v>180</v>
      </c>
      <c r="C167">
        <v>277457</v>
      </c>
      <c r="D167" t="s">
        <v>81</v>
      </c>
      <c r="E167">
        <v>277457</v>
      </c>
      <c r="F167">
        <f t="shared" si="5"/>
        <v>1</v>
      </c>
      <c r="G167">
        <v>1</v>
      </c>
    </row>
    <row r="168" spans="1:7" ht="16.100000000000001" x14ac:dyDescent="0.35">
      <c r="A168">
        <f t="shared" si="4"/>
        <v>167</v>
      </c>
      <c r="B168" t="s">
        <v>11989</v>
      </c>
      <c r="C168">
        <v>270348</v>
      </c>
      <c r="D168" t="s">
        <v>81</v>
      </c>
      <c r="E168">
        <v>58491</v>
      </c>
      <c r="F168">
        <f t="shared" si="5"/>
        <v>0.21635447645257225</v>
      </c>
      <c r="G168">
        <v>3</v>
      </c>
    </row>
    <row r="169" spans="1:7" ht="16.100000000000001" x14ac:dyDescent="0.35">
      <c r="A169">
        <f t="shared" si="4"/>
        <v>168</v>
      </c>
      <c r="B169" t="s">
        <v>11990</v>
      </c>
      <c r="C169">
        <v>263828</v>
      </c>
      <c r="D169" t="s">
        <v>81</v>
      </c>
      <c r="E169">
        <v>105910</v>
      </c>
      <c r="F169">
        <f t="shared" si="5"/>
        <v>0.40143578391982654</v>
      </c>
      <c r="G169">
        <v>2</v>
      </c>
    </row>
    <row r="170" spans="1:7" ht="16.100000000000001" x14ac:dyDescent="0.35">
      <c r="A170">
        <f t="shared" si="4"/>
        <v>169</v>
      </c>
      <c r="B170" t="s">
        <v>11991</v>
      </c>
      <c r="C170">
        <v>260733</v>
      </c>
      <c r="D170" t="s">
        <v>81</v>
      </c>
      <c r="E170">
        <v>260733</v>
      </c>
      <c r="F170">
        <f t="shared" si="5"/>
        <v>1</v>
      </c>
      <c r="G170">
        <v>1</v>
      </c>
    </row>
    <row r="171" spans="1:7" ht="16.100000000000001" x14ac:dyDescent="0.35">
      <c r="A171">
        <f t="shared" si="4"/>
        <v>170</v>
      </c>
      <c r="B171" t="s">
        <v>11992</v>
      </c>
      <c r="C171">
        <v>258651</v>
      </c>
      <c r="D171" t="s">
        <v>81</v>
      </c>
      <c r="E171">
        <v>258651</v>
      </c>
      <c r="F171">
        <f t="shared" si="5"/>
        <v>1</v>
      </c>
      <c r="G171">
        <v>1</v>
      </c>
    </row>
    <row r="172" spans="1:7" ht="16.100000000000001" x14ac:dyDescent="0.35">
      <c r="A172">
        <f t="shared" si="4"/>
        <v>171</v>
      </c>
      <c r="B172" t="s">
        <v>11993</v>
      </c>
      <c r="C172">
        <v>253323</v>
      </c>
      <c r="D172" t="s">
        <v>81</v>
      </c>
      <c r="E172">
        <v>76061</v>
      </c>
      <c r="F172">
        <f t="shared" si="5"/>
        <v>0.30025303663702074</v>
      </c>
      <c r="G172">
        <v>3</v>
      </c>
    </row>
    <row r="173" spans="1:7" ht="16.100000000000001" x14ac:dyDescent="0.35">
      <c r="A173">
        <f t="shared" si="4"/>
        <v>172</v>
      </c>
      <c r="B173" t="s">
        <v>11994</v>
      </c>
      <c r="C173">
        <v>250000</v>
      </c>
      <c r="D173">
        <v>50</v>
      </c>
      <c r="E173">
        <v>100000</v>
      </c>
      <c r="F173">
        <f t="shared" si="5"/>
        <v>0.4</v>
      </c>
      <c r="G173" t="s">
        <v>81</v>
      </c>
    </row>
    <row r="174" spans="1:7" ht="16.100000000000001" x14ac:dyDescent="0.35">
      <c r="A174">
        <f t="shared" si="4"/>
        <v>173</v>
      </c>
      <c r="B174" t="s">
        <v>11995</v>
      </c>
      <c r="C174">
        <v>250000</v>
      </c>
      <c r="D174">
        <v>40</v>
      </c>
      <c r="E174">
        <v>80000</v>
      </c>
      <c r="F174">
        <f t="shared" si="5"/>
        <v>0.32</v>
      </c>
      <c r="G174" t="s">
        <v>81</v>
      </c>
    </row>
    <row r="175" spans="1:7" ht="16.100000000000001" x14ac:dyDescent="0.35">
      <c r="A175">
        <f t="shared" si="4"/>
        <v>174</v>
      </c>
      <c r="B175" t="s">
        <v>11996</v>
      </c>
      <c r="C175">
        <v>233382</v>
      </c>
      <c r="D175" t="s">
        <v>81</v>
      </c>
      <c r="E175">
        <v>233382</v>
      </c>
      <c r="F175">
        <f t="shared" si="5"/>
        <v>1</v>
      </c>
      <c r="G175">
        <v>1</v>
      </c>
    </row>
    <row r="176" spans="1:7" ht="16.100000000000001" x14ac:dyDescent="0.35">
      <c r="A176">
        <f t="shared" si="4"/>
        <v>175</v>
      </c>
      <c r="B176" t="s">
        <v>11997</v>
      </c>
      <c r="C176">
        <v>232994</v>
      </c>
      <c r="D176" t="s">
        <v>81</v>
      </c>
      <c r="E176">
        <v>232994</v>
      </c>
      <c r="F176">
        <f t="shared" si="5"/>
        <v>1</v>
      </c>
      <c r="G176">
        <v>1</v>
      </c>
    </row>
    <row r="177" spans="1:7" ht="16.100000000000001" x14ac:dyDescent="0.35">
      <c r="A177">
        <f t="shared" si="4"/>
        <v>176</v>
      </c>
      <c r="B177" t="s">
        <v>11998</v>
      </c>
      <c r="C177">
        <v>222112</v>
      </c>
      <c r="D177" t="s">
        <v>81</v>
      </c>
      <c r="E177">
        <v>94136</v>
      </c>
      <c r="F177">
        <f t="shared" si="5"/>
        <v>0.42382221581904622</v>
      </c>
      <c r="G177">
        <v>2</v>
      </c>
    </row>
    <row r="178" spans="1:7" ht="16.100000000000001" x14ac:dyDescent="0.35">
      <c r="A178">
        <f t="shared" si="4"/>
        <v>177</v>
      </c>
      <c r="B178" t="s">
        <v>11999</v>
      </c>
      <c r="C178">
        <v>217601</v>
      </c>
      <c r="D178" t="s">
        <v>81</v>
      </c>
      <c r="E178">
        <v>120494</v>
      </c>
      <c r="F178">
        <f t="shared" si="5"/>
        <v>0.55373826407047766</v>
      </c>
      <c r="G178">
        <v>4</v>
      </c>
    </row>
    <row r="179" spans="1:7" ht="16.100000000000001" x14ac:dyDescent="0.35">
      <c r="A179">
        <f t="shared" si="4"/>
        <v>178</v>
      </c>
      <c r="B179" t="s">
        <v>12000</v>
      </c>
      <c r="C179">
        <v>210531</v>
      </c>
      <c r="D179" t="s">
        <v>81</v>
      </c>
      <c r="E179">
        <v>90730</v>
      </c>
      <c r="F179">
        <f t="shared" si="5"/>
        <v>0.43095791118647608</v>
      </c>
      <c r="G179">
        <v>2</v>
      </c>
    </row>
    <row r="180" spans="1:7" ht="16.100000000000001" x14ac:dyDescent="0.35">
      <c r="A180">
        <f t="shared" si="4"/>
        <v>179</v>
      </c>
      <c r="B180" t="s">
        <v>4593</v>
      </c>
      <c r="C180">
        <v>207091</v>
      </c>
      <c r="D180" t="s">
        <v>81</v>
      </c>
      <c r="E180">
        <v>207091</v>
      </c>
      <c r="F180">
        <f t="shared" si="5"/>
        <v>1</v>
      </c>
      <c r="G180">
        <v>1</v>
      </c>
    </row>
    <row r="181" spans="1:7" ht="16.100000000000001" x14ac:dyDescent="0.35">
      <c r="A181">
        <f t="shared" si="4"/>
        <v>180</v>
      </c>
      <c r="B181" t="s">
        <v>12001</v>
      </c>
      <c r="C181">
        <v>180000</v>
      </c>
      <c r="D181">
        <v>25</v>
      </c>
      <c r="E181">
        <v>60000</v>
      </c>
      <c r="F181">
        <f t="shared" si="5"/>
        <v>0.33333333333333331</v>
      </c>
      <c r="G181" t="s">
        <v>81</v>
      </c>
    </row>
    <row r="182" spans="1:7" ht="16.100000000000001" x14ac:dyDescent="0.35">
      <c r="A182">
        <f t="shared" si="4"/>
        <v>181</v>
      </c>
      <c r="B182" t="s">
        <v>12002</v>
      </c>
      <c r="C182">
        <v>169664</v>
      </c>
      <c r="D182" t="s">
        <v>81</v>
      </c>
      <c r="E182">
        <v>169664</v>
      </c>
      <c r="F182">
        <f t="shared" si="5"/>
        <v>1</v>
      </c>
      <c r="G182">
        <v>1</v>
      </c>
    </row>
    <row r="183" spans="1:7" ht="16.100000000000001" x14ac:dyDescent="0.35">
      <c r="A183">
        <f t="shared" si="4"/>
        <v>182</v>
      </c>
      <c r="B183" t="s">
        <v>12003</v>
      </c>
      <c r="C183">
        <v>169441</v>
      </c>
      <c r="D183" t="s">
        <v>81</v>
      </c>
      <c r="E183">
        <v>62622</v>
      </c>
      <c r="F183">
        <f t="shared" si="5"/>
        <v>0.36957997178959046</v>
      </c>
      <c r="G183">
        <v>2</v>
      </c>
    </row>
    <row r="184" spans="1:7" ht="16.100000000000001" x14ac:dyDescent="0.35">
      <c r="A184">
        <f t="shared" si="4"/>
        <v>183</v>
      </c>
      <c r="B184" t="s">
        <v>12004</v>
      </c>
      <c r="C184">
        <v>166362</v>
      </c>
      <c r="D184" t="s">
        <v>81</v>
      </c>
      <c r="E184">
        <v>166362</v>
      </c>
      <c r="F184">
        <f t="shared" si="5"/>
        <v>1</v>
      </c>
      <c r="G184">
        <v>1</v>
      </c>
    </row>
    <row r="185" spans="1:7" ht="16.100000000000001" x14ac:dyDescent="0.35">
      <c r="A185">
        <f t="shared" si="4"/>
        <v>184</v>
      </c>
      <c r="B185" t="s">
        <v>12005</v>
      </c>
      <c r="C185">
        <v>165797</v>
      </c>
      <c r="D185" t="s">
        <v>81</v>
      </c>
      <c r="E185">
        <v>29621</v>
      </c>
      <c r="F185">
        <f t="shared" si="5"/>
        <v>0.17865823868948172</v>
      </c>
      <c r="G185">
        <v>3</v>
      </c>
    </row>
    <row r="186" spans="1:7" ht="16.100000000000001" x14ac:dyDescent="0.35">
      <c r="A186">
        <f t="shared" si="4"/>
        <v>185</v>
      </c>
      <c r="B186" t="s">
        <v>12006</v>
      </c>
      <c r="C186">
        <v>163783</v>
      </c>
      <c r="D186" t="s">
        <v>81</v>
      </c>
      <c r="E186">
        <v>163783</v>
      </c>
      <c r="F186">
        <f t="shared" si="5"/>
        <v>1</v>
      </c>
      <c r="G186">
        <v>1</v>
      </c>
    </row>
    <row r="187" spans="1:7" ht="16.100000000000001" x14ac:dyDescent="0.35">
      <c r="A187">
        <f t="shared" si="4"/>
        <v>186</v>
      </c>
      <c r="B187" t="s">
        <v>12007</v>
      </c>
      <c r="C187">
        <v>160985</v>
      </c>
      <c r="D187" t="s">
        <v>81</v>
      </c>
      <c r="E187">
        <v>160985</v>
      </c>
      <c r="F187">
        <f t="shared" si="5"/>
        <v>1</v>
      </c>
      <c r="G187">
        <v>1</v>
      </c>
    </row>
    <row r="188" spans="1:7" ht="16.100000000000001" x14ac:dyDescent="0.35">
      <c r="A188">
        <f t="shared" si="4"/>
        <v>187</v>
      </c>
      <c r="B188" t="s">
        <v>12008</v>
      </c>
      <c r="C188">
        <v>156847</v>
      </c>
      <c r="D188" t="s">
        <v>81</v>
      </c>
      <c r="E188">
        <v>47601</v>
      </c>
      <c r="F188">
        <f t="shared" si="5"/>
        <v>0.30348683749131317</v>
      </c>
      <c r="G188">
        <v>3</v>
      </c>
    </row>
    <row r="189" spans="1:7" ht="16.100000000000001" x14ac:dyDescent="0.35">
      <c r="A189">
        <f t="shared" si="4"/>
        <v>188</v>
      </c>
      <c r="B189" t="s">
        <v>12009</v>
      </c>
      <c r="C189">
        <v>156173</v>
      </c>
      <c r="D189" t="s">
        <v>81</v>
      </c>
      <c r="E189">
        <v>156173</v>
      </c>
      <c r="F189">
        <f t="shared" si="5"/>
        <v>1</v>
      </c>
      <c r="G189">
        <v>1</v>
      </c>
    </row>
    <row r="190" spans="1:7" ht="16.100000000000001" x14ac:dyDescent="0.35">
      <c r="A190">
        <f t="shared" si="4"/>
        <v>189</v>
      </c>
      <c r="B190" t="s">
        <v>12010</v>
      </c>
      <c r="C190">
        <v>156140</v>
      </c>
      <c r="D190" t="s">
        <v>81</v>
      </c>
      <c r="E190">
        <v>156140</v>
      </c>
      <c r="F190">
        <f t="shared" si="5"/>
        <v>1</v>
      </c>
      <c r="G190">
        <v>1</v>
      </c>
    </row>
    <row r="191" spans="1:7" ht="16.100000000000001" x14ac:dyDescent="0.35">
      <c r="A191">
        <f t="shared" si="4"/>
        <v>190</v>
      </c>
      <c r="B191" t="s">
        <v>12011</v>
      </c>
      <c r="C191">
        <v>153028</v>
      </c>
      <c r="D191" t="s">
        <v>81</v>
      </c>
      <c r="E191">
        <v>153028</v>
      </c>
      <c r="F191">
        <f t="shared" si="5"/>
        <v>1</v>
      </c>
      <c r="G191">
        <v>1</v>
      </c>
    </row>
    <row r="192" spans="1:7" ht="16.100000000000001" x14ac:dyDescent="0.35">
      <c r="A192">
        <f t="shared" si="4"/>
        <v>191</v>
      </c>
      <c r="B192" t="s">
        <v>12012</v>
      </c>
      <c r="C192">
        <v>150000</v>
      </c>
      <c r="D192">
        <v>30</v>
      </c>
      <c r="E192">
        <v>45000</v>
      </c>
      <c r="F192">
        <f t="shared" si="5"/>
        <v>0.3</v>
      </c>
      <c r="G192" t="s">
        <v>81</v>
      </c>
    </row>
    <row r="193" spans="1:7" ht="16.100000000000001" x14ac:dyDescent="0.35">
      <c r="A193">
        <f t="shared" si="4"/>
        <v>192</v>
      </c>
      <c r="B193" t="s">
        <v>12013</v>
      </c>
      <c r="C193">
        <v>143507</v>
      </c>
      <c r="D193" t="s">
        <v>81</v>
      </c>
      <c r="E193">
        <v>75250</v>
      </c>
      <c r="F193">
        <f t="shared" si="5"/>
        <v>0.52436466513828595</v>
      </c>
      <c r="G193">
        <v>2</v>
      </c>
    </row>
    <row r="194" spans="1:7" ht="16.100000000000001" x14ac:dyDescent="0.35">
      <c r="A194">
        <f t="shared" ref="A194:A257" si="6">ROW(A193)</f>
        <v>193</v>
      </c>
      <c r="B194" t="s">
        <v>12014</v>
      </c>
      <c r="C194">
        <v>139653</v>
      </c>
      <c r="D194" t="s">
        <v>81</v>
      </c>
      <c r="E194">
        <v>23339</v>
      </c>
      <c r="F194">
        <f t="shared" ref="F194:F257" si="7">E194/C194</f>
        <v>0.16712136509777806</v>
      </c>
      <c r="G194">
        <v>2</v>
      </c>
    </row>
    <row r="195" spans="1:7" ht="16.100000000000001" x14ac:dyDescent="0.35">
      <c r="A195">
        <f t="shared" si="6"/>
        <v>194</v>
      </c>
      <c r="B195" t="s">
        <v>12015</v>
      </c>
      <c r="C195">
        <v>137648</v>
      </c>
      <c r="D195" t="s">
        <v>81</v>
      </c>
      <c r="E195">
        <v>137648</v>
      </c>
      <c r="F195">
        <f t="shared" si="7"/>
        <v>1</v>
      </c>
      <c r="G195">
        <v>1</v>
      </c>
    </row>
    <row r="196" spans="1:7" ht="16.100000000000001" x14ac:dyDescent="0.35">
      <c r="A196">
        <f t="shared" si="6"/>
        <v>195</v>
      </c>
      <c r="B196" t="s">
        <v>12016</v>
      </c>
      <c r="C196">
        <v>133347</v>
      </c>
      <c r="D196" t="s">
        <v>81</v>
      </c>
      <c r="E196">
        <v>133347</v>
      </c>
      <c r="F196">
        <f t="shared" si="7"/>
        <v>1</v>
      </c>
      <c r="G196">
        <v>1</v>
      </c>
    </row>
    <row r="197" spans="1:7" ht="16.100000000000001" x14ac:dyDescent="0.35">
      <c r="A197">
        <f t="shared" si="6"/>
        <v>196</v>
      </c>
      <c r="B197" t="s">
        <v>12017</v>
      </c>
      <c r="C197">
        <v>132972</v>
      </c>
      <c r="D197" t="s">
        <v>81</v>
      </c>
      <c r="E197">
        <v>132972</v>
      </c>
      <c r="F197">
        <f t="shared" si="7"/>
        <v>1</v>
      </c>
      <c r="G197">
        <v>1</v>
      </c>
    </row>
    <row r="198" spans="1:7" ht="16.100000000000001" x14ac:dyDescent="0.35">
      <c r="A198">
        <f t="shared" si="6"/>
        <v>197</v>
      </c>
      <c r="B198" t="s">
        <v>12018</v>
      </c>
      <c r="C198">
        <v>130139</v>
      </c>
      <c r="D198" t="s">
        <v>81</v>
      </c>
      <c r="E198">
        <v>130139</v>
      </c>
      <c r="F198">
        <f t="shared" si="7"/>
        <v>1</v>
      </c>
      <c r="G198">
        <v>1</v>
      </c>
    </row>
    <row r="199" spans="1:7" ht="16.100000000000001" x14ac:dyDescent="0.35">
      <c r="A199">
        <f t="shared" si="6"/>
        <v>198</v>
      </c>
      <c r="B199" t="s">
        <v>12019</v>
      </c>
      <c r="C199">
        <v>129819</v>
      </c>
      <c r="D199" t="s">
        <v>81</v>
      </c>
      <c r="E199">
        <v>60754</v>
      </c>
      <c r="F199">
        <f t="shared" si="7"/>
        <v>0.46799004768177233</v>
      </c>
      <c r="G199">
        <v>2</v>
      </c>
    </row>
    <row r="200" spans="1:7" ht="16.100000000000001" x14ac:dyDescent="0.35">
      <c r="A200">
        <f t="shared" si="6"/>
        <v>199</v>
      </c>
      <c r="B200" t="s">
        <v>12020</v>
      </c>
      <c r="C200">
        <v>126618</v>
      </c>
      <c r="D200" t="s">
        <v>81</v>
      </c>
      <c r="E200">
        <v>53298</v>
      </c>
      <c r="F200">
        <f t="shared" si="7"/>
        <v>0.42093541202672607</v>
      </c>
      <c r="G200">
        <v>2</v>
      </c>
    </row>
    <row r="201" spans="1:7" ht="16.100000000000001" x14ac:dyDescent="0.35">
      <c r="A201">
        <f t="shared" si="6"/>
        <v>200</v>
      </c>
      <c r="B201" t="s">
        <v>12021</v>
      </c>
      <c r="C201">
        <v>117440</v>
      </c>
      <c r="D201" t="s">
        <v>81</v>
      </c>
      <c r="E201">
        <v>117440</v>
      </c>
      <c r="F201">
        <f t="shared" si="7"/>
        <v>1</v>
      </c>
      <c r="G201">
        <v>1</v>
      </c>
    </row>
    <row r="202" spans="1:7" ht="16.100000000000001" x14ac:dyDescent="0.35">
      <c r="A202">
        <f t="shared" si="6"/>
        <v>201</v>
      </c>
      <c r="B202" t="s">
        <v>12022</v>
      </c>
      <c r="C202">
        <v>117091</v>
      </c>
      <c r="D202" t="s">
        <v>81</v>
      </c>
      <c r="E202">
        <v>117091</v>
      </c>
      <c r="F202">
        <f t="shared" si="7"/>
        <v>1</v>
      </c>
      <c r="G202">
        <v>1</v>
      </c>
    </row>
    <row r="203" spans="1:7" ht="16.100000000000001" x14ac:dyDescent="0.35">
      <c r="A203">
        <f t="shared" si="6"/>
        <v>202</v>
      </c>
      <c r="B203" t="s">
        <v>12023</v>
      </c>
      <c r="C203">
        <v>109262</v>
      </c>
      <c r="D203" t="s">
        <v>81</v>
      </c>
      <c r="E203">
        <v>109262</v>
      </c>
      <c r="F203">
        <f t="shared" si="7"/>
        <v>1</v>
      </c>
      <c r="G203">
        <v>1</v>
      </c>
    </row>
    <row r="204" spans="1:7" ht="16.100000000000001" x14ac:dyDescent="0.35">
      <c r="A204">
        <f t="shared" si="6"/>
        <v>203</v>
      </c>
      <c r="B204" t="s">
        <v>12024</v>
      </c>
      <c r="C204">
        <v>107118</v>
      </c>
      <c r="D204" t="s">
        <v>81</v>
      </c>
      <c r="E204">
        <v>107118</v>
      </c>
      <c r="F204">
        <f t="shared" si="7"/>
        <v>1</v>
      </c>
      <c r="G204">
        <v>1</v>
      </c>
    </row>
    <row r="205" spans="1:7" ht="16.100000000000001" x14ac:dyDescent="0.35">
      <c r="A205">
        <f t="shared" si="6"/>
        <v>204</v>
      </c>
      <c r="B205" t="s">
        <v>12025</v>
      </c>
      <c r="C205">
        <v>106373</v>
      </c>
      <c r="D205" t="s">
        <v>81</v>
      </c>
      <c r="E205">
        <v>49961</v>
      </c>
      <c r="F205">
        <f t="shared" si="7"/>
        <v>0.46967745574534892</v>
      </c>
      <c r="G205">
        <v>2</v>
      </c>
    </row>
    <row r="206" spans="1:7" ht="16.100000000000001" x14ac:dyDescent="0.35">
      <c r="A206">
        <f t="shared" si="6"/>
        <v>205</v>
      </c>
      <c r="B206" t="s">
        <v>12026</v>
      </c>
      <c r="C206">
        <v>105027</v>
      </c>
      <c r="D206" t="s">
        <v>81</v>
      </c>
      <c r="E206">
        <v>32629</v>
      </c>
      <c r="F206">
        <f t="shared" si="7"/>
        <v>0.31067249373970501</v>
      </c>
      <c r="G206">
        <v>4</v>
      </c>
    </row>
    <row r="207" spans="1:7" ht="16.100000000000001" x14ac:dyDescent="0.35">
      <c r="A207">
        <f t="shared" si="6"/>
        <v>206</v>
      </c>
      <c r="B207" t="s">
        <v>12027</v>
      </c>
      <c r="C207">
        <v>101794</v>
      </c>
      <c r="D207" t="s">
        <v>81</v>
      </c>
      <c r="E207">
        <v>101794</v>
      </c>
      <c r="F207">
        <f t="shared" si="7"/>
        <v>1</v>
      </c>
      <c r="G207">
        <v>1</v>
      </c>
    </row>
    <row r="208" spans="1:7" ht="16.100000000000001" x14ac:dyDescent="0.35">
      <c r="A208">
        <f t="shared" si="6"/>
        <v>207</v>
      </c>
      <c r="B208" t="s">
        <v>12028</v>
      </c>
      <c r="C208">
        <v>100005</v>
      </c>
      <c r="D208" t="s">
        <v>81</v>
      </c>
      <c r="E208">
        <v>50616</v>
      </c>
      <c r="F208">
        <f t="shared" si="7"/>
        <v>0.50613469326533678</v>
      </c>
      <c r="G208">
        <v>2</v>
      </c>
    </row>
    <row r="209" spans="1:7" ht="16.100000000000001" x14ac:dyDescent="0.35">
      <c r="A209">
        <f t="shared" si="6"/>
        <v>208</v>
      </c>
      <c r="B209" t="s">
        <v>12029</v>
      </c>
      <c r="C209">
        <v>95574</v>
      </c>
      <c r="D209" t="s">
        <v>81</v>
      </c>
      <c r="E209">
        <v>95574</v>
      </c>
      <c r="F209">
        <f t="shared" si="7"/>
        <v>1</v>
      </c>
      <c r="G209">
        <v>1</v>
      </c>
    </row>
    <row r="210" spans="1:7" ht="16.100000000000001" x14ac:dyDescent="0.35">
      <c r="A210">
        <f t="shared" si="6"/>
        <v>209</v>
      </c>
      <c r="B210" t="s">
        <v>12030</v>
      </c>
      <c r="C210">
        <v>95553</v>
      </c>
      <c r="D210" t="s">
        <v>81</v>
      </c>
      <c r="E210">
        <v>95553</v>
      </c>
      <c r="F210">
        <f t="shared" si="7"/>
        <v>1</v>
      </c>
      <c r="G210">
        <v>1</v>
      </c>
    </row>
    <row r="211" spans="1:7" ht="16.100000000000001" x14ac:dyDescent="0.35">
      <c r="A211">
        <f t="shared" si="6"/>
        <v>210</v>
      </c>
      <c r="B211" t="s">
        <v>12031</v>
      </c>
      <c r="C211">
        <v>89988</v>
      </c>
      <c r="D211" t="s">
        <v>81</v>
      </c>
      <c r="E211">
        <v>89988</v>
      </c>
      <c r="F211">
        <f t="shared" si="7"/>
        <v>1</v>
      </c>
      <c r="G211">
        <v>1</v>
      </c>
    </row>
    <row r="212" spans="1:7" ht="16.100000000000001" x14ac:dyDescent="0.35">
      <c r="A212">
        <f t="shared" si="6"/>
        <v>211</v>
      </c>
      <c r="B212" t="s">
        <v>12032</v>
      </c>
      <c r="C212">
        <v>87147</v>
      </c>
      <c r="D212" t="s">
        <v>81</v>
      </c>
      <c r="E212">
        <v>35146</v>
      </c>
      <c r="F212">
        <f t="shared" si="7"/>
        <v>0.40329558102975432</v>
      </c>
      <c r="G212">
        <v>4</v>
      </c>
    </row>
    <row r="213" spans="1:7" ht="16.100000000000001" x14ac:dyDescent="0.35">
      <c r="A213">
        <f t="shared" si="6"/>
        <v>212</v>
      </c>
      <c r="B213" t="s">
        <v>12033</v>
      </c>
      <c r="C213">
        <v>85903</v>
      </c>
      <c r="D213" t="s">
        <v>81</v>
      </c>
      <c r="E213">
        <v>85903</v>
      </c>
      <c r="F213">
        <f t="shared" si="7"/>
        <v>1</v>
      </c>
      <c r="G213">
        <v>1</v>
      </c>
    </row>
    <row r="214" spans="1:7" ht="16.100000000000001" x14ac:dyDescent="0.35">
      <c r="A214">
        <f t="shared" si="6"/>
        <v>213</v>
      </c>
      <c r="B214" t="s">
        <v>12034</v>
      </c>
      <c r="C214">
        <v>81641</v>
      </c>
      <c r="D214" t="s">
        <v>81</v>
      </c>
      <c r="E214">
        <v>14895</v>
      </c>
      <c r="F214">
        <f t="shared" si="7"/>
        <v>0.18244509498903738</v>
      </c>
      <c r="G214">
        <v>3</v>
      </c>
    </row>
    <row r="215" spans="1:7" ht="16.100000000000001" x14ac:dyDescent="0.35">
      <c r="A215">
        <f t="shared" si="6"/>
        <v>214</v>
      </c>
      <c r="B215" t="s">
        <v>12035</v>
      </c>
      <c r="C215">
        <v>80894</v>
      </c>
      <c r="D215" t="s">
        <v>81</v>
      </c>
      <c r="E215">
        <v>80894</v>
      </c>
      <c r="F215">
        <f t="shared" si="7"/>
        <v>1</v>
      </c>
      <c r="G215">
        <v>1</v>
      </c>
    </row>
    <row r="216" spans="1:7" ht="16.100000000000001" x14ac:dyDescent="0.35">
      <c r="A216">
        <f t="shared" si="6"/>
        <v>215</v>
      </c>
      <c r="B216" t="s">
        <v>12036</v>
      </c>
      <c r="C216">
        <v>80715</v>
      </c>
      <c r="D216" t="s">
        <v>81</v>
      </c>
      <c r="E216">
        <v>39594</v>
      </c>
      <c r="F216">
        <f t="shared" si="7"/>
        <v>0.49054079167440995</v>
      </c>
      <c r="G216">
        <v>2</v>
      </c>
    </row>
    <row r="217" spans="1:7" ht="16.100000000000001" x14ac:dyDescent="0.35">
      <c r="A217">
        <f t="shared" si="6"/>
        <v>216</v>
      </c>
      <c r="B217" t="s">
        <v>12037</v>
      </c>
      <c r="C217">
        <v>75355</v>
      </c>
      <c r="D217" t="s">
        <v>81</v>
      </c>
      <c r="E217">
        <v>75355</v>
      </c>
      <c r="F217">
        <f t="shared" si="7"/>
        <v>1</v>
      </c>
      <c r="G217">
        <v>1</v>
      </c>
    </row>
    <row r="218" spans="1:7" ht="16.100000000000001" x14ac:dyDescent="0.35">
      <c r="A218">
        <f t="shared" si="6"/>
        <v>217</v>
      </c>
      <c r="B218" t="s">
        <v>12038</v>
      </c>
      <c r="C218">
        <v>66858</v>
      </c>
      <c r="D218" t="s">
        <v>81</v>
      </c>
      <c r="E218">
        <v>23145</v>
      </c>
      <c r="F218">
        <f t="shared" si="7"/>
        <v>0.34618145921206139</v>
      </c>
      <c r="G218">
        <v>6</v>
      </c>
    </row>
    <row r="219" spans="1:7" ht="16.100000000000001" x14ac:dyDescent="0.35">
      <c r="A219">
        <f t="shared" si="6"/>
        <v>218</v>
      </c>
      <c r="B219" t="s">
        <v>12039</v>
      </c>
      <c r="C219">
        <v>66204</v>
      </c>
      <c r="D219" t="s">
        <v>81</v>
      </c>
      <c r="E219">
        <v>66204</v>
      </c>
      <c r="F219">
        <f t="shared" si="7"/>
        <v>1</v>
      </c>
      <c r="G219">
        <v>1</v>
      </c>
    </row>
    <row r="220" spans="1:7" ht="16.100000000000001" x14ac:dyDescent="0.35">
      <c r="A220">
        <f t="shared" si="6"/>
        <v>219</v>
      </c>
      <c r="B220" t="s">
        <v>12040</v>
      </c>
      <c r="C220">
        <v>65989</v>
      </c>
      <c r="D220" t="s">
        <v>81</v>
      </c>
      <c r="E220">
        <v>65989</v>
      </c>
      <c r="F220">
        <f t="shared" si="7"/>
        <v>1</v>
      </c>
      <c r="G220">
        <v>1</v>
      </c>
    </row>
    <row r="221" spans="1:7" ht="16.100000000000001" x14ac:dyDescent="0.35">
      <c r="A221">
        <f t="shared" si="6"/>
        <v>220</v>
      </c>
      <c r="B221" t="s">
        <v>12041</v>
      </c>
      <c r="C221">
        <v>65256</v>
      </c>
      <c r="D221" t="s">
        <v>81</v>
      </c>
      <c r="E221">
        <v>65256</v>
      </c>
      <c r="F221">
        <f t="shared" si="7"/>
        <v>1</v>
      </c>
      <c r="G221">
        <v>1</v>
      </c>
    </row>
    <row r="222" spans="1:7" ht="16.100000000000001" x14ac:dyDescent="0.35">
      <c r="A222">
        <f t="shared" si="6"/>
        <v>221</v>
      </c>
      <c r="B222" t="s">
        <v>12042</v>
      </c>
      <c r="C222">
        <v>64434</v>
      </c>
      <c r="D222" t="s">
        <v>81</v>
      </c>
      <c r="E222">
        <v>64434</v>
      </c>
      <c r="F222">
        <f t="shared" si="7"/>
        <v>1</v>
      </c>
      <c r="G222">
        <v>1</v>
      </c>
    </row>
    <row r="223" spans="1:7" ht="16.100000000000001" x14ac:dyDescent="0.35">
      <c r="A223">
        <f t="shared" si="6"/>
        <v>222</v>
      </c>
      <c r="B223" t="s">
        <v>12043</v>
      </c>
      <c r="C223">
        <v>61734</v>
      </c>
      <c r="D223" t="s">
        <v>81</v>
      </c>
      <c r="E223">
        <v>61734</v>
      </c>
      <c r="F223">
        <f t="shared" si="7"/>
        <v>1</v>
      </c>
      <c r="G223">
        <v>1</v>
      </c>
    </row>
    <row r="224" spans="1:7" ht="16.100000000000001" x14ac:dyDescent="0.35">
      <c r="A224">
        <f t="shared" si="6"/>
        <v>223</v>
      </c>
      <c r="B224" t="s">
        <v>12044</v>
      </c>
      <c r="C224">
        <v>61409</v>
      </c>
      <c r="D224" t="s">
        <v>81</v>
      </c>
      <c r="E224">
        <v>61409</v>
      </c>
      <c r="F224">
        <f t="shared" si="7"/>
        <v>1</v>
      </c>
      <c r="G224">
        <v>1</v>
      </c>
    </row>
    <row r="225" spans="1:7" ht="16.100000000000001" x14ac:dyDescent="0.35">
      <c r="A225">
        <f t="shared" si="6"/>
        <v>224</v>
      </c>
      <c r="B225" t="s">
        <v>12045</v>
      </c>
      <c r="C225">
        <v>58684</v>
      </c>
      <c r="D225" t="s">
        <v>81</v>
      </c>
      <c r="E225">
        <v>58684</v>
      </c>
      <c r="F225">
        <f t="shared" si="7"/>
        <v>1</v>
      </c>
      <c r="G225">
        <v>1</v>
      </c>
    </row>
    <row r="226" spans="1:7" ht="16.100000000000001" x14ac:dyDescent="0.35">
      <c r="A226">
        <f t="shared" si="6"/>
        <v>225</v>
      </c>
      <c r="B226" t="s">
        <v>12046</v>
      </c>
      <c r="C226">
        <v>57555</v>
      </c>
      <c r="D226" t="s">
        <v>81</v>
      </c>
      <c r="E226">
        <v>57555</v>
      </c>
      <c r="F226">
        <f t="shared" si="7"/>
        <v>1</v>
      </c>
      <c r="G226">
        <v>1</v>
      </c>
    </row>
    <row r="227" spans="1:7" ht="16.100000000000001" x14ac:dyDescent="0.35">
      <c r="A227">
        <f t="shared" si="6"/>
        <v>226</v>
      </c>
      <c r="B227" t="s">
        <v>12047</v>
      </c>
      <c r="C227">
        <v>57298</v>
      </c>
      <c r="D227" t="s">
        <v>81</v>
      </c>
      <c r="E227">
        <v>57298</v>
      </c>
      <c r="F227">
        <f t="shared" si="7"/>
        <v>1</v>
      </c>
      <c r="G227">
        <v>1</v>
      </c>
    </row>
    <row r="228" spans="1:7" ht="16.100000000000001" x14ac:dyDescent="0.35">
      <c r="A228">
        <f t="shared" si="6"/>
        <v>227</v>
      </c>
      <c r="B228" t="s">
        <v>12048</v>
      </c>
      <c r="C228">
        <v>56456</v>
      </c>
      <c r="D228" t="s">
        <v>81</v>
      </c>
      <c r="E228">
        <v>56456</v>
      </c>
      <c r="F228">
        <f t="shared" si="7"/>
        <v>1</v>
      </c>
      <c r="G228">
        <v>1</v>
      </c>
    </row>
    <row r="229" spans="1:7" ht="16.100000000000001" x14ac:dyDescent="0.35">
      <c r="A229">
        <f t="shared" si="6"/>
        <v>228</v>
      </c>
      <c r="B229" t="s">
        <v>12049</v>
      </c>
      <c r="C229">
        <v>56346</v>
      </c>
      <c r="D229" t="s">
        <v>81</v>
      </c>
      <c r="E229">
        <v>56346</v>
      </c>
      <c r="F229">
        <f t="shared" si="7"/>
        <v>1</v>
      </c>
      <c r="G229">
        <v>1</v>
      </c>
    </row>
    <row r="230" spans="1:7" ht="16.100000000000001" x14ac:dyDescent="0.35">
      <c r="A230">
        <f t="shared" si="6"/>
        <v>229</v>
      </c>
      <c r="B230" t="s">
        <v>12050</v>
      </c>
      <c r="C230">
        <v>56087</v>
      </c>
      <c r="D230" t="s">
        <v>81</v>
      </c>
      <c r="E230">
        <v>26297</v>
      </c>
      <c r="F230">
        <f t="shared" si="7"/>
        <v>0.46886087685203343</v>
      </c>
      <c r="G230">
        <v>3</v>
      </c>
    </row>
    <row r="231" spans="1:7" ht="16.100000000000001" x14ac:dyDescent="0.35">
      <c r="A231">
        <f t="shared" si="6"/>
        <v>230</v>
      </c>
      <c r="B231" t="s">
        <v>12051</v>
      </c>
      <c r="C231">
        <v>54511</v>
      </c>
      <c r="D231" t="s">
        <v>81</v>
      </c>
      <c r="E231">
        <v>54511</v>
      </c>
      <c r="F231">
        <f t="shared" si="7"/>
        <v>1</v>
      </c>
      <c r="G231">
        <v>1</v>
      </c>
    </row>
    <row r="232" spans="1:7" ht="16.100000000000001" x14ac:dyDescent="0.35">
      <c r="A232">
        <f t="shared" si="6"/>
        <v>231</v>
      </c>
      <c r="B232" t="s">
        <v>12052</v>
      </c>
      <c r="C232">
        <v>54376</v>
      </c>
      <c r="D232" t="s">
        <v>81</v>
      </c>
      <c r="E232">
        <v>54376</v>
      </c>
      <c r="F232">
        <f t="shared" si="7"/>
        <v>1</v>
      </c>
      <c r="G232">
        <v>1</v>
      </c>
    </row>
    <row r="233" spans="1:7" ht="16.100000000000001" x14ac:dyDescent="0.35">
      <c r="A233">
        <f t="shared" si="6"/>
        <v>232</v>
      </c>
      <c r="B233" t="s">
        <v>12053</v>
      </c>
      <c r="C233">
        <v>53770</v>
      </c>
      <c r="D233" t="s">
        <v>81</v>
      </c>
      <c r="E233">
        <v>26330</v>
      </c>
      <c r="F233">
        <f t="shared" si="7"/>
        <v>0.48967825925237118</v>
      </c>
      <c r="G233">
        <v>2</v>
      </c>
    </row>
    <row r="234" spans="1:7" ht="16.100000000000001" x14ac:dyDescent="0.35">
      <c r="A234">
        <f t="shared" si="6"/>
        <v>233</v>
      </c>
      <c r="B234" t="s">
        <v>12054</v>
      </c>
      <c r="C234">
        <v>51287</v>
      </c>
      <c r="D234" t="s">
        <v>81</v>
      </c>
      <c r="E234">
        <v>51287</v>
      </c>
      <c r="F234">
        <f t="shared" si="7"/>
        <v>1</v>
      </c>
      <c r="G234">
        <v>1</v>
      </c>
    </row>
    <row r="235" spans="1:7" ht="16.100000000000001" x14ac:dyDescent="0.35">
      <c r="A235">
        <f t="shared" si="6"/>
        <v>234</v>
      </c>
      <c r="B235" t="s">
        <v>12055</v>
      </c>
      <c r="C235">
        <v>50052</v>
      </c>
      <c r="D235" t="s">
        <v>81</v>
      </c>
      <c r="E235">
        <v>50052</v>
      </c>
      <c r="F235">
        <f t="shared" si="7"/>
        <v>1</v>
      </c>
      <c r="G235">
        <v>1</v>
      </c>
    </row>
    <row r="236" spans="1:7" ht="16.100000000000001" x14ac:dyDescent="0.35">
      <c r="A236">
        <f t="shared" si="6"/>
        <v>235</v>
      </c>
      <c r="B236" t="s">
        <v>12056</v>
      </c>
      <c r="C236">
        <v>49660</v>
      </c>
      <c r="D236" t="s">
        <v>81</v>
      </c>
      <c r="E236">
        <v>49660</v>
      </c>
      <c r="F236">
        <f t="shared" si="7"/>
        <v>1</v>
      </c>
      <c r="G236">
        <v>1</v>
      </c>
    </row>
    <row r="237" spans="1:7" ht="16.100000000000001" x14ac:dyDescent="0.35">
      <c r="A237">
        <f t="shared" si="6"/>
        <v>236</v>
      </c>
      <c r="B237" t="s">
        <v>12057</v>
      </c>
      <c r="C237">
        <v>49649</v>
      </c>
      <c r="D237" t="s">
        <v>81</v>
      </c>
      <c r="E237">
        <v>49649</v>
      </c>
      <c r="F237">
        <f t="shared" si="7"/>
        <v>1</v>
      </c>
      <c r="G237">
        <v>1</v>
      </c>
    </row>
    <row r="238" spans="1:7" ht="16.100000000000001" x14ac:dyDescent="0.35">
      <c r="A238">
        <f t="shared" si="6"/>
        <v>237</v>
      </c>
      <c r="B238" t="s">
        <v>12058</v>
      </c>
      <c r="C238">
        <v>48776</v>
      </c>
      <c r="D238" t="s">
        <v>81</v>
      </c>
      <c r="E238">
        <v>48776</v>
      </c>
      <c r="F238">
        <f t="shared" si="7"/>
        <v>1</v>
      </c>
      <c r="G238">
        <v>1</v>
      </c>
    </row>
    <row r="239" spans="1:7" ht="16.100000000000001" x14ac:dyDescent="0.35">
      <c r="A239">
        <f t="shared" si="6"/>
        <v>238</v>
      </c>
      <c r="B239" t="s">
        <v>6513</v>
      </c>
      <c r="C239">
        <v>48424</v>
      </c>
      <c r="D239" t="s">
        <v>81</v>
      </c>
      <c r="E239">
        <v>47486</v>
      </c>
      <c r="F239">
        <f t="shared" si="7"/>
        <v>0.9806294399471337</v>
      </c>
      <c r="G239">
        <v>2</v>
      </c>
    </row>
    <row r="240" spans="1:7" ht="16.100000000000001" x14ac:dyDescent="0.35">
      <c r="A240">
        <f t="shared" si="6"/>
        <v>239</v>
      </c>
      <c r="B240" t="s">
        <v>12059</v>
      </c>
      <c r="C240">
        <v>47845</v>
      </c>
      <c r="D240" t="s">
        <v>81</v>
      </c>
      <c r="E240">
        <v>47845</v>
      </c>
      <c r="F240">
        <f t="shared" si="7"/>
        <v>1</v>
      </c>
      <c r="G240">
        <v>1</v>
      </c>
    </row>
    <row r="241" spans="1:7" ht="16.100000000000001" x14ac:dyDescent="0.35">
      <c r="A241">
        <f t="shared" si="6"/>
        <v>240</v>
      </c>
      <c r="B241" t="s">
        <v>12060</v>
      </c>
      <c r="C241">
        <v>47682</v>
      </c>
      <c r="D241" t="s">
        <v>81</v>
      </c>
      <c r="E241">
        <v>47682</v>
      </c>
      <c r="F241">
        <f t="shared" si="7"/>
        <v>1</v>
      </c>
      <c r="G241">
        <v>1</v>
      </c>
    </row>
    <row r="242" spans="1:7" ht="16.100000000000001" x14ac:dyDescent="0.35">
      <c r="A242">
        <f t="shared" si="6"/>
        <v>241</v>
      </c>
      <c r="B242" t="s">
        <v>12061</v>
      </c>
      <c r="C242">
        <v>46820</v>
      </c>
      <c r="D242" t="s">
        <v>81</v>
      </c>
      <c r="E242">
        <v>46820</v>
      </c>
      <c r="F242">
        <f t="shared" si="7"/>
        <v>1</v>
      </c>
      <c r="G242">
        <v>1</v>
      </c>
    </row>
    <row r="243" spans="1:7" ht="16.100000000000001" x14ac:dyDescent="0.35">
      <c r="A243">
        <f t="shared" si="6"/>
        <v>242</v>
      </c>
      <c r="B243" t="s">
        <v>12062</v>
      </c>
      <c r="C243">
        <v>45756</v>
      </c>
      <c r="D243" t="s">
        <v>81</v>
      </c>
      <c r="E243">
        <v>45756</v>
      </c>
      <c r="F243">
        <f t="shared" si="7"/>
        <v>1</v>
      </c>
      <c r="G243">
        <v>1</v>
      </c>
    </row>
    <row r="244" spans="1:7" ht="16.100000000000001" x14ac:dyDescent="0.35">
      <c r="A244">
        <f t="shared" si="6"/>
        <v>243</v>
      </c>
      <c r="B244" t="s">
        <v>12063</v>
      </c>
      <c r="C244">
        <v>44623</v>
      </c>
      <c r="D244" t="s">
        <v>81</v>
      </c>
      <c r="E244">
        <v>44623</v>
      </c>
      <c r="F244">
        <f t="shared" si="7"/>
        <v>1</v>
      </c>
      <c r="G244">
        <v>1</v>
      </c>
    </row>
    <row r="245" spans="1:7" ht="16.100000000000001" x14ac:dyDescent="0.35">
      <c r="A245">
        <f t="shared" si="6"/>
        <v>244</v>
      </c>
      <c r="B245" t="s">
        <v>12064</v>
      </c>
      <c r="C245">
        <v>44242</v>
      </c>
      <c r="D245" t="s">
        <v>81</v>
      </c>
      <c r="E245">
        <v>44242</v>
      </c>
      <c r="F245">
        <f t="shared" si="7"/>
        <v>1</v>
      </c>
      <c r="G245">
        <v>1</v>
      </c>
    </row>
    <row r="246" spans="1:7" ht="16.100000000000001" x14ac:dyDescent="0.35">
      <c r="A246">
        <f t="shared" si="6"/>
        <v>245</v>
      </c>
      <c r="B246" t="s">
        <v>12065</v>
      </c>
      <c r="C246">
        <v>44241</v>
      </c>
      <c r="D246" t="s">
        <v>81</v>
      </c>
      <c r="E246">
        <v>44241</v>
      </c>
      <c r="F246">
        <f t="shared" si="7"/>
        <v>1</v>
      </c>
      <c r="G246">
        <v>1</v>
      </c>
    </row>
    <row r="247" spans="1:7" ht="16.100000000000001" x14ac:dyDescent="0.35">
      <c r="A247">
        <f t="shared" si="6"/>
        <v>246</v>
      </c>
      <c r="B247" t="s">
        <v>12066</v>
      </c>
      <c r="C247">
        <v>42380</v>
      </c>
      <c r="D247" t="s">
        <v>81</v>
      </c>
      <c r="E247">
        <v>42380</v>
      </c>
      <c r="F247">
        <f t="shared" si="7"/>
        <v>1</v>
      </c>
      <c r="G247">
        <v>1</v>
      </c>
    </row>
    <row r="248" spans="1:7" ht="16.100000000000001" x14ac:dyDescent="0.35">
      <c r="A248">
        <f t="shared" si="6"/>
        <v>247</v>
      </c>
      <c r="B248" t="s">
        <v>12067</v>
      </c>
      <c r="C248">
        <v>39654</v>
      </c>
      <c r="D248" t="s">
        <v>81</v>
      </c>
      <c r="E248">
        <v>39654</v>
      </c>
      <c r="F248">
        <f t="shared" si="7"/>
        <v>1</v>
      </c>
      <c r="G248">
        <v>1</v>
      </c>
    </row>
    <row r="249" spans="1:7" ht="16.100000000000001" x14ac:dyDescent="0.35">
      <c r="A249">
        <f t="shared" si="6"/>
        <v>248</v>
      </c>
      <c r="B249" t="s">
        <v>12068</v>
      </c>
      <c r="C249">
        <v>39628</v>
      </c>
      <c r="D249" t="s">
        <v>81</v>
      </c>
      <c r="E249">
        <v>39628</v>
      </c>
      <c r="F249">
        <f t="shared" si="7"/>
        <v>1</v>
      </c>
      <c r="G249">
        <v>1</v>
      </c>
    </row>
    <row r="250" spans="1:7" ht="16.100000000000001" x14ac:dyDescent="0.35">
      <c r="A250">
        <f t="shared" si="6"/>
        <v>249</v>
      </c>
      <c r="B250" t="s">
        <v>12069</v>
      </c>
      <c r="C250">
        <v>38531</v>
      </c>
      <c r="D250" t="s">
        <v>81</v>
      </c>
      <c r="E250">
        <v>38531</v>
      </c>
      <c r="F250">
        <f t="shared" si="7"/>
        <v>1</v>
      </c>
      <c r="G250">
        <v>1</v>
      </c>
    </row>
    <row r="251" spans="1:7" ht="16.100000000000001" x14ac:dyDescent="0.35">
      <c r="A251">
        <f t="shared" si="6"/>
        <v>250</v>
      </c>
      <c r="B251" t="s">
        <v>12070</v>
      </c>
      <c r="C251">
        <v>38463</v>
      </c>
      <c r="D251" t="s">
        <v>81</v>
      </c>
      <c r="E251">
        <v>38463</v>
      </c>
      <c r="F251">
        <f t="shared" si="7"/>
        <v>1</v>
      </c>
      <c r="G251">
        <v>1</v>
      </c>
    </row>
    <row r="252" spans="1:7" ht="16.100000000000001" x14ac:dyDescent="0.35">
      <c r="A252">
        <f t="shared" si="6"/>
        <v>251</v>
      </c>
      <c r="B252" t="s">
        <v>12071</v>
      </c>
      <c r="C252">
        <v>37338</v>
      </c>
      <c r="D252" t="s">
        <v>81</v>
      </c>
      <c r="E252">
        <v>37338</v>
      </c>
      <c r="F252">
        <f t="shared" si="7"/>
        <v>1</v>
      </c>
      <c r="G252">
        <v>1</v>
      </c>
    </row>
    <row r="253" spans="1:7" ht="16.100000000000001" x14ac:dyDescent="0.35">
      <c r="A253">
        <f t="shared" si="6"/>
        <v>252</v>
      </c>
      <c r="B253" t="s">
        <v>12072</v>
      </c>
      <c r="C253">
        <v>36036</v>
      </c>
      <c r="D253" t="s">
        <v>81</v>
      </c>
      <c r="E253">
        <v>36036</v>
      </c>
      <c r="F253">
        <f t="shared" si="7"/>
        <v>1</v>
      </c>
      <c r="G253">
        <v>1</v>
      </c>
    </row>
    <row r="254" spans="1:7" ht="16.100000000000001" x14ac:dyDescent="0.35">
      <c r="A254">
        <f t="shared" si="6"/>
        <v>253</v>
      </c>
      <c r="B254" t="s">
        <v>12073</v>
      </c>
      <c r="C254">
        <v>33833</v>
      </c>
      <c r="D254" t="s">
        <v>81</v>
      </c>
      <c r="E254">
        <v>33833</v>
      </c>
      <c r="F254">
        <f t="shared" si="7"/>
        <v>1</v>
      </c>
      <c r="G254">
        <v>1</v>
      </c>
    </row>
    <row r="255" spans="1:7" ht="16.100000000000001" x14ac:dyDescent="0.35">
      <c r="A255">
        <f t="shared" si="6"/>
        <v>254</v>
      </c>
      <c r="B255" t="s">
        <v>12074</v>
      </c>
      <c r="C255">
        <v>32010</v>
      </c>
      <c r="D255" t="s">
        <v>81</v>
      </c>
      <c r="E255">
        <v>32010</v>
      </c>
      <c r="F255">
        <f t="shared" si="7"/>
        <v>1</v>
      </c>
      <c r="G255">
        <v>1</v>
      </c>
    </row>
    <row r="256" spans="1:7" ht="16.100000000000001" x14ac:dyDescent="0.35">
      <c r="A256">
        <f t="shared" si="6"/>
        <v>255</v>
      </c>
      <c r="B256" t="s">
        <v>12075</v>
      </c>
      <c r="C256">
        <v>30000</v>
      </c>
      <c r="D256">
        <v>10</v>
      </c>
      <c r="E256">
        <v>12000</v>
      </c>
      <c r="F256">
        <f t="shared" si="7"/>
        <v>0.4</v>
      </c>
      <c r="G256" t="s">
        <v>81</v>
      </c>
    </row>
    <row r="257" spans="1:7" ht="16.100000000000001" x14ac:dyDescent="0.35">
      <c r="A257">
        <f t="shared" si="6"/>
        <v>256</v>
      </c>
      <c r="B257" t="s">
        <v>12076</v>
      </c>
      <c r="C257">
        <v>28826</v>
      </c>
      <c r="D257" t="s">
        <v>81</v>
      </c>
      <c r="E257">
        <v>28826</v>
      </c>
      <c r="F257">
        <f t="shared" si="7"/>
        <v>1</v>
      </c>
      <c r="G257">
        <v>1</v>
      </c>
    </row>
    <row r="258" spans="1:7" ht="16.100000000000001" x14ac:dyDescent="0.35">
      <c r="A258">
        <f t="shared" ref="A258:A321" si="8">ROW(A257)</f>
        <v>257</v>
      </c>
      <c r="B258" t="s">
        <v>12077</v>
      </c>
      <c r="C258">
        <v>27471</v>
      </c>
      <c r="D258" t="s">
        <v>81</v>
      </c>
      <c r="E258">
        <v>27471</v>
      </c>
      <c r="F258">
        <f t="shared" ref="F258:F321" si="9">E258/C258</f>
        <v>1</v>
      </c>
      <c r="G258">
        <v>1</v>
      </c>
    </row>
    <row r="259" spans="1:7" ht="16.100000000000001" x14ac:dyDescent="0.35">
      <c r="A259">
        <f t="shared" si="8"/>
        <v>258</v>
      </c>
      <c r="B259" t="s">
        <v>12078</v>
      </c>
      <c r="C259">
        <v>25253</v>
      </c>
      <c r="D259" t="s">
        <v>81</v>
      </c>
      <c r="E259">
        <v>25253</v>
      </c>
      <c r="F259">
        <f t="shared" si="9"/>
        <v>1</v>
      </c>
      <c r="G259">
        <v>1</v>
      </c>
    </row>
    <row r="260" spans="1:7" ht="16.100000000000001" x14ac:dyDescent="0.35">
      <c r="A260">
        <f t="shared" si="8"/>
        <v>259</v>
      </c>
      <c r="B260" t="s">
        <v>12079</v>
      </c>
      <c r="C260">
        <v>24286</v>
      </c>
      <c r="D260" t="s">
        <v>81</v>
      </c>
      <c r="E260">
        <v>24286</v>
      </c>
      <c r="F260">
        <f t="shared" si="9"/>
        <v>1</v>
      </c>
      <c r="G260">
        <v>1</v>
      </c>
    </row>
    <row r="261" spans="1:7" ht="16.100000000000001" x14ac:dyDescent="0.35">
      <c r="A261">
        <f t="shared" si="8"/>
        <v>260</v>
      </c>
      <c r="B261" t="s">
        <v>12080</v>
      </c>
      <c r="C261">
        <v>23769</v>
      </c>
      <c r="D261" t="s">
        <v>81</v>
      </c>
      <c r="E261">
        <v>23769</v>
      </c>
      <c r="F261">
        <f t="shared" si="9"/>
        <v>1</v>
      </c>
      <c r="G261">
        <v>1</v>
      </c>
    </row>
    <row r="262" spans="1:7" ht="16.100000000000001" x14ac:dyDescent="0.35">
      <c r="A262">
        <f t="shared" si="8"/>
        <v>261</v>
      </c>
      <c r="B262" t="s">
        <v>12081</v>
      </c>
      <c r="C262">
        <v>22582</v>
      </c>
      <c r="D262" t="s">
        <v>81</v>
      </c>
      <c r="E262">
        <v>22582</v>
      </c>
      <c r="F262">
        <f t="shared" si="9"/>
        <v>1</v>
      </c>
      <c r="G262">
        <v>1</v>
      </c>
    </row>
    <row r="263" spans="1:7" ht="16.100000000000001" x14ac:dyDescent="0.35">
      <c r="A263">
        <f t="shared" si="8"/>
        <v>262</v>
      </c>
      <c r="B263" t="s">
        <v>12082</v>
      </c>
      <c r="C263">
        <v>21505</v>
      </c>
      <c r="D263" t="s">
        <v>81</v>
      </c>
      <c r="E263">
        <v>21505</v>
      </c>
      <c r="F263">
        <f t="shared" si="9"/>
        <v>1</v>
      </c>
      <c r="G263">
        <v>1</v>
      </c>
    </row>
    <row r="264" spans="1:7" ht="16.100000000000001" x14ac:dyDescent="0.35">
      <c r="A264">
        <f t="shared" si="8"/>
        <v>263</v>
      </c>
      <c r="B264" t="s">
        <v>12083</v>
      </c>
      <c r="C264">
        <v>21350</v>
      </c>
      <c r="D264" t="s">
        <v>81</v>
      </c>
      <c r="E264">
        <v>21350</v>
      </c>
      <c r="F264">
        <f t="shared" si="9"/>
        <v>1</v>
      </c>
      <c r="G264">
        <v>1</v>
      </c>
    </row>
    <row r="265" spans="1:7" ht="16.100000000000001" x14ac:dyDescent="0.35">
      <c r="A265">
        <f t="shared" si="8"/>
        <v>264</v>
      </c>
      <c r="B265" t="s">
        <v>12084</v>
      </c>
      <c r="C265">
        <v>21231</v>
      </c>
      <c r="D265" t="s">
        <v>81</v>
      </c>
      <c r="E265">
        <v>21231</v>
      </c>
      <c r="F265">
        <f t="shared" si="9"/>
        <v>1</v>
      </c>
      <c r="G265">
        <v>1</v>
      </c>
    </row>
    <row r="266" spans="1:7" ht="16.100000000000001" x14ac:dyDescent="0.35">
      <c r="A266">
        <f t="shared" si="8"/>
        <v>265</v>
      </c>
      <c r="B266" t="s">
        <v>12085</v>
      </c>
      <c r="C266">
        <v>21073</v>
      </c>
      <c r="D266" t="s">
        <v>81</v>
      </c>
      <c r="E266">
        <v>21073</v>
      </c>
      <c r="F266">
        <f t="shared" si="9"/>
        <v>1</v>
      </c>
      <c r="G266">
        <v>1</v>
      </c>
    </row>
    <row r="267" spans="1:7" ht="16.100000000000001" x14ac:dyDescent="0.35">
      <c r="A267">
        <f t="shared" si="8"/>
        <v>266</v>
      </c>
      <c r="B267" t="s">
        <v>12086</v>
      </c>
      <c r="C267">
        <v>21007</v>
      </c>
      <c r="D267" t="s">
        <v>81</v>
      </c>
      <c r="E267">
        <v>21007</v>
      </c>
      <c r="F267">
        <f t="shared" si="9"/>
        <v>1</v>
      </c>
      <c r="G267">
        <v>1</v>
      </c>
    </row>
    <row r="268" spans="1:7" ht="16.100000000000001" x14ac:dyDescent="0.35">
      <c r="A268">
        <f t="shared" si="8"/>
        <v>267</v>
      </c>
      <c r="B268" t="s">
        <v>12087</v>
      </c>
      <c r="C268">
        <v>20836</v>
      </c>
      <c r="D268" t="s">
        <v>81</v>
      </c>
      <c r="E268">
        <v>20836</v>
      </c>
      <c r="F268">
        <f t="shared" si="9"/>
        <v>1</v>
      </c>
      <c r="G268">
        <v>1</v>
      </c>
    </row>
    <row r="269" spans="1:7" ht="16.100000000000001" x14ac:dyDescent="0.35">
      <c r="A269">
        <f t="shared" si="8"/>
        <v>268</v>
      </c>
      <c r="B269" t="s">
        <v>12088</v>
      </c>
      <c r="C269">
        <v>20667</v>
      </c>
      <c r="D269" t="s">
        <v>81</v>
      </c>
      <c r="E269">
        <v>20667</v>
      </c>
      <c r="F269">
        <f t="shared" si="9"/>
        <v>1</v>
      </c>
      <c r="G269">
        <v>1</v>
      </c>
    </row>
    <row r="270" spans="1:7" ht="16.100000000000001" x14ac:dyDescent="0.35">
      <c r="A270">
        <f t="shared" si="8"/>
        <v>269</v>
      </c>
      <c r="B270" t="s">
        <v>10141</v>
      </c>
      <c r="C270">
        <v>20272</v>
      </c>
      <c r="D270" t="s">
        <v>81</v>
      </c>
      <c r="E270">
        <v>20272</v>
      </c>
      <c r="F270">
        <f t="shared" si="9"/>
        <v>1</v>
      </c>
      <c r="G270">
        <v>1</v>
      </c>
    </row>
    <row r="271" spans="1:7" ht="16.100000000000001" x14ac:dyDescent="0.35">
      <c r="A271">
        <f t="shared" si="8"/>
        <v>270</v>
      </c>
      <c r="B271" t="s">
        <v>12089</v>
      </c>
      <c r="C271">
        <v>19855</v>
      </c>
      <c r="D271" t="s">
        <v>81</v>
      </c>
      <c r="E271">
        <v>19855</v>
      </c>
      <c r="F271">
        <f t="shared" si="9"/>
        <v>1</v>
      </c>
      <c r="G271">
        <v>1</v>
      </c>
    </row>
    <row r="272" spans="1:7" ht="16.100000000000001" x14ac:dyDescent="0.35">
      <c r="A272">
        <f t="shared" si="8"/>
        <v>271</v>
      </c>
      <c r="B272" t="s">
        <v>12090</v>
      </c>
      <c r="C272">
        <v>19451</v>
      </c>
      <c r="D272" t="s">
        <v>81</v>
      </c>
      <c r="E272">
        <v>19451</v>
      </c>
      <c r="F272">
        <f t="shared" si="9"/>
        <v>1</v>
      </c>
      <c r="G272">
        <v>1</v>
      </c>
    </row>
    <row r="273" spans="1:7" ht="16.100000000000001" x14ac:dyDescent="0.35">
      <c r="A273">
        <f t="shared" si="8"/>
        <v>272</v>
      </c>
      <c r="B273" t="s">
        <v>12091</v>
      </c>
      <c r="C273">
        <v>18704</v>
      </c>
      <c r="D273" t="s">
        <v>81</v>
      </c>
      <c r="E273">
        <v>18704</v>
      </c>
      <c r="F273">
        <f t="shared" si="9"/>
        <v>1</v>
      </c>
      <c r="G273">
        <v>1</v>
      </c>
    </row>
    <row r="274" spans="1:7" ht="16.100000000000001" x14ac:dyDescent="0.35">
      <c r="A274">
        <f t="shared" si="8"/>
        <v>273</v>
      </c>
      <c r="B274" t="s">
        <v>12092</v>
      </c>
      <c r="C274">
        <v>18241</v>
      </c>
      <c r="D274" t="s">
        <v>81</v>
      </c>
      <c r="E274">
        <v>18241</v>
      </c>
      <c r="F274">
        <f t="shared" si="9"/>
        <v>1</v>
      </c>
      <c r="G274">
        <v>1</v>
      </c>
    </row>
    <row r="275" spans="1:7" ht="16.100000000000001" x14ac:dyDescent="0.35">
      <c r="A275">
        <f t="shared" si="8"/>
        <v>274</v>
      </c>
      <c r="B275" t="s">
        <v>12093</v>
      </c>
      <c r="C275">
        <v>18154</v>
      </c>
      <c r="D275" t="s">
        <v>81</v>
      </c>
      <c r="E275">
        <v>18154</v>
      </c>
      <c r="F275">
        <f t="shared" si="9"/>
        <v>1</v>
      </c>
      <c r="G275">
        <v>1</v>
      </c>
    </row>
    <row r="276" spans="1:7" ht="16.100000000000001" x14ac:dyDescent="0.35">
      <c r="A276">
        <f t="shared" si="8"/>
        <v>275</v>
      </c>
      <c r="B276" t="s">
        <v>12094</v>
      </c>
      <c r="C276">
        <v>16874</v>
      </c>
      <c r="D276" t="s">
        <v>81</v>
      </c>
      <c r="E276">
        <v>16874</v>
      </c>
      <c r="F276">
        <f t="shared" si="9"/>
        <v>1</v>
      </c>
      <c r="G276">
        <v>1</v>
      </c>
    </row>
    <row r="277" spans="1:7" ht="16.100000000000001" x14ac:dyDescent="0.35">
      <c r="A277">
        <f t="shared" si="8"/>
        <v>276</v>
      </c>
      <c r="B277" t="s">
        <v>12095</v>
      </c>
      <c r="C277">
        <v>16328</v>
      </c>
      <c r="D277" t="s">
        <v>81</v>
      </c>
      <c r="E277">
        <v>16328</v>
      </c>
      <c r="F277">
        <f t="shared" si="9"/>
        <v>1</v>
      </c>
      <c r="G277">
        <v>1</v>
      </c>
    </row>
    <row r="278" spans="1:7" ht="16.100000000000001" x14ac:dyDescent="0.35">
      <c r="A278">
        <f t="shared" si="8"/>
        <v>277</v>
      </c>
      <c r="B278" t="s">
        <v>12096</v>
      </c>
      <c r="C278">
        <v>16295</v>
      </c>
      <c r="D278" t="s">
        <v>81</v>
      </c>
      <c r="E278">
        <v>16295</v>
      </c>
      <c r="F278">
        <f t="shared" si="9"/>
        <v>1</v>
      </c>
      <c r="G278">
        <v>1</v>
      </c>
    </row>
    <row r="279" spans="1:7" ht="16.100000000000001" x14ac:dyDescent="0.35">
      <c r="A279">
        <f t="shared" si="8"/>
        <v>278</v>
      </c>
      <c r="B279" t="s">
        <v>12097</v>
      </c>
      <c r="C279">
        <v>15984</v>
      </c>
      <c r="D279" t="s">
        <v>81</v>
      </c>
      <c r="E279">
        <v>15984</v>
      </c>
      <c r="F279">
        <f t="shared" si="9"/>
        <v>1</v>
      </c>
      <c r="G279">
        <v>1</v>
      </c>
    </row>
    <row r="280" spans="1:7" ht="16.100000000000001" x14ac:dyDescent="0.35">
      <c r="A280">
        <f t="shared" si="8"/>
        <v>279</v>
      </c>
      <c r="B280" t="s">
        <v>12098</v>
      </c>
      <c r="C280">
        <v>15880</v>
      </c>
      <c r="D280" t="s">
        <v>81</v>
      </c>
      <c r="E280">
        <v>15880</v>
      </c>
      <c r="F280">
        <f t="shared" si="9"/>
        <v>1</v>
      </c>
      <c r="G280">
        <v>1</v>
      </c>
    </row>
    <row r="281" spans="1:7" ht="16.100000000000001" x14ac:dyDescent="0.35">
      <c r="A281">
        <f t="shared" si="8"/>
        <v>280</v>
      </c>
      <c r="B281" t="s">
        <v>12099</v>
      </c>
      <c r="C281">
        <v>14860</v>
      </c>
      <c r="D281" t="s">
        <v>81</v>
      </c>
      <c r="E281">
        <v>14860</v>
      </c>
      <c r="F281">
        <f t="shared" si="9"/>
        <v>1</v>
      </c>
      <c r="G281">
        <v>1</v>
      </c>
    </row>
    <row r="282" spans="1:7" ht="16.100000000000001" x14ac:dyDescent="0.35">
      <c r="A282">
        <f t="shared" si="8"/>
        <v>281</v>
      </c>
      <c r="B282" t="s">
        <v>12100</v>
      </c>
      <c r="C282">
        <v>14351</v>
      </c>
      <c r="D282" t="s">
        <v>81</v>
      </c>
      <c r="E282">
        <v>14351</v>
      </c>
      <c r="F282">
        <f t="shared" si="9"/>
        <v>1</v>
      </c>
      <c r="G282">
        <v>1</v>
      </c>
    </row>
    <row r="283" spans="1:7" ht="16.100000000000001" x14ac:dyDescent="0.35">
      <c r="A283">
        <f t="shared" si="8"/>
        <v>282</v>
      </c>
      <c r="B283" t="s">
        <v>12101</v>
      </c>
      <c r="C283">
        <v>14123</v>
      </c>
      <c r="D283" t="s">
        <v>81</v>
      </c>
      <c r="E283">
        <v>14123</v>
      </c>
      <c r="F283">
        <f t="shared" si="9"/>
        <v>1</v>
      </c>
      <c r="G283">
        <v>1</v>
      </c>
    </row>
    <row r="284" spans="1:7" ht="16.100000000000001" x14ac:dyDescent="0.35">
      <c r="A284">
        <f t="shared" si="8"/>
        <v>283</v>
      </c>
      <c r="B284" t="s">
        <v>12102</v>
      </c>
      <c r="C284">
        <v>13973</v>
      </c>
      <c r="D284" t="s">
        <v>81</v>
      </c>
      <c r="E284">
        <v>13973</v>
      </c>
      <c r="F284">
        <f t="shared" si="9"/>
        <v>1</v>
      </c>
      <c r="G284">
        <v>1</v>
      </c>
    </row>
    <row r="285" spans="1:7" ht="16.100000000000001" x14ac:dyDescent="0.35">
      <c r="A285">
        <f t="shared" si="8"/>
        <v>284</v>
      </c>
      <c r="B285" t="s">
        <v>12103</v>
      </c>
      <c r="C285">
        <v>12987</v>
      </c>
      <c r="D285" t="s">
        <v>81</v>
      </c>
      <c r="E285">
        <v>12987</v>
      </c>
      <c r="F285">
        <f t="shared" si="9"/>
        <v>1</v>
      </c>
      <c r="G285">
        <v>1</v>
      </c>
    </row>
    <row r="286" spans="1:7" ht="16.100000000000001" x14ac:dyDescent="0.35">
      <c r="A286">
        <f t="shared" si="8"/>
        <v>285</v>
      </c>
      <c r="B286" t="s">
        <v>12104</v>
      </c>
      <c r="C286">
        <v>12382</v>
      </c>
      <c r="D286" t="s">
        <v>81</v>
      </c>
      <c r="E286">
        <v>12382</v>
      </c>
      <c r="F286">
        <f t="shared" si="9"/>
        <v>1</v>
      </c>
      <c r="G286">
        <v>1</v>
      </c>
    </row>
    <row r="287" spans="1:7" ht="16.100000000000001" x14ac:dyDescent="0.35">
      <c r="A287">
        <f t="shared" si="8"/>
        <v>286</v>
      </c>
      <c r="B287" t="s">
        <v>1608</v>
      </c>
      <c r="C287">
        <v>12078</v>
      </c>
      <c r="D287" t="s">
        <v>81</v>
      </c>
      <c r="E287">
        <v>12078</v>
      </c>
      <c r="F287">
        <f t="shared" si="9"/>
        <v>1</v>
      </c>
      <c r="G287">
        <v>1</v>
      </c>
    </row>
    <row r="288" spans="1:7" ht="16.100000000000001" x14ac:dyDescent="0.35">
      <c r="A288">
        <f t="shared" si="8"/>
        <v>287</v>
      </c>
      <c r="B288" t="s">
        <v>12105</v>
      </c>
      <c r="C288">
        <v>12033</v>
      </c>
      <c r="D288" t="s">
        <v>81</v>
      </c>
      <c r="E288">
        <v>12033</v>
      </c>
      <c r="F288">
        <f t="shared" si="9"/>
        <v>1</v>
      </c>
      <c r="G288">
        <v>1</v>
      </c>
    </row>
    <row r="289" spans="1:7" ht="16.100000000000001" x14ac:dyDescent="0.35">
      <c r="A289">
        <f t="shared" si="8"/>
        <v>288</v>
      </c>
      <c r="B289" t="s">
        <v>12106</v>
      </c>
      <c r="C289">
        <v>10822</v>
      </c>
      <c r="D289" t="s">
        <v>81</v>
      </c>
      <c r="E289">
        <v>10822</v>
      </c>
      <c r="F289">
        <f t="shared" si="9"/>
        <v>1</v>
      </c>
      <c r="G289">
        <v>1</v>
      </c>
    </row>
    <row r="290" spans="1:7" ht="16.100000000000001" x14ac:dyDescent="0.35">
      <c r="A290">
        <f t="shared" si="8"/>
        <v>289</v>
      </c>
      <c r="B290" t="s">
        <v>12107</v>
      </c>
      <c r="C290">
        <v>10649</v>
      </c>
      <c r="D290" t="s">
        <v>81</v>
      </c>
      <c r="E290">
        <v>10649</v>
      </c>
      <c r="F290">
        <f t="shared" si="9"/>
        <v>1</v>
      </c>
      <c r="G290">
        <v>1</v>
      </c>
    </row>
    <row r="291" spans="1:7" ht="16.100000000000001" x14ac:dyDescent="0.35">
      <c r="A291">
        <f t="shared" si="8"/>
        <v>290</v>
      </c>
      <c r="B291" t="s">
        <v>12108</v>
      </c>
      <c r="C291">
        <v>9893</v>
      </c>
      <c r="D291" t="s">
        <v>81</v>
      </c>
      <c r="E291">
        <v>9893</v>
      </c>
      <c r="F291">
        <f t="shared" si="9"/>
        <v>1</v>
      </c>
      <c r="G291">
        <v>1</v>
      </c>
    </row>
    <row r="292" spans="1:7" ht="16.100000000000001" x14ac:dyDescent="0.35">
      <c r="A292">
        <f t="shared" si="8"/>
        <v>291</v>
      </c>
      <c r="B292" t="s">
        <v>12109</v>
      </c>
      <c r="C292">
        <v>9822</v>
      </c>
      <c r="D292" t="s">
        <v>81</v>
      </c>
      <c r="E292">
        <v>9822</v>
      </c>
      <c r="F292">
        <f t="shared" si="9"/>
        <v>1</v>
      </c>
      <c r="G292">
        <v>1</v>
      </c>
    </row>
    <row r="293" spans="1:7" ht="16.100000000000001" x14ac:dyDescent="0.35">
      <c r="A293">
        <f t="shared" si="8"/>
        <v>292</v>
      </c>
      <c r="B293" t="s">
        <v>12110</v>
      </c>
      <c r="C293">
        <v>8592</v>
      </c>
      <c r="D293" t="s">
        <v>81</v>
      </c>
      <c r="E293">
        <v>8592</v>
      </c>
      <c r="F293">
        <f t="shared" si="9"/>
        <v>1</v>
      </c>
      <c r="G293">
        <v>1</v>
      </c>
    </row>
    <row r="294" spans="1:7" ht="16.100000000000001" x14ac:dyDescent="0.35">
      <c r="A294">
        <f t="shared" si="8"/>
        <v>293</v>
      </c>
      <c r="B294" t="s">
        <v>12111</v>
      </c>
      <c r="C294">
        <v>8174</v>
      </c>
      <c r="D294" t="s">
        <v>81</v>
      </c>
      <c r="E294">
        <v>8174</v>
      </c>
      <c r="F294">
        <f t="shared" si="9"/>
        <v>1</v>
      </c>
      <c r="G294">
        <v>1</v>
      </c>
    </row>
    <row r="295" spans="1:7" ht="16.100000000000001" x14ac:dyDescent="0.35">
      <c r="A295">
        <f t="shared" si="8"/>
        <v>294</v>
      </c>
      <c r="B295" t="s">
        <v>12112</v>
      </c>
      <c r="C295">
        <v>8049</v>
      </c>
      <c r="D295" t="s">
        <v>81</v>
      </c>
      <c r="E295">
        <v>8049</v>
      </c>
      <c r="F295">
        <f t="shared" si="9"/>
        <v>1</v>
      </c>
      <c r="G295">
        <v>1</v>
      </c>
    </row>
    <row r="296" spans="1:7" ht="16.100000000000001" x14ac:dyDescent="0.35">
      <c r="A296">
        <f t="shared" si="8"/>
        <v>295</v>
      </c>
      <c r="B296" t="s">
        <v>12113</v>
      </c>
      <c r="C296">
        <v>7964</v>
      </c>
      <c r="D296" t="s">
        <v>81</v>
      </c>
      <c r="E296">
        <v>7964</v>
      </c>
      <c r="F296">
        <f t="shared" si="9"/>
        <v>1</v>
      </c>
      <c r="G296">
        <v>1</v>
      </c>
    </row>
    <row r="297" spans="1:7" ht="16.100000000000001" x14ac:dyDescent="0.35">
      <c r="A297">
        <f t="shared" si="8"/>
        <v>296</v>
      </c>
      <c r="B297" t="s">
        <v>12114</v>
      </c>
      <c r="C297">
        <v>7962</v>
      </c>
      <c r="D297" t="s">
        <v>81</v>
      </c>
      <c r="E297">
        <v>7962</v>
      </c>
      <c r="F297">
        <f t="shared" si="9"/>
        <v>1</v>
      </c>
      <c r="G297">
        <v>1</v>
      </c>
    </row>
    <row r="298" spans="1:7" ht="16.100000000000001" x14ac:dyDescent="0.35">
      <c r="A298">
        <f t="shared" si="8"/>
        <v>297</v>
      </c>
      <c r="B298" t="s">
        <v>12115</v>
      </c>
      <c r="C298">
        <v>7575</v>
      </c>
      <c r="D298" t="s">
        <v>81</v>
      </c>
      <c r="E298">
        <v>7575</v>
      </c>
      <c r="F298">
        <f t="shared" si="9"/>
        <v>1</v>
      </c>
      <c r="G298">
        <v>1</v>
      </c>
    </row>
    <row r="299" spans="1:7" ht="16.100000000000001" x14ac:dyDescent="0.35">
      <c r="A299">
        <f t="shared" si="8"/>
        <v>298</v>
      </c>
      <c r="B299" t="s">
        <v>12116</v>
      </c>
      <c r="C299">
        <v>7131</v>
      </c>
      <c r="D299" t="s">
        <v>81</v>
      </c>
      <c r="E299">
        <v>7131</v>
      </c>
      <c r="F299">
        <f t="shared" si="9"/>
        <v>1</v>
      </c>
      <c r="G299">
        <v>1</v>
      </c>
    </row>
    <row r="300" spans="1:7" ht="16.100000000000001" x14ac:dyDescent="0.35">
      <c r="A300">
        <f t="shared" si="8"/>
        <v>299</v>
      </c>
      <c r="B300" t="s">
        <v>4271</v>
      </c>
      <c r="C300">
        <v>6867</v>
      </c>
      <c r="D300" t="s">
        <v>81</v>
      </c>
      <c r="E300">
        <v>6867</v>
      </c>
      <c r="F300">
        <f t="shared" si="9"/>
        <v>1</v>
      </c>
      <c r="G300">
        <v>1</v>
      </c>
    </row>
    <row r="301" spans="1:7" ht="16.100000000000001" x14ac:dyDescent="0.35">
      <c r="A301">
        <f t="shared" si="8"/>
        <v>300</v>
      </c>
      <c r="B301" t="s">
        <v>12117</v>
      </c>
      <c r="C301">
        <v>6651</v>
      </c>
      <c r="D301" t="s">
        <v>81</v>
      </c>
      <c r="E301">
        <v>6651</v>
      </c>
      <c r="F301">
        <f t="shared" si="9"/>
        <v>1</v>
      </c>
      <c r="G301">
        <v>1</v>
      </c>
    </row>
    <row r="302" spans="1:7" ht="16.100000000000001" x14ac:dyDescent="0.35">
      <c r="A302">
        <f t="shared" si="8"/>
        <v>301</v>
      </c>
      <c r="B302" t="s">
        <v>12118</v>
      </c>
      <c r="C302">
        <v>6442</v>
      </c>
      <c r="D302" t="s">
        <v>81</v>
      </c>
      <c r="E302">
        <v>6442</v>
      </c>
      <c r="F302">
        <f t="shared" si="9"/>
        <v>1</v>
      </c>
      <c r="G302">
        <v>1</v>
      </c>
    </row>
    <row r="303" spans="1:7" ht="16.100000000000001" x14ac:dyDescent="0.35">
      <c r="A303">
        <f t="shared" si="8"/>
        <v>302</v>
      </c>
      <c r="B303" t="s">
        <v>12119</v>
      </c>
      <c r="C303">
        <v>6185</v>
      </c>
      <c r="D303" t="s">
        <v>81</v>
      </c>
      <c r="E303">
        <v>6185</v>
      </c>
      <c r="F303">
        <f t="shared" si="9"/>
        <v>1</v>
      </c>
      <c r="G303">
        <v>1</v>
      </c>
    </row>
    <row r="304" spans="1:7" ht="16.100000000000001" x14ac:dyDescent="0.35">
      <c r="A304">
        <f t="shared" si="8"/>
        <v>303</v>
      </c>
      <c r="B304" t="s">
        <v>12120</v>
      </c>
      <c r="C304">
        <v>5760</v>
      </c>
      <c r="D304" t="s">
        <v>81</v>
      </c>
      <c r="E304">
        <v>5760</v>
      </c>
      <c r="F304">
        <f t="shared" si="9"/>
        <v>1</v>
      </c>
      <c r="G304">
        <v>1</v>
      </c>
    </row>
    <row r="305" spans="1:7" ht="16.100000000000001" x14ac:dyDescent="0.35">
      <c r="A305">
        <f t="shared" si="8"/>
        <v>304</v>
      </c>
      <c r="B305" t="s">
        <v>12121</v>
      </c>
      <c r="C305">
        <v>5733</v>
      </c>
      <c r="D305" t="s">
        <v>81</v>
      </c>
      <c r="E305">
        <v>5733</v>
      </c>
      <c r="F305">
        <f t="shared" si="9"/>
        <v>1</v>
      </c>
      <c r="G305">
        <v>1</v>
      </c>
    </row>
    <row r="306" spans="1:7" ht="16.100000000000001" x14ac:dyDescent="0.35">
      <c r="A306">
        <f t="shared" si="8"/>
        <v>305</v>
      </c>
      <c r="B306" t="s">
        <v>12122</v>
      </c>
      <c r="C306">
        <v>5267</v>
      </c>
      <c r="D306" t="s">
        <v>81</v>
      </c>
      <c r="E306">
        <v>5267</v>
      </c>
      <c r="F306">
        <f t="shared" si="9"/>
        <v>1</v>
      </c>
      <c r="G306">
        <v>1</v>
      </c>
    </row>
    <row r="307" spans="1:7" ht="16.100000000000001" x14ac:dyDescent="0.35">
      <c r="A307">
        <f t="shared" si="8"/>
        <v>306</v>
      </c>
      <c r="B307" t="s">
        <v>12123</v>
      </c>
      <c r="C307">
        <v>5044</v>
      </c>
      <c r="D307" t="s">
        <v>81</v>
      </c>
      <c r="E307">
        <v>5044</v>
      </c>
      <c r="F307">
        <f t="shared" si="9"/>
        <v>1</v>
      </c>
      <c r="G307">
        <v>1</v>
      </c>
    </row>
    <row r="308" spans="1:7" ht="16.100000000000001" x14ac:dyDescent="0.35">
      <c r="A308">
        <f t="shared" si="8"/>
        <v>307</v>
      </c>
      <c r="B308" t="s">
        <v>12124</v>
      </c>
      <c r="C308">
        <v>4832</v>
      </c>
      <c r="D308" t="s">
        <v>81</v>
      </c>
      <c r="E308">
        <v>4832</v>
      </c>
      <c r="F308">
        <f t="shared" si="9"/>
        <v>1</v>
      </c>
      <c r="G308">
        <v>1</v>
      </c>
    </row>
    <row r="309" spans="1:7" ht="16.100000000000001" x14ac:dyDescent="0.35">
      <c r="A309">
        <f t="shared" si="8"/>
        <v>308</v>
      </c>
      <c r="B309" t="s">
        <v>12125</v>
      </c>
      <c r="C309">
        <v>4824</v>
      </c>
      <c r="D309" t="s">
        <v>81</v>
      </c>
      <c r="E309">
        <v>4824</v>
      </c>
      <c r="F309">
        <f t="shared" si="9"/>
        <v>1</v>
      </c>
      <c r="G309">
        <v>1</v>
      </c>
    </row>
    <row r="310" spans="1:7" ht="16.100000000000001" x14ac:dyDescent="0.35">
      <c r="A310">
        <f t="shared" si="8"/>
        <v>309</v>
      </c>
      <c r="B310" t="s">
        <v>12126</v>
      </c>
      <c r="C310">
        <v>4768</v>
      </c>
      <c r="D310" t="s">
        <v>81</v>
      </c>
      <c r="E310">
        <v>4768</v>
      </c>
      <c r="F310">
        <f t="shared" si="9"/>
        <v>1</v>
      </c>
      <c r="G310">
        <v>1</v>
      </c>
    </row>
    <row r="311" spans="1:7" ht="16.100000000000001" x14ac:dyDescent="0.35">
      <c r="A311">
        <f t="shared" si="8"/>
        <v>310</v>
      </c>
      <c r="B311" t="s">
        <v>12127</v>
      </c>
      <c r="C311">
        <v>4663</v>
      </c>
      <c r="D311" t="s">
        <v>81</v>
      </c>
      <c r="E311">
        <v>4663</v>
      </c>
      <c r="F311">
        <f t="shared" si="9"/>
        <v>1</v>
      </c>
      <c r="G311">
        <v>1</v>
      </c>
    </row>
    <row r="312" spans="1:7" ht="16.100000000000001" x14ac:dyDescent="0.35">
      <c r="A312">
        <f t="shared" si="8"/>
        <v>311</v>
      </c>
      <c r="B312" t="s">
        <v>12128</v>
      </c>
      <c r="C312">
        <v>3962</v>
      </c>
      <c r="D312" t="s">
        <v>81</v>
      </c>
      <c r="E312">
        <v>3962</v>
      </c>
      <c r="F312">
        <f t="shared" si="9"/>
        <v>1</v>
      </c>
      <c r="G312">
        <v>1</v>
      </c>
    </row>
    <row r="313" spans="1:7" ht="16.100000000000001" x14ac:dyDescent="0.35">
      <c r="A313">
        <f t="shared" si="8"/>
        <v>312</v>
      </c>
      <c r="B313" t="s">
        <v>12129</v>
      </c>
      <c r="C313">
        <v>3951</v>
      </c>
      <c r="D313" t="s">
        <v>81</v>
      </c>
      <c r="E313">
        <v>3951</v>
      </c>
      <c r="F313">
        <f t="shared" si="9"/>
        <v>1</v>
      </c>
      <c r="G313">
        <v>1</v>
      </c>
    </row>
    <row r="314" spans="1:7" ht="16.100000000000001" x14ac:dyDescent="0.35">
      <c r="A314">
        <f t="shared" si="8"/>
        <v>313</v>
      </c>
      <c r="B314" t="s">
        <v>12130</v>
      </c>
      <c r="C314">
        <v>3812</v>
      </c>
      <c r="D314" t="s">
        <v>81</v>
      </c>
      <c r="E314">
        <v>3812</v>
      </c>
      <c r="F314">
        <f t="shared" si="9"/>
        <v>1</v>
      </c>
      <c r="G314">
        <v>1</v>
      </c>
    </row>
    <row r="315" spans="1:7" ht="16.100000000000001" x14ac:dyDescent="0.35">
      <c r="A315">
        <f t="shared" si="8"/>
        <v>314</v>
      </c>
      <c r="B315" t="s">
        <v>12131</v>
      </c>
      <c r="C315">
        <v>3727</v>
      </c>
      <c r="D315" t="s">
        <v>81</v>
      </c>
      <c r="E315">
        <v>3727</v>
      </c>
      <c r="F315">
        <f t="shared" si="9"/>
        <v>1</v>
      </c>
      <c r="G315">
        <v>1</v>
      </c>
    </row>
    <row r="316" spans="1:7" ht="16.100000000000001" x14ac:dyDescent="0.35">
      <c r="A316">
        <f t="shared" si="8"/>
        <v>315</v>
      </c>
      <c r="B316" t="s">
        <v>12132</v>
      </c>
      <c r="C316">
        <v>3458</v>
      </c>
      <c r="D316" t="s">
        <v>81</v>
      </c>
      <c r="E316">
        <v>3458</v>
      </c>
      <c r="F316">
        <f t="shared" si="9"/>
        <v>1</v>
      </c>
      <c r="G316">
        <v>1</v>
      </c>
    </row>
    <row r="317" spans="1:7" ht="16.100000000000001" x14ac:dyDescent="0.35">
      <c r="A317">
        <f t="shared" si="8"/>
        <v>316</v>
      </c>
      <c r="B317" t="s">
        <v>12133</v>
      </c>
      <c r="C317">
        <v>3092</v>
      </c>
      <c r="D317" t="s">
        <v>81</v>
      </c>
      <c r="E317">
        <v>3092</v>
      </c>
      <c r="F317">
        <f t="shared" si="9"/>
        <v>1</v>
      </c>
      <c r="G317">
        <v>1</v>
      </c>
    </row>
    <row r="318" spans="1:7" ht="16.100000000000001" x14ac:dyDescent="0.35">
      <c r="A318">
        <f t="shared" si="8"/>
        <v>317</v>
      </c>
      <c r="B318" t="s">
        <v>12134</v>
      </c>
      <c r="C318">
        <v>2991</v>
      </c>
      <c r="D318" t="s">
        <v>81</v>
      </c>
      <c r="E318">
        <v>2991</v>
      </c>
      <c r="F318">
        <f t="shared" si="9"/>
        <v>1</v>
      </c>
      <c r="G318">
        <v>1</v>
      </c>
    </row>
    <row r="319" spans="1:7" ht="16.100000000000001" x14ac:dyDescent="0.35">
      <c r="A319">
        <f t="shared" si="8"/>
        <v>318</v>
      </c>
      <c r="B319" t="s">
        <v>12135</v>
      </c>
      <c r="C319">
        <v>2881</v>
      </c>
      <c r="D319" t="s">
        <v>81</v>
      </c>
      <c r="E319">
        <v>2881</v>
      </c>
      <c r="F319">
        <f t="shared" si="9"/>
        <v>1</v>
      </c>
      <c r="G319">
        <v>1</v>
      </c>
    </row>
    <row r="320" spans="1:7" ht="16.100000000000001" x14ac:dyDescent="0.35">
      <c r="A320">
        <f t="shared" si="8"/>
        <v>319</v>
      </c>
      <c r="B320" t="s">
        <v>12136</v>
      </c>
      <c r="C320">
        <v>2766</v>
      </c>
      <c r="D320" t="s">
        <v>81</v>
      </c>
      <c r="E320">
        <v>2766</v>
      </c>
      <c r="F320">
        <f t="shared" si="9"/>
        <v>1</v>
      </c>
      <c r="G320">
        <v>1</v>
      </c>
    </row>
    <row r="321" spans="1:7" ht="16.100000000000001" x14ac:dyDescent="0.35">
      <c r="A321">
        <f t="shared" si="8"/>
        <v>320</v>
      </c>
      <c r="B321" t="s">
        <v>12137</v>
      </c>
      <c r="C321">
        <v>2749</v>
      </c>
      <c r="D321" t="s">
        <v>81</v>
      </c>
      <c r="E321">
        <v>2749</v>
      </c>
      <c r="F321">
        <f t="shared" si="9"/>
        <v>1</v>
      </c>
      <c r="G321">
        <v>1</v>
      </c>
    </row>
    <row r="322" spans="1:7" ht="16.100000000000001" x14ac:dyDescent="0.35">
      <c r="A322">
        <f t="shared" ref="A322:A346" si="10">ROW(A321)</f>
        <v>321</v>
      </c>
      <c r="B322" t="s">
        <v>12138</v>
      </c>
      <c r="C322">
        <v>2718</v>
      </c>
      <c r="D322" t="s">
        <v>81</v>
      </c>
      <c r="E322">
        <v>2718</v>
      </c>
      <c r="F322">
        <f t="shared" ref="F322:F385" si="11">E322/C322</f>
        <v>1</v>
      </c>
      <c r="G322">
        <v>1</v>
      </c>
    </row>
    <row r="323" spans="1:7" ht="16.100000000000001" x14ac:dyDescent="0.35">
      <c r="A323">
        <f t="shared" si="10"/>
        <v>322</v>
      </c>
      <c r="B323" t="s">
        <v>12139</v>
      </c>
      <c r="C323">
        <v>2458</v>
      </c>
      <c r="D323" t="s">
        <v>81</v>
      </c>
      <c r="E323">
        <v>2458</v>
      </c>
      <c r="F323">
        <f t="shared" si="11"/>
        <v>1</v>
      </c>
      <c r="G323">
        <v>1</v>
      </c>
    </row>
    <row r="324" spans="1:7" ht="16.100000000000001" x14ac:dyDescent="0.35">
      <c r="A324">
        <f t="shared" si="10"/>
        <v>323</v>
      </c>
      <c r="B324" t="s">
        <v>12140</v>
      </c>
      <c r="C324">
        <v>2391</v>
      </c>
      <c r="D324" t="s">
        <v>81</v>
      </c>
      <c r="E324">
        <v>2391</v>
      </c>
      <c r="F324">
        <f t="shared" si="11"/>
        <v>1</v>
      </c>
      <c r="G324">
        <v>1</v>
      </c>
    </row>
    <row r="325" spans="1:7" ht="16.100000000000001" x14ac:dyDescent="0.35">
      <c r="A325">
        <f t="shared" si="10"/>
        <v>324</v>
      </c>
      <c r="B325" t="s">
        <v>12141</v>
      </c>
      <c r="C325">
        <v>2387</v>
      </c>
      <c r="D325" t="s">
        <v>81</v>
      </c>
      <c r="E325">
        <v>2387</v>
      </c>
      <c r="F325">
        <f t="shared" si="11"/>
        <v>1</v>
      </c>
      <c r="G325">
        <v>1</v>
      </c>
    </row>
    <row r="326" spans="1:7" ht="16.100000000000001" x14ac:dyDescent="0.35">
      <c r="A326">
        <f t="shared" si="10"/>
        <v>325</v>
      </c>
      <c r="B326" t="s">
        <v>12142</v>
      </c>
      <c r="C326">
        <v>2324</v>
      </c>
      <c r="D326" t="s">
        <v>81</v>
      </c>
      <c r="E326">
        <v>2324</v>
      </c>
      <c r="F326">
        <f t="shared" si="11"/>
        <v>1</v>
      </c>
      <c r="G326">
        <v>1</v>
      </c>
    </row>
    <row r="327" spans="1:7" ht="16.100000000000001" x14ac:dyDescent="0.35">
      <c r="A327">
        <f t="shared" si="10"/>
        <v>326</v>
      </c>
      <c r="B327" t="s">
        <v>12143</v>
      </c>
      <c r="C327">
        <v>2025</v>
      </c>
      <c r="D327" t="s">
        <v>81</v>
      </c>
      <c r="E327">
        <v>2025</v>
      </c>
      <c r="F327">
        <f t="shared" si="11"/>
        <v>1</v>
      </c>
      <c r="G327">
        <v>1</v>
      </c>
    </row>
    <row r="328" spans="1:7" ht="16.100000000000001" x14ac:dyDescent="0.35">
      <c r="A328">
        <f t="shared" si="10"/>
        <v>327</v>
      </c>
      <c r="B328" t="s">
        <v>12144</v>
      </c>
      <c r="C328">
        <v>1808</v>
      </c>
      <c r="D328" t="s">
        <v>81</v>
      </c>
      <c r="E328">
        <v>1808</v>
      </c>
      <c r="F328">
        <f t="shared" si="11"/>
        <v>1</v>
      </c>
      <c r="G328">
        <v>1</v>
      </c>
    </row>
    <row r="329" spans="1:7" ht="16.100000000000001" x14ac:dyDescent="0.35">
      <c r="A329">
        <f t="shared" si="10"/>
        <v>328</v>
      </c>
      <c r="B329" t="s">
        <v>12145</v>
      </c>
      <c r="C329">
        <v>1768</v>
      </c>
      <c r="D329" t="s">
        <v>81</v>
      </c>
      <c r="E329">
        <v>1768</v>
      </c>
      <c r="F329">
        <f t="shared" si="11"/>
        <v>1</v>
      </c>
      <c r="G329">
        <v>1</v>
      </c>
    </row>
    <row r="330" spans="1:7" ht="16.100000000000001" x14ac:dyDescent="0.35">
      <c r="A330">
        <f t="shared" si="10"/>
        <v>329</v>
      </c>
      <c r="B330" t="s">
        <v>12146</v>
      </c>
      <c r="C330">
        <v>1435</v>
      </c>
      <c r="D330" t="s">
        <v>81</v>
      </c>
      <c r="E330">
        <v>1435</v>
      </c>
      <c r="F330">
        <f t="shared" si="11"/>
        <v>1</v>
      </c>
      <c r="G330">
        <v>1</v>
      </c>
    </row>
    <row r="331" spans="1:7" ht="16.100000000000001" x14ac:dyDescent="0.35">
      <c r="A331">
        <f t="shared" si="10"/>
        <v>330</v>
      </c>
      <c r="B331" t="s">
        <v>12147</v>
      </c>
      <c r="C331">
        <v>1398</v>
      </c>
      <c r="D331" t="s">
        <v>81</v>
      </c>
      <c r="E331">
        <v>1398</v>
      </c>
      <c r="F331">
        <f t="shared" si="11"/>
        <v>1</v>
      </c>
      <c r="G331">
        <v>1</v>
      </c>
    </row>
    <row r="332" spans="1:7" ht="16.100000000000001" x14ac:dyDescent="0.35">
      <c r="A332">
        <f t="shared" si="10"/>
        <v>331</v>
      </c>
      <c r="B332" t="s">
        <v>12148</v>
      </c>
      <c r="C332">
        <v>1320</v>
      </c>
      <c r="D332" t="s">
        <v>81</v>
      </c>
      <c r="E332">
        <v>1320</v>
      </c>
      <c r="F332">
        <f t="shared" si="11"/>
        <v>1</v>
      </c>
      <c r="G332">
        <v>1</v>
      </c>
    </row>
    <row r="333" spans="1:7" ht="16.100000000000001" x14ac:dyDescent="0.35">
      <c r="A333">
        <f t="shared" si="10"/>
        <v>332</v>
      </c>
      <c r="B333" t="s">
        <v>12149</v>
      </c>
      <c r="C333">
        <v>1279</v>
      </c>
      <c r="D333" t="s">
        <v>81</v>
      </c>
      <c r="E333">
        <v>1279</v>
      </c>
      <c r="F333">
        <f t="shared" si="11"/>
        <v>1</v>
      </c>
      <c r="G333">
        <v>1</v>
      </c>
    </row>
    <row r="334" spans="1:7" ht="16.100000000000001" x14ac:dyDescent="0.35">
      <c r="A334">
        <f t="shared" si="10"/>
        <v>333</v>
      </c>
      <c r="B334" t="s">
        <v>12150</v>
      </c>
      <c r="C334">
        <v>1079</v>
      </c>
      <c r="D334" t="s">
        <v>81</v>
      </c>
      <c r="E334">
        <v>1079</v>
      </c>
      <c r="F334">
        <f t="shared" si="11"/>
        <v>1</v>
      </c>
      <c r="G334">
        <v>1</v>
      </c>
    </row>
    <row r="335" spans="1:7" ht="16.100000000000001" x14ac:dyDescent="0.35">
      <c r="A335">
        <f t="shared" si="10"/>
        <v>334</v>
      </c>
      <c r="B335" t="s">
        <v>12151</v>
      </c>
      <c r="C335">
        <v>1064</v>
      </c>
      <c r="D335" t="s">
        <v>81</v>
      </c>
      <c r="E335">
        <v>1064</v>
      </c>
      <c r="F335">
        <f t="shared" si="11"/>
        <v>1</v>
      </c>
      <c r="G335">
        <v>1</v>
      </c>
    </row>
    <row r="336" spans="1:7" ht="16.100000000000001" x14ac:dyDescent="0.35">
      <c r="A336">
        <f t="shared" si="10"/>
        <v>335</v>
      </c>
      <c r="B336" t="s">
        <v>12152</v>
      </c>
      <c r="C336">
        <v>1020</v>
      </c>
      <c r="D336" t="s">
        <v>81</v>
      </c>
      <c r="E336">
        <v>1020</v>
      </c>
      <c r="F336">
        <f t="shared" si="11"/>
        <v>1</v>
      </c>
      <c r="G336">
        <v>1</v>
      </c>
    </row>
    <row r="337" spans="1:7" ht="16.100000000000001" x14ac:dyDescent="0.35">
      <c r="A337">
        <f t="shared" si="10"/>
        <v>336</v>
      </c>
      <c r="B337" t="s">
        <v>12153</v>
      </c>
      <c r="C337">
        <v>944</v>
      </c>
      <c r="D337" t="s">
        <v>81</v>
      </c>
      <c r="E337">
        <v>944</v>
      </c>
      <c r="F337">
        <f t="shared" si="11"/>
        <v>1</v>
      </c>
      <c r="G337">
        <v>1</v>
      </c>
    </row>
    <row r="338" spans="1:7" ht="16.100000000000001" x14ac:dyDescent="0.35">
      <c r="A338">
        <f t="shared" si="10"/>
        <v>337</v>
      </c>
      <c r="B338" t="s">
        <v>12154</v>
      </c>
      <c r="C338">
        <v>764</v>
      </c>
      <c r="D338" t="s">
        <v>81</v>
      </c>
      <c r="E338">
        <v>764</v>
      </c>
      <c r="F338">
        <f t="shared" si="11"/>
        <v>1</v>
      </c>
      <c r="G338">
        <v>1</v>
      </c>
    </row>
    <row r="339" spans="1:7" ht="16.100000000000001" x14ac:dyDescent="0.35">
      <c r="A339">
        <f t="shared" si="10"/>
        <v>338</v>
      </c>
      <c r="B339" t="s">
        <v>12155</v>
      </c>
      <c r="C339">
        <v>749</v>
      </c>
      <c r="D339" t="s">
        <v>81</v>
      </c>
      <c r="E339">
        <v>749</v>
      </c>
      <c r="F339">
        <f t="shared" si="11"/>
        <v>1</v>
      </c>
      <c r="G339">
        <v>1</v>
      </c>
    </row>
    <row r="340" spans="1:7" ht="16.100000000000001" x14ac:dyDescent="0.35">
      <c r="A340">
        <f t="shared" si="10"/>
        <v>339</v>
      </c>
      <c r="B340" t="s">
        <v>12156</v>
      </c>
      <c r="C340">
        <v>744</v>
      </c>
      <c r="D340" t="s">
        <v>81</v>
      </c>
      <c r="E340">
        <v>744</v>
      </c>
      <c r="F340">
        <f t="shared" si="11"/>
        <v>1</v>
      </c>
      <c r="G340">
        <v>1</v>
      </c>
    </row>
    <row r="341" spans="1:7" ht="16.100000000000001" x14ac:dyDescent="0.35">
      <c r="A341">
        <f t="shared" si="10"/>
        <v>340</v>
      </c>
      <c r="B341" t="s">
        <v>12157</v>
      </c>
      <c r="C341">
        <v>573</v>
      </c>
      <c r="D341" t="s">
        <v>81</v>
      </c>
      <c r="E341">
        <v>573</v>
      </c>
      <c r="F341">
        <f t="shared" si="11"/>
        <v>1</v>
      </c>
      <c r="G341">
        <v>1</v>
      </c>
    </row>
    <row r="342" spans="1:7" ht="16.100000000000001" x14ac:dyDescent="0.35">
      <c r="A342">
        <f t="shared" si="10"/>
        <v>341</v>
      </c>
      <c r="B342" t="s">
        <v>12158</v>
      </c>
      <c r="C342">
        <v>494</v>
      </c>
      <c r="D342" t="s">
        <v>81</v>
      </c>
      <c r="E342">
        <v>494</v>
      </c>
      <c r="F342">
        <f t="shared" si="11"/>
        <v>1</v>
      </c>
      <c r="G342">
        <v>1</v>
      </c>
    </row>
    <row r="343" spans="1:7" ht="16.100000000000001" x14ac:dyDescent="0.35">
      <c r="A343">
        <f t="shared" si="10"/>
        <v>342</v>
      </c>
      <c r="B343" t="s">
        <v>12159</v>
      </c>
      <c r="C343">
        <v>366</v>
      </c>
      <c r="D343" t="s">
        <v>81</v>
      </c>
      <c r="E343">
        <v>366</v>
      </c>
      <c r="F343">
        <f t="shared" si="11"/>
        <v>1</v>
      </c>
      <c r="G343">
        <v>1</v>
      </c>
    </row>
    <row r="344" spans="1:7" ht="16.100000000000001" x14ac:dyDescent="0.35">
      <c r="A344">
        <f t="shared" si="10"/>
        <v>343</v>
      </c>
      <c r="B344" t="s">
        <v>12160</v>
      </c>
      <c r="C344">
        <v>315</v>
      </c>
      <c r="D344" t="s">
        <v>81</v>
      </c>
      <c r="E344">
        <v>315</v>
      </c>
      <c r="F344">
        <f t="shared" si="11"/>
        <v>1</v>
      </c>
      <c r="G344">
        <v>1</v>
      </c>
    </row>
    <row r="345" spans="1:7" ht="16.100000000000001" x14ac:dyDescent="0.35">
      <c r="A345">
        <f t="shared" si="10"/>
        <v>344</v>
      </c>
      <c r="B345" t="s">
        <v>12161</v>
      </c>
      <c r="C345">
        <v>135</v>
      </c>
      <c r="D345" t="s">
        <v>81</v>
      </c>
      <c r="E345">
        <v>135</v>
      </c>
      <c r="F345">
        <f t="shared" si="11"/>
        <v>1</v>
      </c>
      <c r="G345">
        <v>1</v>
      </c>
    </row>
    <row r="346" spans="1:7" ht="16.100000000000001" x14ac:dyDescent="0.35">
      <c r="A346">
        <f t="shared" si="10"/>
        <v>345</v>
      </c>
      <c r="B346" t="s">
        <v>12162</v>
      </c>
      <c r="C346">
        <v>127</v>
      </c>
      <c r="D346" t="s">
        <v>81</v>
      </c>
      <c r="E346">
        <v>127</v>
      </c>
      <c r="F346">
        <f t="shared" si="11"/>
        <v>1</v>
      </c>
      <c r="G346">
        <v>1</v>
      </c>
    </row>
  </sheetData>
  <pageMargins left="0.7" right="0.7" top="0.75" bottom="0.75" header="0.3" footer="0.3"/>
  <ignoredErrors>
    <ignoredError sqref="A1:G34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994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942</v>
      </c>
      <c r="C2">
        <v>61223397</v>
      </c>
      <c r="D2">
        <v>696</v>
      </c>
      <c r="E2">
        <v>13696057</v>
      </c>
      <c r="F2">
        <f t="shared" ref="F2:F65" si="1">E2/C2</f>
        <v>0.22370625726631929</v>
      </c>
      <c r="G2">
        <v>19</v>
      </c>
    </row>
    <row r="3" spans="1:7" ht="16.100000000000001" x14ac:dyDescent="0.35">
      <c r="A3">
        <f t="shared" si="0"/>
        <v>2</v>
      </c>
      <c r="B3" t="s">
        <v>943</v>
      </c>
      <c r="C3">
        <v>60853698</v>
      </c>
      <c r="D3">
        <v>685</v>
      </c>
      <c r="E3">
        <v>11321387</v>
      </c>
      <c r="F3">
        <f t="shared" si="1"/>
        <v>0.1860427118167905</v>
      </c>
      <c r="G3">
        <v>25</v>
      </c>
    </row>
    <row r="4" spans="1:7" ht="16.100000000000001" x14ac:dyDescent="0.35">
      <c r="A4">
        <f t="shared" si="0"/>
        <v>3</v>
      </c>
      <c r="B4" t="s">
        <v>944</v>
      </c>
      <c r="C4">
        <v>57595730</v>
      </c>
      <c r="D4">
        <v>707</v>
      </c>
      <c r="E4">
        <v>17276622</v>
      </c>
      <c r="F4">
        <f t="shared" si="1"/>
        <v>0.29996359105093379</v>
      </c>
      <c r="G4">
        <v>14</v>
      </c>
    </row>
    <row r="5" spans="1:7" ht="16.100000000000001" x14ac:dyDescent="0.35">
      <c r="A5">
        <f t="shared" si="0"/>
        <v>4</v>
      </c>
      <c r="B5" t="s">
        <v>945</v>
      </c>
      <c r="C5">
        <v>48365000</v>
      </c>
      <c r="D5">
        <v>684</v>
      </c>
      <c r="E5">
        <v>8856183</v>
      </c>
      <c r="F5">
        <f t="shared" si="1"/>
        <v>0.18311140287397912</v>
      </c>
      <c r="G5">
        <v>18</v>
      </c>
    </row>
    <row r="6" spans="1:7" ht="16.100000000000001" x14ac:dyDescent="0.35">
      <c r="A6">
        <f t="shared" si="0"/>
        <v>5</v>
      </c>
      <c r="B6" t="s">
        <v>946</v>
      </c>
      <c r="C6">
        <v>42400000</v>
      </c>
      <c r="D6">
        <v>695</v>
      </c>
      <c r="E6">
        <v>12021342</v>
      </c>
      <c r="F6">
        <f t="shared" si="1"/>
        <v>0.28352221698113206</v>
      </c>
      <c r="G6">
        <v>19</v>
      </c>
    </row>
    <row r="7" spans="1:7" ht="16.100000000000001" x14ac:dyDescent="0.35">
      <c r="A7">
        <f t="shared" si="0"/>
        <v>6</v>
      </c>
      <c r="B7" t="s">
        <v>947</v>
      </c>
      <c r="C7">
        <v>39466556</v>
      </c>
      <c r="D7">
        <v>712</v>
      </c>
      <c r="E7">
        <v>9279080</v>
      </c>
      <c r="F7">
        <f t="shared" si="1"/>
        <v>0.23511248359243711</v>
      </c>
      <c r="G7">
        <v>11</v>
      </c>
    </row>
    <row r="8" spans="1:7" ht="16.100000000000001" x14ac:dyDescent="0.35">
      <c r="A8">
        <f t="shared" si="0"/>
        <v>7</v>
      </c>
      <c r="B8" t="s">
        <v>948</v>
      </c>
      <c r="C8">
        <v>36860351</v>
      </c>
      <c r="D8">
        <v>731</v>
      </c>
      <c r="E8">
        <v>9649984</v>
      </c>
      <c r="F8">
        <f t="shared" si="1"/>
        <v>0.26179848368779779</v>
      </c>
      <c r="G8">
        <v>25</v>
      </c>
    </row>
    <row r="9" spans="1:7" ht="16.100000000000001" x14ac:dyDescent="0.35">
      <c r="A9">
        <f t="shared" si="0"/>
        <v>8</v>
      </c>
      <c r="B9" t="s">
        <v>949</v>
      </c>
      <c r="C9">
        <v>33285488</v>
      </c>
      <c r="D9">
        <v>664</v>
      </c>
      <c r="E9">
        <v>4415961</v>
      </c>
      <c r="F9">
        <f t="shared" si="1"/>
        <v>0.13266925814637298</v>
      </c>
      <c r="G9">
        <v>14</v>
      </c>
    </row>
    <row r="10" spans="1:7" ht="16.100000000000001" x14ac:dyDescent="0.35">
      <c r="A10">
        <f t="shared" si="0"/>
        <v>9</v>
      </c>
      <c r="B10" t="s">
        <v>950</v>
      </c>
      <c r="C10">
        <v>32032250</v>
      </c>
      <c r="D10">
        <v>720</v>
      </c>
      <c r="E10">
        <v>9100897</v>
      </c>
      <c r="F10">
        <f t="shared" si="1"/>
        <v>0.28411669489342772</v>
      </c>
      <c r="G10">
        <v>18</v>
      </c>
    </row>
    <row r="11" spans="1:7" ht="16.100000000000001" x14ac:dyDescent="0.35">
      <c r="A11">
        <f t="shared" si="0"/>
        <v>10</v>
      </c>
      <c r="B11" t="s">
        <v>951</v>
      </c>
      <c r="C11">
        <v>29231766</v>
      </c>
      <c r="D11">
        <v>659</v>
      </c>
      <c r="E11">
        <v>2933721</v>
      </c>
      <c r="F11">
        <f t="shared" si="1"/>
        <v>0.1003607171732286</v>
      </c>
      <c r="G11">
        <v>7</v>
      </c>
    </row>
    <row r="12" spans="1:7" ht="16.100000000000001" x14ac:dyDescent="0.35">
      <c r="A12">
        <f t="shared" si="0"/>
        <v>11</v>
      </c>
      <c r="B12" t="s">
        <v>952</v>
      </c>
      <c r="C12">
        <v>26413201</v>
      </c>
      <c r="D12">
        <v>639</v>
      </c>
      <c r="E12">
        <v>11760315</v>
      </c>
      <c r="F12">
        <f t="shared" si="1"/>
        <v>0.44524383848818627</v>
      </c>
      <c r="G12">
        <v>12</v>
      </c>
    </row>
    <row r="13" spans="1:7" ht="16.100000000000001" x14ac:dyDescent="0.35">
      <c r="A13">
        <f t="shared" si="0"/>
        <v>12</v>
      </c>
      <c r="B13" t="s">
        <v>953</v>
      </c>
      <c r="C13">
        <v>26323601</v>
      </c>
      <c r="D13">
        <v>714</v>
      </c>
      <c r="E13">
        <v>7352761</v>
      </c>
      <c r="F13">
        <f t="shared" si="1"/>
        <v>0.27932200461479417</v>
      </c>
      <c r="G13">
        <v>11</v>
      </c>
    </row>
    <row r="14" spans="1:7" ht="16.100000000000001" x14ac:dyDescent="0.35">
      <c r="A14">
        <f t="shared" si="0"/>
        <v>13</v>
      </c>
      <c r="B14" t="s">
        <v>954</v>
      </c>
      <c r="C14">
        <v>21900000</v>
      </c>
      <c r="D14">
        <v>709</v>
      </c>
      <c r="E14">
        <v>5020600</v>
      </c>
      <c r="F14">
        <f t="shared" si="1"/>
        <v>0.22925114155251142</v>
      </c>
      <c r="G14">
        <v>11</v>
      </c>
    </row>
    <row r="15" spans="1:7" ht="16.100000000000001" x14ac:dyDescent="0.35">
      <c r="A15">
        <f t="shared" si="0"/>
        <v>14</v>
      </c>
      <c r="B15" t="s">
        <v>955</v>
      </c>
      <c r="C15">
        <v>21700000</v>
      </c>
      <c r="D15">
        <v>625</v>
      </c>
      <c r="E15">
        <v>4516760</v>
      </c>
      <c r="F15">
        <f t="shared" si="1"/>
        <v>0.20814562211981566</v>
      </c>
      <c r="G15">
        <v>7</v>
      </c>
    </row>
    <row r="16" spans="1:7" ht="16.100000000000001" x14ac:dyDescent="0.35">
      <c r="A16">
        <f t="shared" si="0"/>
        <v>15</v>
      </c>
      <c r="B16" t="s">
        <v>956</v>
      </c>
      <c r="C16">
        <v>21200000</v>
      </c>
      <c r="D16">
        <v>601</v>
      </c>
      <c r="E16">
        <v>3577676</v>
      </c>
      <c r="F16">
        <f t="shared" si="1"/>
        <v>0.16875830188679244</v>
      </c>
      <c r="G16">
        <v>14</v>
      </c>
    </row>
    <row r="17" spans="1:7" ht="16.100000000000001" x14ac:dyDescent="0.35">
      <c r="A17">
        <f t="shared" si="0"/>
        <v>16</v>
      </c>
      <c r="B17" t="s">
        <v>957</v>
      </c>
      <c r="C17">
        <v>20100000</v>
      </c>
      <c r="D17">
        <v>602</v>
      </c>
      <c r="E17">
        <v>4139394</v>
      </c>
      <c r="F17">
        <f t="shared" si="1"/>
        <v>0.20594000000000001</v>
      </c>
      <c r="G17">
        <v>9</v>
      </c>
    </row>
    <row r="18" spans="1:7" ht="16.100000000000001" x14ac:dyDescent="0.35">
      <c r="A18">
        <f t="shared" si="0"/>
        <v>17</v>
      </c>
      <c r="B18" t="s">
        <v>958</v>
      </c>
      <c r="C18">
        <v>17244424</v>
      </c>
      <c r="D18">
        <v>688</v>
      </c>
      <c r="E18">
        <v>6950773</v>
      </c>
      <c r="F18">
        <f t="shared" si="1"/>
        <v>0.40307365441721915</v>
      </c>
      <c r="G18">
        <v>19</v>
      </c>
    </row>
    <row r="19" spans="1:7" ht="16.100000000000001" x14ac:dyDescent="0.35">
      <c r="A19">
        <f t="shared" si="0"/>
        <v>18</v>
      </c>
      <c r="B19" t="s">
        <v>959</v>
      </c>
      <c r="C19">
        <v>15744615</v>
      </c>
      <c r="D19">
        <v>658</v>
      </c>
      <c r="E19">
        <v>3802189</v>
      </c>
      <c r="F19">
        <f t="shared" si="1"/>
        <v>0.24149139245386439</v>
      </c>
      <c r="G19">
        <v>12</v>
      </c>
    </row>
    <row r="20" spans="1:7" ht="16.100000000000001" x14ac:dyDescent="0.35">
      <c r="A20">
        <f t="shared" si="0"/>
        <v>19</v>
      </c>
      <c r="B20" t="s">
        <v>960</v>
      </c>
      <c r="C20">
        <v>15328658</v>
      </c>
      <c r="D20">
        <v>687</v>
      </c>
      <c r="E20">
        <v>4056097</v>
      </c>
      <c r="F20">
        <f t="shared" si="1"/>
        <v>0.26460874787603716</v>
      </c>
      <c r="G20">
        <v>7</v>
      </c>
    </row>
    <row r="21" spans="1:7" ht="16.100000000000001" x14ac:dyDescent="0.35">
      <c r="A21">
        <f t="shared" si="0"/>
        <v>20</v>
      </c>
      <c r="B21" t="s">
        <v>961</v>
      </c>
      <c r="C21">
        <v>14500000</v>
      </c>
      <c r="D21">
        <v>675</v>
      </c>
      <c r="E21">
        <v>4149210</v>
      </c>
      <c r="F21">
        <f t="shared" si="1"/>
        <v>0.28615241379310347</v>
      </c>
      <c r="G21">
        <v>7</v>
      </c>
    </row>
    <row r="22" spans="1:7" ht="16.100000000000001" x14ac:dyDescent="0.35">
      <c r="A22">
        <f t="shared" si="0"/>
        <v>21</v>
      </c>
      <c r="B22" t="s">
        <v>962</v>
      </c>
      <c r="C22">
        <v>13954055</v>
      </c>
      <c r="D22">
        <v>670</v>
      </c>
      <c r="E22">
        <v>3256572</v>
      </c>
      <c r="F22">
        <f t="shared" si="1"/>
        <v>0.23337818290095602</v>
      </c>
      <c r="G22">
        <v>13</v>
      </c>
    </row>
    <row r="23" spans="1:7" ht="16.100000000000001" x14ac:dyDescent="0.35">
      <c r="A23">
        <f t="shared" si="0"/>
        <v>22</v>
      </c>
      <c r="B23" t="s">
        <v>963</v>
      </c>
      <c r="C23">
        <v>13459394</v>
      </c>
      <c r="D23">
        <v>672</v>
      </c>
      <c r="E23">
        <v>3741288</v>
      </c>
      <c r="F23">
        <f t="shared" si="1"/>
        <v>0.27796853261001203</v>
      </c>
      <c r="G23">
        <v>6</v>
      </c>
    </row>
    <row r="24" spans="1:7" ht="16.100000000000001" x14ac:dyDescent="0.35">
      <c r="A24">
        <f t="shared" si="0"/>
        <v>23</v>
      </c>
      <c r="B24" t="s">
        <v>964</v>
      </c>
      <c r="C24">
        <v>12400000</v>
      </c>
      <c r="D24">
        <v>649</v>
      </c>
      <c r="E24">
        <v>2435054</v>
      </c>
      <c r="F24">
        <f t="shared" si="1"/>
        <v>0.19637532258064516</v>
      </c>
      <c r="G24">
        <v>11</v>
      </c>
    </row>
    <row r="25" spans="1:7" ht="16.100000000000001" x14ac:dyDescent="0.35">
      <c r="A25">
        <f t="shared" si="0"/>
        <v>24</v>
      </c>
      <c r="B25" t="s">
        <v>965</v>
      </c>
      <c r="C25">
        <v>12366805</v>
      </c>
      <c r="D25">
        <v>623</v>
      </c>
      <c r="E25">
        <v>4299477</v>
      </c>
      <c r="F25">
        <f t="shared" si="1"/>
        <v>0.34766271482407946</v>
      </c>
      <c r="G25">
        <v>8</v>
      </c>
    </row>
    <row r="26" spans="1:7" ht="16.100000000000001" x14ac:dyDescent="0.35">
      <c r="A26">
        <f t="shared" si="0"/>
        <v>25</v>
      </c>
      <c r="B26" t="s">
        <v>966</v>
      </c>
      <c r="C26">
        <v>12326656</v>
      </c>
      <c r="D26">
        <v>719</v>
      </c>
      <c r="E26">
        <v>2772698</v>
      </c>
      <c r="F26">
        <f t="shared" si="1"/>
        <v>0.22493513244792424</v>
      </c>
      <c r="G26">
        <v>17</v>
      </c>
    </row>
    <row r="27" spans="1:7" ht="16.100000000000001" x14ac:dyDescent="0.35">
      <c r="A27">
        <f t="shared" si="0"/>
        <v>26</v>
      </c>
      <c r="B27" t="s">
        <v>967</v>
      </c>
      <c r="C27">
        <v>12200000</v>
      </c>
      <c r="D27">
        <v>697</v>
      </c>
      <c r="E27">
        <v>3598996</v>
      </c>
      <c r="F27">
        <f t="shared" si="1"/>
        <v>0.29499967213114753</v>
      </c>
      <c r="G27">
        <v>8</v>
      </c>
    </row>
    <row r="28" spans="1:7" ht="16.100000000000001" x14ac:dyDescent="0.35">
      <c r="A28">
        <f t="shared" si="0"/>
        <v>27</v>
      </c>
      <c r="B28" t="s">
        <v>968</v>
      </c>
      <c r="C28">
        <v>11988617</v>
      </c>
      <c r="D28">
        <v>644</v>
      </c>
      <c r="E28">
        <v>3873533</v>
      </c>
      <c r="F28">
        <f t="shared" si="1"/>
        <v>0.3231009047999448</v>
      </c>
      <c r="G28">
        <v>8</v>
      </c>
    </row>
    <row r="29" spans="1:7" ht="16.100000000000001" x14ac:dyDescent="0.35">
      <c r="A29">
        <f t="shared" si="0"/>
        <v>28</v>
      </c>
      <c r="B29" t="s">
        <v>969</v>
      </c>
      <c r="C29">
        <v>10309000</v>
      </c>
      <c r="D29">
        <v>722</v>
      </c>
      <c r="E29">
        <v>5674029</v>
      </c>
      <c r="F29">
        <f t="shared" si="1"/>
        <v>0.55039567368318942</v>
      </c>
      <c r="G29">
        <v>6</v>
      </c>
    </row>
    <row r="30" spans="1:7" ht="16.100000000000001" x14ac:dyDescent="0.35">
      <c r="A30">
        <f t="shared" si="0"/>
        <v>29</v>
      </c>
      <c r="B30" t="s">
        <v>970</v>
      </c>
      <c r="C30">
        <v>9997311</v>
      </c>
      <c r="D30">
        <v>682</v>
      </c>
      <c r="E30">
        <v>3324502</v>
      </c>
      <c r="F30">
        <f t="shared" si="1"/>
        <v>0.33253961990379211</v>
      </c>
      <c r="G30">
        <v>18</v>
      </c>
    </row>
    <row r="31" spans="1:7" ht="16.100000000000001" x14ac:dyDescent="0.35">
      <c r="A31">
        <f t="shared" si="0"/>
        <v>30</v>
      </c>
      <c r="B31" t="s">
        <v>971</v>
      </c>
      <c r="C31">
        <v>9901959</v>
      </c>
      <c r="D31">
        <v>457</v>
      </c>
      <c r="E31">
        <v>1065847</v>
      </c>
      <c r="F31">
        <f t="shared" si="1"/>
        <v>0.10764001345592322</v>
      </c>
      <c r="G31">
        <v>25</v>
      </c>
    </row>
    <row r="32" spans="1:7" ht="16.100000000000001" x14ac:dyDescent="0.35">
      <c r="A32">
        <f t="shared" si="0"/>
        <v>31</v>
      </c>
      <c r="B32" t="s">
        <v>972</v>
      </c>
      <c r="C32">
        <v>9626572</v>
      </c>
      <c r="D32">
        <v>683</v>
      </c>
      <c r="E32">
        <v>1642777</v>
      </c>
      <c r="F32">
        <f t="shared" si="1"/>
        <v>0.17065025847207085</v>
      </c>
      <c r="G32">
        <v>18</v>
      </c>
    </row>
    <row r="33" spans="1:7" ht="16.100000000000001" x14ac:dyDescent="0.35">
      <c r="A33">
        <f t="shared" si="0"/>
        <v>32</v>
      </c>
      <c r="B33" t="s">
        <v>973</v>
      </c>
      <c r="C33">
        <v>9200000</v>
      </c>
      <c r="D33">
        <v>648</v>
      </c>
      <c r="E33">
        <v>3251159</v>
      </c>
      <c r="F33">
        <f t="shared" si="1"/>
        <v>0.35338684782608698</v>
      </c>
      <c r="G33">
        <v>7</v>
      </c>
    </row>
    <row r="34" spans="1:7" ht="16.100000000000001" x14ac:dyDescent="0.35">
      <c r="A34">
        <f t="shared" si="0"/>
        <v>33</v>
      </c>
      <c r="B34" t="s">
        <v>974</v>
      </c>
      <c r="C34">
        <v>8904032</v>
      </c>
      <c r="D34">
        <v>670</v>
      </c>
      <c r="E34">
        <v>2121270</v>
      </c>
      <c r="F34">
        <f t="shared" si="1"/>
        <v>0.23823701442223028</v>
      </c>
      <c r="G34">
        <v>12</v>
      </c>
    </row>
    <row r="35" spans="1:7" ht="16.100000000000001" x14ac:dyDescent="0.35">
      <c r="A35">
        <f t="shared" si="0"/>
        <v>34</v>
      </c>
      <c r="B35" t="s">
        <v>975</v>
      </c>
      <c r="C35">
        <v>8200000</v>
      </c>
      <c r="D35">
        <v>553</v>
      </c>
      <c r="E35">
        <v>2403829</v>
      </c>
      <c r="F35">
        <f t="shared" si="1"/>
        <v>0.29314987804878051</v>
      </c>
      <c r="G35">
        <v>8</v>
      </c>
    </row>
    <row r="36" spans="1:7" ht="16.100000000000001" x14ac:dyDescent="0.35">
      <c r="A36">
        <f t="shared" si="0"/>
        <v>35</v>
      </c>
      <c r="B36" t="s">
        <v>976</v>
      </c>
      <c r="C36">
        <v>8000050</v>
      </c>
      <c r="D36">
        <v>475</v>
      </c>
      <c r="E36">
        <v>1371352</v>
      </c>
      <c r="F36">
        <f t="shared" si="1"/>
        <v>0.17141792863794603</v>
      </c>
      <c r="G36">
        <v>8</v>
      </c>
    </row>
    <row r="37" spans="1:7" ht="16.100000000000001" x14ac:dyDescent="0.35">
      <c r="A37">
        <f t="shared" si="0"/>
        <v>36</v>
      </c>
      <c r="B37" t="s">
        <v>977</v>
      </c>
      <c r="C37">
        <v>7737509</v>
      </c>
      <c r="D37">
        <v>587</v>
      </c>
      <c r="E37">
        <v>1819563</v>
      </c>
      <c r="F37">
        <f t="shared" si="1"/>
        <v>0.23516134197711433</v>
      </c>
      <c r="G37">
        <v>18</v>
      </c>
    </row>
    <row r="38" spans="1:7" ht="16.100000000000001" x14ac:dyDescent="0.35">
      <c r="A38">
        <f t="shared" si="0"/>
        <v>37</v>
      </c>
      <c r="B38" t="s">
        <v>978</v>
      </c>
      <c r="C38">
        <v>6800000</v>
      </c>
      <c r="D38">
        <v>658</v>
      </c>
      <c r="E38">
        <v>1568932</v>
      </c>
      <c r="F38">
        <f t="shared" si="1"/>
        <v>0.23072529411764706</v>
      </c>
      <c r="G38">
        <v>7</v>
      </c>
    </row>
    <row r="39" spans="1:7" ht="16.100000000000001" x14ac:dyDescent="0.35">
      <c r="A39">
        <f t="shared" si="0"/>
        <v>38</v>
      </c>
      <c r="B39" t="s">
        <v>979</v>
      </c>
      <c r="C39">
        <v>6500000</v>
      </c>
      <c r="D39">
        <v>699</v>
      </c>
      <c r="E39">
        <v>1607094</v>
      </c>
      <c r="F39">
        <f t="shared" si="1"/>
        <v>0.24724523076923077</v>
      </c>
      <c r="G39">
        <v>9</v>
      </c>
    </row>
    <row r="40" spans="1:7" ht="16.100000000000001" x14ac:dyDescent="0.35">
      <c r="A40">
        <f t="shared" si="0"/>
        <v>39</v>
      </c>
      <c r="B40" t="s">
        <v>980</v>
      </c>
      <c r="C40">
        <v>6500000</v>
      </c>
      <c r="D40">
        <v>606</v>
      </c>
      <c r="E40">
        <v>2000089</v>
      </c>
      <c r="F40">
        <f t="shared" si="1"/>
        <v>0.30770599999999998</v>
      </c>
      <c r="G40">
        <v>5</v>
      </c>
    </row>
    <row r="41" spans="1:7" ht="16.100000000000001" x14ac:dyDescent="0.35">
      <c r="A41">
        <f t="shared" si="0"/>
        <v>40</v>
      </c>
      <c r="B41" t="s">
        <v>981</v>
      </c>
      <c r="C41">
        <v>6400577</v>
      </c>
      <c r="D41">
        <v>707</v>
      </c>
      <c r="E41">
        <v>1969140</v>
      </c>
      <c r="F41">
        <f t="shared" si="1"/>
        <v>0.30765038839467129</v>
      </c>
      <c r="G41">
        <v>6</v>
      </c>
    </row>
    <row r="42" spans="1:7" ht="16.100000000000001" x14ac:dyDescent="0.35">
      <c r="A42">
        <f t="shared" si="0"/>
        <v>41</v>
      </c>
      <c r="B42" t="s">
        <v>982</v>
      </c>
      <c r="C42">
        <v>6400000</v>
      </c>
      <c r="D42">
        <v>651</v>
      </c>
      <c r="E42">
        <v>1823179</v>
      </c>
      <c r="F42">
        <f t="shared" si="1"/>
        <v>0.28487171875</v>
      </c>
      <c r="G42">
        <v>7</v>
      </c>
    </row>
    <row r="43" spans="1:7" ht="16.100000000000001" x14ac:dyDescent="0.35">
      <c r="A43">
        <f t="shared" si="0"/>
        <v>42</v>
      </c>
      <c r="B43" t="s">
        <v>983</v>
      </c>
      <c r="C43">
        <v>5934069</v>
      </c>
      <c r="D43">
        <v>622</v>
      </c>
      <c r="E43">
        <v>2014521</v>
      </c>
      <c r="F43">
        <f t="shared" si="1"/>
        <v>0.3394839190444196</v>
      </c>
      <c r="G43">
        <v>9</v>
      </c>
    </row>
    <row r="44" spans="1:7" ht="16.100000000000001" x14ac:dyDescent="0.35">
      <c r="A44">
        <f t="shared" si="0"/>
        <v>43</v>
      </c>
      <c r="B44" t="s">
        <v>984</v>
      </c>
      <c r="C44">
        <v>5886000</v>
      </c>
      <c r="D44">
        <v>615</v>
      </c>
      <c r="E44">
        <v>1979339</v>
      </c>
      <c r="F44">
        <f t="shared" si="1"/>
        <v>0.33627913693510025</v>
      </c>
      <c r="G44">
        <v>7</v>
      </c>
    </row>
    <row r="45" spans="1:7" ht="16.100000000000001" x14ac:dyDescent="0.35">
      <c r="A45">
        <f t="shared" si="0"/>
        <v>44</v>
      </c>
      <c r="B45" t="s">
        <v>985</v>
      </c>
      <c r="C45">
        <v>5591077</v>
      </c>
      <c r="D45">
        <v>591</v>
      </c>
      <c r="E45">
        <v>1424999</v>
      </c>
      <c r="F45">
        <f t="shared" si="1"/>
        <v>0.2548702155237712</v>
      </c>
      <c r="G45">
        <v>10</v>
      </c>
    </row>
    <row r="46" spans="1:7" ht="16.100000000000001" x14ac:dyDescent="0.35">
      <c r="A46">
        <f t="shared" si="0"/>
        <v>45</v>
      </c>
      <c r="B46" t="s">
        <v>986</v>
      </c>
      <c r="C46">
        <v>5448881</v>
      </c>
      <c r="D46">
        <v>347</v>
      </c>
      <c r="E46">
        <v>447014</v>
      </c>
      <c r="F46">
        <f t="shared" si="1"/>
        <v>8.2037761514703655E-2</v>
      </c>
      <c r="G46">
        <v>8</v>
      </c>
    </row>
    <row r="47" spans="1:7" ht="16.100000000000001" x14ac:dyDescent="0.35">
      <c r="A47">
        <f t="shared" si="0"/>
        <v>46</v>
      </c>
      <c r="B47" t="s">
        <v>987</v>
      </c>
      <c r="C47">
        <v>5414768</v>
      </c>
      <c r="D47">
        <v>493</v>
      </c>
      <c r="E47">
        <v>1176972</v>
      </c>
      <c r="F47">
        <f t="shared" si="1"/>
        <v>0.21736332932454355</v>
      </c>
      <c r="G47">
        <v>18</v>
      </c>
    </row>
    <row r="48" spans="1:7" ht="16.100000000000001" x14ac:dyDescent="0.35">
      <c r="A48">
        <f t="shared" si="0"/>
        <v>47</v>
      </c>
      <c r="B48" t="s">
        <v>988</v>
      </c>
      <c r="C48">
        <v>4600000</v>
      </c>
      <c r="D48">
        <v>577</v>
      </c>
      <c r="E48">
        <v>1691928</v>
      </c>
      <c r="F48">
        <f t="shared" si="1"/>
        <v>0.36781043478260872</v>
      </c>
      <c r="G48">
        <v>4</v>
      </c>
    </row>
    <row r="49" spans="1:7" ht="16.100000000000001" x14ac:dyDescent="0.35">
      <c r="A49">
        <f t="shared" si="0"/>
        <v>48</v>
      </c>
      <c r="B49" t="s">
        <v>989</v>
      </c>
      <c r="C49">
        <v>4513523</v>
      </c>
      <c r="D49">
        <v>106</v>
      </c>
      <c r="E49">
        <v>585855</v>
      </c>
      <c r="F49">
        <f t="shared" si="1"/>
        <v>0.12979993676779758</v>
      </c>
      <c r="G49">
        <v>17</v>
      </c>
    </row>
    <row r="50" spans="1:7" ht="16.100000000000001" x14ac:dyDescent="0.35">
      <c r="A50">
        <f t="shared" si="0"/>
        <v>49</v>
      </c>
      <c r="B50" t="s">
        <v>990</v>
      </c>
      <c r="C50">
        <v>4503241</v>
      </c>
      <c r="D50">
        <v>605</v>
      </c>
      <c r="E50">
        <v>705643</v>
      </c>
      <c r="F50">
        <f t="shared" si="1"/>
        <v>0.15669669911070716</v>
      </c>
      <c r="G50">
        <v>17</v>
      </c>
    </row>
    <row r="51" spans="1:7" ht="16.100000000000001" x14ac:dyDescent="0.35">
      <c r="A51">
        <f t="shared" si="0"/>
        <v>50</v>
      </c>
      <c r="B51" t="s">
        <v>991</v>
      </c>
      <c r="C51">
        <v>4200000</v>
      </c>
      <c r="D51">
        <v>575</v>
      </c>
      <c r="E51">
        <v>2273544</v>
      </c>
      <c r="F51">
        <f t="shared" si="1"/>
        <v>0.54132000000000002</v>
      </c>
      <c r="G51">
        <v>6</v>
      </c>
    </row>
    <row r="52" spans="1:7" ht="16.100000000000001" x14ac:dyDescent="0.35">
      <c r="A52">
        <f t="shared" si="0"/>
        <v>51</v>
      </c>
      <c r="B52" t="s">
        <v>992</v>
      </c>
      <c r="C52">
        <v>3900000</v>
      </c>
      <c r="D52">
        <v>522</v>
      </c>
      <c r="E52">
        <v>591247</v>
      </c>
      <c r="F52">
        <f t="shared" si="1"/>
        <v>0.15160179487179487</v>
      </c>
      <c r="G52">
        <v>6</v>
      </c>
    </row>
    <row r="53" spans="1:7" ht="16.100000000000001" x14ac:dyDescent="0.35">
      <c r="A53">
        <f t="shared" si="0"/>
        <v>52</v>
      </c>
      <c r="B53" t="s">
        <v>993</v>
      </c>
      <c r="C53">
        <v>3890199</v>
      </c>
      <c r="D53">
        <v>478</v>
      </c>
      <c r="E53">
        <v>956380</v>
      </c>
      <c r="F53">
        <f t="shared" si="1"/>
        <v>0.24584346456312389</v>
      </c>
      <c r="G53">
        <v>10</v>
      </c>
    </row>
    <row r="54" spans="1:7" ht="16.100000000000001" x14ac:dyDescent="0.35">
      <c r="A54">
        <f t="shared" si="0"/>
        <v>53</v>
      </c>
      <c r="B54" t="s">
        <v>994</v>
      </c>
      <c r="C54">
        <v>3811086</v>
      </c>
      <c r="D54">
        <v>217</v>
      </c>
      <c r="E54">
        <v>689771</v>
      </c>
      <c r="F54">
        <f t="shared" si="1"/>
        <v>0.18099066775192163</v>
      </c>
      <c r="G54">
        <v>10</v>
      </c>
    </row>
    <row r="55" spans="1:7" ht="16.100000000000001" x14ac:dyDescent="0.35">
      <c r="A55">
        <f t="shared" si="0"/>
        <v>54</v>
      </c>
      <c r="B55" t="s">
        <v>995</v>
      </c>
      <c r="C55">
        <v>3800000</v>
      </c>
      <c r="D55">
        <v>700</v>
      </c>
      <c r="E55">
        <v>1085530</v>
      </c>
      <c r="F55">
        <f t="shared" si="1"/>
        <v>0.28566578947368421</v>
      </c>
      <c r="G55">
        <v>5</v>
      </c>
    </row>
    <row r="56" spans="1:7" ht="16.100000000000001" x14ac:dyDescent="0.35">
      <c r="A56">
        <f t="shared" si="0"/>
        <v>55</v>
      </c>
      <c r="B56" t="s">
        <v>996</v>
      </c>
      <c r="C56">
        <v>3800000</v>
      </c>
      <c r="D56">
        <v>526</v>
      </c>
      <c r="E56">
        <v>1141334</v>
      </c>
      <c r="F56">
        <f t="shared" si="1"/>
        <v>0.30035105263157896</v>
      </c>
      <c r="G56">
        <v>4</v>
      </c>
    </row>
    <row r="57" spans="1:7" ht="16.100000000000001" x14ac:dyDescent="0.35">
      <c r="A57">
        <f t="shared" si="0"/>
        <v>56</v>
      </c>
      <c r="B57" t="s">
        <v>997</v>
      </c>
      <c r="C57">
        <v>3800000</v>
      </c>
      <c r="D57">
        <v>277</v>
      </c>
      <c r="E57">
        <v>890105</v>
      </c>
      <c r="F57">
        <f t="shared" si="1"/>
        <v>0.23423815789473684</v>
      </c>
      <c r="G57">
        <v>5</v>
      </c>
    </row>
    <row r="58" spans="1:7" ht="16.100000000000001" x14ac:dyDescent="0.35">
      <c r="A58">
        <f t="shared" si="0"/>
        <v>57</v>
      </c>
      <c r="B58" t="s">
        <v>998</v>
      </c>
      <c r="C58">
        <v>3400000</v>
      </c>
      <c r="D58">
        <v>429</v>
      </c>
      <c r="E58">
        <v>1049416</v>
      </c>
      <c r="F58">
        <f t="shared" si="1"/>
        <v>0.30865176470588235</v>
      </c>
      <c r="G58">
        <v>3</v>
      </c>
    </row>
    <row r="59" spans="1:7" ht="16.100000000000001" x14ac:dyDescent="0.35">
      <c r="A59">
        <f t="shared" si="0"/>
        <v>58</v>
      </c>
      <c r="B59" t="s">
        <v>999</v>
      </c>
      <c r="C59">
        <v>3300000</v>
      </c>
      <c r="D59">
        <v>564</v>
      </c>
      <c r="E59">
        <v>746328</v>
      </c>
      <c r="F59">
        <f t="shared" si="1"/>
        <v>0.22616</v>
      </c>
      <c r="G59">
        <v>4</v>
      </c>
    </row>
    <row r="60" spans="1:7" ht="16.100000000000001" x14ac:dyDescent="0.35">
      <c r="A60">
        <f t="shared" si="0"/>
        <v>59</v>
      </c>
      <c r="B60" t="s">
        <v>1000</v>
      </c>
      <c r="C60">
        <v>3296569</v>
      </c>
      <c r="D60">
        <v>388</v>
      </c>
      <c r="E60">
        <v>1260124</v>
      </c>
      <c r="F60">
        <f t="shared" si="1"/>
        <v>0.38225318505391515</v>
      </c>
      <c r="G60">
        <v>4</v>
      </c>
    </row>
    <row r="61" spans="1:7" ht="16.100000000000001" x14ac:dyDescent="0.35">
      <c r="A61">
        <f t="shared" si="0"/>
        <v>60</v>
      </c>
      <c r="B61" t="s">
        <v>1001</v>
      </c>
      <c r="C61">
        <v>3200000</v>
      </c>
      <c r="D61">
        <v>295</v>
      </c>
      <c r="E61">
        <v>1326326</v>
      </c>
      <c r="F61">
        <f t="shared" si="1"/>
        <v>0.41447687500000002</v>
      </c>
      <c r="G61">
        <v>3</v>
      </c>
    </row>
    <row r="62" spans="1:7" ht="16.100000000000001" x14ac:dyDescent="0.35">
      <c r="A62">
        <f t="shared" si="0"/>
        <v>61</v>
      </c>
      <c r="B62" t="s">
        <v>1002</v>
      </c>
      <c r="C62">
        <v>3112972</v>
      </c>
      <c r="D62">
        <v>600</v>
      </c>
      <c r="E62">
        <v>641548</v>
      </c>
      <c r="F62">
        <f t="shared" si="1"/>
        <v>0.20608858672676786</v>
      </c>
      <c r="G62">
        <v>8</v>
      </c>
    </row>
    <row r="63" spans="1:7" ht="16.100000000000001" x14ac:dyDescent="0.35">
      <c r="A63">
        <f t="shared" si="0"/>
        <v>62</v>
      </c>
      <c r="B63" t="s">
        <v>1003</v>
      </c>
      <c r="C63">
        <v>2900000</v>
      </c>
      <c r="D63">
        <v>344</v>
      </c>
      <c r="E63">
        <v>509005</v>
      </c>
      <c r="F63">
        <f t="shared" si="1"/>
        <v>0.17551896551724139</v>
      </c>
      <c r="G63">
        <v>20</v>
      </c>
    </row>
    <row r="64" spans="1:7" ht="16.100000000000001" x14ac:dyDescent="0.35">
      <c r="A64">
        <f t="shared" si="0"/>
        <v>63</v>
      </c>
      <c r="B64" t="s">
        <v>1004</v>
      </c>
      <c r="C64">
        <v>2600000</v>
      </c>
      <c r="D64">
        <v>521</v>
      </c>
      <c r="E64">
        <v>754152</v>
      </c>
      <c r="F64">
        <f t="shared" si="1"/>
        <v>0.29005846153846154</v>
      </c>
      <c r="G64">
        <v>7</v>
      </c>
    </row>
    <row r="65" spans="1:7" ht="16.100000000000001" x14ac:dyDescent="0.35">
      <c r="A65">
        <f t="shared" si="0"/>
        <v>64</v>
      </c>
      <c r="B65" t="s">
        <v>1005</v>
      </c>
      <c r="C65">
        <v>2528698</v>
      </c>
      <c r="D65">
        <v>588</v>
      </c>
      <c r="E65">
        <v>810253</v>
      </c>
      <c r="F65">
        <f t="shared" si="1"/>
        <v>0.32042300029501347</v>
      </c>
      <c r="G65">
        <v>4</v>
      </c>
    </row>
    <row r="66" spans="1:7" ht="16.100000000000001" x14ac:dyDescent="0.35">
      <c r="A66">
        <f t="shared" ref="A66:A129" si="2">ROW(A65)</f>
        <v>65</v>
      </c>
      <c r="B66" t="s">
        <v>1006</v>
      </c>
      <c r="C66">
        <v>2344826</v>
      </c>
      <c r="D66">
        <v>301</v>
      </c>
      <c r="E66">
        <v>449591</v>
      </c>
      <c r="F66">
        <f t="shared" ref="F66:F129" si="3">E66/C66</f>
        <v>0.19173746794005184</v>
      </c>
      <c r="G66">
        <v>14</v>
      </c>
    </row>
    <row r="67" spans="1:7" ht="16.100000000000001" x14ac:dyDescent="0.35">
      <c r="A67">
        <f t="shared" si="2"/>
        <v>66</v>
      </c>
      <c r="B67" t="s">
        <v>1007</v>
      </c>
      <c r="C67">
        <v>2270230</v>
      </c>
      <c r="D67">
        <v>142</v>
      </c>
      <c r="E67">
        <v>399419</v>
      </c>
      <c r="F67">
        <f t="shared" si="3"/>
        <v>0.17593768032313906</v>
      </c>
      <c r="G67">
        <v>7</v>
      </c>
    </row>
    <row r="68" spans="1:7" ht="16.100000000000001" x14ac:dyDescent="0.35">
      <c r="A68">
        <f t="shared" si="2"/>
        <v>67</v>
      </c>
      <c r="B68" t="s">
        <v>1008</v>
      </c>
      <c r="C68">
        <v>2200000</v>
      </c>
      <c r="D68">
        <v>524</v>
      </c>
      <c r="E68">
        <v>749149</v>
      </c>
      <c r="F68">
        <f t="shared" si="3"/>
        <v>0.3405222727272727</v>
      </c>
      <c r="G68">
        <v>3</v>
      </c>
    </row>
    <row r="69" spans="1:7" ht="16.100000000000001" x14ac:dyDescent="0.35">
      <c r="A69">
        <f t="shared" si="2"/>
        <v>68</v>
      </c>
      <c r="B69" t="s">
        <v>1009</v>
      </c>
      <c r="C69">
        <v>2189969</v>
      </c>
      <c r="D69">
        <v>327</v>
      </c>
      <c r="E69">
        <v>1035664</v>
      </c>
      <c r="F69">
        <f t="shared" si="3"/>
        <v>0.47291263027010882</v>
      </c>
      <c r="G69">
        <v>46</v>
      </c>
    </row>
    <row r="70" spans="1:7" ht="16.100000000000001" x14ac:dyDescent="0.35">
      <c r="A70">
        <f t="shared" si="2"/>
        <v>69</v>
      </c>
      <c r="B70" t="s">
        <v>1010</v>
      </c>
      <c r="C70">
        <v>2058893</v>
      </c>
      <c r="D70">
        <v>3</v>
      </c>
      <c r="E70">
        <v>36588</v>
      </c>
      <c r="F70">
        <f t="shared" si="3"/>
        <v>1.7770714651028488E-2</v>
      </c>
      <c r="G70">
        <v>16</v>
      </c>
    </row>
    <row r="71" spans="1:7" ht="16.100000000000001" x14ac:dyDescent="0.35">
      <c r="A71">
        <f t="shared" si="2"/>
        <v>70</v>
      </c>
      <c r="B71" t="s">
        <v>1011</v>
      </c>
      <c r="C71">
        <v>2000000</v>
      </c>
      <c r="D71">
        <v>513</v>
      </c>
      <c r="E71">
        <v>652808</v>
      </c>
      <c r="F71">
        <f t="shared" si="3"/>
        <v>0.32640400000000003</v>
      </c>
      <c r="G71">
        <v>3</v>
      </c>
    </row>
    <row r="72" spans="1:7" ht="16.100000000000001" x14ac:dyDescent="0.35">
      <c r="A72">
        <f t="shared" si="2"/>
        <v>71</v>
      </c>
      <c r="B72" t="s">
        <v>1012</v>
      </c>
      <c r="C72">
        <v>1973719</v>
      </c>
      <c r="D72">
        <v>1</v>
      </c>
      <c r="E72">
        <v>1758855</v>
      </c>
      <c r="F72">
        <f t="shared" si="3"/>
        <v>0.89113749221647054</v>
      </c>
      <c r="G72">
        <v>9</v>
      </c>
    </row>
    <row r="73" spans="1:7" ht="16.100000000000001" x14ac:dyDescent="0.35">
      <c r="A73">
        <f t="shared" si="2"/>
        <v>72</v>
      </c>
      <c r="B73" t="s">
        <v>1013</v>
      </c>
      <c r="C73">
        <v>1802861</v>
      </c>
      <c r="D73">
        <v>540</v>
      </c>
      <c r="E73">
        <v>843159</v>
      </c>
      <c r="F73">
        <f t="shared" si="3"/>
        <v>0.46767831796239423</v>
      </c>
      <c r="G73">
        <v>2</v>
      </c>
    </row>
    <row r="74" spans="1:7" ht="16.100000000000001" x14ac:dyDescent="0.35">
      <c r="A74">
        <f t="shared" si="2"/>
        <v>73</v>
      </c>
      <c r="B74" t="s">
        <v>1014</v>
      </c>
      <c r="C74">
        <v>1772602</v>
      </c>
      <c r="D74">
        <v>484</v>
      </c>
      <c r="E74">
        <v>452507</v>
      </c>
      <c r="F74">
        <f t="shared" si="3"/>
        <v>0.25527839864786345</v>
      </c>
      <c r="G74">
        <v>4</v>
      </c>
    </row>
    <row r="75" spans="1:7" ht="16.100000000000001" x14ac:dyDescent="0.35">
      <c r="A75">
        <f t="shared" si="2"/>
        <v>74</v>
      </c>
      <c r="B75" t="s">
        <v>1015</v>
      </c>
      <c r="C75">
        <v>1729840</v>
      </c>
      <c r="D75">
        <v>554</v>
      </c>
      <c r="E75">
        <v>490693</v>
      </c>
      <c r="F75">
        <f t="shared" si="3"/>
        <v>0.2836638070573001</v>
      </c>
      <c r="G75">
        <v>7</v>
      </c>
    </row>
    <row r="76" spans="1:7" ht="16.100000000000001" x14ac:dyDescent="0.35">
      <c r="A76">
        <f t="shared" si="2"/>
        <v>75</v>
      </c>
      <c r="B76" t="s">
        <v>1016</v>
      </c>
      <c r="C76">
        <v>1713598</v>
      </c>
      <c r="D76">
        <v>212</v>
      </c>
      <c r="E76">
        <v>327444</v>
      </c>
      <c r="F76">
        <f t="shared" si="3"/>
        <v>0.19108565719614518</v>
      </c>
      <c r="G76">
        <v>4</v>
      </c>
    </row>
    <row r="77" spans="1:7" ht="16.100000000000001" x14ac:dyDescent="0.35">
      <c r="A77">
        <f t="shared" si="2"/>
        <v>76</v>
      </c>
      <c r="B77" t="s">
        <v>1017</v>
      </c>
      <c r="C77">
        <v>1700000</v>
      </c>
      <c r="D77">
        <v>542</v>
      </c>
      <c r="E77">
        <v>596590</v>
      </c>
      <c r="F77">
        <f t="shared" si="3"/>
        <v>0.35093529411764707</v>
      </c>
      <c r="G77">
        <v>3</v>
      </c>
    </row>
    <row r="78" spans="1:7" ht="16.100000000000001" x14ac:dyDescent="0.35">
      <c r="A78">
        <f t="shared" si="2"/>
        <v>77</v>
      </c>
      <c r="B78" t="s">
        <v>1018</v>
      </c>
      <c r="C78">
        <v>1700000</v>
      </c>
      <c r="D78">
        <v>511</v>
      </c>
      <c r="E78">
        <v>522583</v>
      </c>
      <c r="F78">
        <f t="shared" si="3"/>
        <v>0.30740176470588237</v>
      </c>
      <c r="G78">
        <v>3</v>
      </c>
    </row>
    <row r="79" spans="1:7" ht="16.100000000000001" x14ac:dyDescent="0.35">
      <c r="A79">
        <f t="shared" si="2"/>
        <v>78</v>
      </c>
      <c r="B79" t="s">
        <v>1019</v>
      </c>
      <c r="C79">
        <v>1682475</v>
      </c>
      <c r="D79">
        <v>563</v>
      </c>
      <c r="E79">
        <v>353075</v>
      </c>
      <c r="F79">
        <f t="shared" si="3"/>
        <v>0.20985452978498936</v>
      </c>
      <c r="G79">
        <v>11</v>
      </c>
    </row>
    <row r="80" spans="1:7" ht="16.100000000000001" x14ac:dyDescent="0.35">
      <c r="A80">
        <f t="shared" si="2"/>
        <v>79</v>
      </c>
      <c r="B80" t="s">
        <v>1020</v>
      </c>
      <c r="C80">
        <v>1677425</v>
      </c>
      <c r="D80">
        <v>647</v>
      </c>
      <c r="E80">
        <v>862358</v>
      </c>
      <c r="F80">
        <f t="shared" si="3"/>
        <v>0.51409630832973163</v>
      </c>
      <c r="G80">
        <v>4</v>
      </c>
    </row>
    <row r="81" spans="1:7" ht="16.100000000000001" x14ac:dyDescent="0.35">
      <c r="A81">
        <f t="shared" si="2"/>
        <v>80</v>
      </c>
      <c r="B81" t="s">
        <v>1021</v>
      </c>
      <c r="C81">
        <v>1614356</v>
      </c>
      <c r="D81">
        <v>219</v>
      </c>
      <c r="E81">
        <v>1118894</v>
      </c>
      <c r="F81">
        <f t="shared" si="3"/>
        <v>0.69308999997522236</v>
      </c>
      <c r="G81">
        <v>2</v>
      </c>
    </row>
    <row r="82" spans="1:7" ht="16.100000000000001" x14ac:dyDescent="0.35">
      <c r="A82">
        <f t="shared" si="2"/>
        <v>81</v>
      </c>
      <c r="B82" t="s">
        <v>1022</v>
      </c>
      <c r="C82">
        <v>1537211</v>
      </c>
      <c r="D82">
        <v>471</v>
      </c>
      <c r="E82">
        <v>521573</v>
      </c>
      <c r="F82">
        <f t="shared" si="3"/>
        <v>0.33929824858135937</v>
      </c>
      <c r="G82">
        <v>3</v>
      </c>
    </row>
    <row r="83" spans="1:7" ht="16.100000000000001" x14ac:dyDescent="0.35">
      <c r="A83">
        <f t="shared" si="2"/>
        <v>82</v>
      </c>
      <c r="B83" t="s">
        <v>1023</v>
      </c>
      <c r="C83">
        <v>1520488</v>
      </c>
      <c r="D83">
        <v>188</v>
      </c>
      <c r="E83">
        <v>389375</v>
      </c>
      <c r="F83">
        <f t="shared" si="3"/>
        <v>0.25608554621937168</v>
      </c>
      <c r="G83">
        <v>7</v>
      </c>
    </row>
    <row r="84" spans="1:7" ht="16.100000000000001" x14ac:dyDescent="0.35">
      <c r="A84">
        <f t="shared" si="2"/>
        <v>83</v>
      </c>
      <c r="B84" t="s">
        <v>1024</v>
      </c>
      <c r="C84">
        <v>1500342</v>
      </c>
      <c r="D84">
        <v>397</v>
      </c>
      <c r="E84">
        <v>453921</v>
      </c>
      <c r="F84">
        <f t="shared" si="3"/>
        <v>0.3025450197355003</v>
      </c>
      <c r="G84">
        <v>39</v>
      </c>
    </row>
    <row r="85" spans="1:7" ht="16.100000000000001" x14ac:dyDescent="0.35">
      <c r="A85">
        <f t="shared" si="2"/>
        <v>84</v>
      </c>
      <c r="B85" t="s">
        <v>1025</v>
      </c>
      <c r="C85">
        <v>1500000</v>
      </c>
      <c r="D85">
        <v>506</v>
      </c>
      <c r="E85">
        <v>686806</v>
      </c>
      <c r="F85">
        <f t="shared" si="3"/>
        <v>0.45787066666666665</v>
      </c>
      <c r="G85">
        <v>5</v>
      </c>
    </row>
    <row r="86" spans="1:7" ht="16.100000000000001" x14ac:dyDescent="0.35">
      <c r="A86">
        <f t="shared" si="2"/>
        <v>85</v>
      </c>
      <c r="B86" t="s">
        <v>1026</v>
      </c>
      <c r="C86">
        <v>1454042</v>
      </c>
      <c r="D86">
        <v>184</v>
      </c>
      <c r="E86">
        <v>886366</v>
      </c>
      <c r="F86">
        <f t="shared" si="3"/>
        <v>0.60958761851445831</v>
      </c>
      <c r="G86">
        <v>3</v>
      </c>
    </row>
    <row r="87" spans="1:7" ht="16.100000000000001" x14ac:dyDescent="0.35">
      <c r="A87">
        <f t="shared" si="2"/>
        <v>86</v>
      </c>
      <c r="B87" t="s">
        <v>1027</v>
      </c>
      <c r="C87">
        <v>1400000</v>
      </c>
      <c r="D87">
        <v>420</v>
      </c>
      <c r="E87">
        <v>590691</v>
      </c>
      <c r="F87">
        <f t="shared" si="3"/>
        <v>0.42192214285714286</v>
      </c>
      <c r="G87">
        <v>4</v>
      </c>
    </row>
    <row r="88" spans="1:7" ht="16.100000000000001" x14ac:dyDescent="0.35">
      <c r="A88">
        <f t="shared" si="2"/>
        <v>87</v>
      </c>
      <c r="B88" t="s">
        <v>1028</v>
      </c>
      <c r="C88">
        <v>1400000</v>
      </c>
      <c r="D88">
        <v>400</v>
      </c>
      <c r="E88">
        <v>509181</v>
      </c>
      <c r="F88">
        <f t="shared" si="3"/>
        <v>0.36370071428571427</v>
      </c>
      <c r="G88">
        <v>5</v>
      </c>
    </row>
    <row r="89" spans="1:7" ht="16.100000000000001" x14ac:dyDescent="0.35">
      <c r="A89">
        <f t="shared" si="2"/>
        <v>88</v>
      </c>
      <c r="B89" t="s">
        <v>1029</v>
      </c>
      <c r="C89">
        <v>1300000</v>
      </c>
      <c r="D89">
        <v>69</v>
      </c>
      <c r="E89">
        <v>175599</v>
      </c>
      <c r="F89">
        <f t="shared" si="3"/>
        <v>0.13507615384615385</v>
      </c>
      <c r="G89">
        <v>5</v>
      </c>
    </row>
    <row r="90" spans="1:7" ht="16.100000000000001" x14ac:dyDescent="0.35">
      <c r="A90">
        <f t="shared" si="2"/>
        <v>89</v>
      </c>
      <c r="B90" t="s">
        <v>1030</v>
      </c>
      <c r="C90">
        <v>1241087</v>
      </c>
      <c r="D90">
        <v>1</v>
      </c>
      <c r="E90">
        <v>729299</v>
      </c>
      <c r="F90">
        <f t="shared" si="3"/>
        <v>0.58762923147208856</v>
      </c>
      <c r="G90">
        <v>21</v>
      </c>
    </row>
    <row r="91" spans="1:7" ht="16.100000000000001" x14ac:dyDescent="0.35">
      <c r="A91">
        <f t="shared" si="2"/>
        <v>90</v>
      </c>
      <c r="B91" t="s">
        <v>1031</v>
      </c>
      <c r="C91">
        <v>1178554</v>
      </c>
      <c r="D91">
        <v>5</v>
      </c>
      <c r="E91">
        <v>692</v>
      </c>
      <c r="F91">
        <f t="shared" si="3"/>
        <v>5.8716019800535233E-4</v>
      </c>
      <c r="G91">
        <v>3</v>
      </c>
    </row>
    <row r="92" spans="1:7" ht="16.100000000000001" x14ac:dyDescent="0.35">
      <c r="A92">
        <f t="shared" si="2"/>
        <v>91</v>
      </c>
      <c r="B92" t="s">
        <v>1032</v>
      </c>
      <c r="C92">
        <v>1159370</v>
      </c>
      <c r="D92">
        <v>673</v>
      </c>
      <c r="E92">
        <v>1159370</v>
      </c>
      <c r="F92">
        <f t="shared" si="3"/>
        <v>1</v>
      </c>
      <c r="G92">
        <v>3</v>
      </c>
    </row>
    <row r="93" spans="1:7" ht="16.100000000000001" x14ac:dyDescent="0.35">
      <c r="A93">
        <f t="shared" si="2"/>
        <v>92</v>
      </c>
      <c r="B93" t="s">
        <v>1033</v>
      </c>
      <c r="C93">
        <v>1116321</v>
      </c>
      <c r="D93">
        <v>474</v>
      </c>
      <c r="E93">
        <v>322142</v>
      </c>
      <c r="F93">
        <f t="shared" si="3"/>
        <v>0.28857470207941982</v>
      </c>
      <c r="G93">
        <v>11</v>
      </c>
    </row>
    <row r="94" spans="1:7" ht="16.100000000000001" x14ac:dyDescent="0.35">
      <c r="A94">
        <f t="shared" si="2"/>
        <v>93</v>
      </c>
      <c r="B94" t="s">
        <v>1034</v>
      </c>
      <c r="C94">
        <v>1104736</v>
      </c>
      <c r="D94">
        <v>3</v>
      </c>
      <c r="E94">
        <v>163124</v>
      </c>
      <c r="F94">
        <f t="shared" si="3"/>
        <v>0.14765880717203025</v>
      </c>
      <c r="G94">
        <v>9</v>
      </c>
    </row>
    <row r="95" spans="1:7" ht="16.100000000000001" x14ac:dyDescent="0.35">
      <c r="A95">
        <f t="shared" si="2"/>
        <v>94</v>
      </c>
      <c r="B95" t="s">
        <v>1035</v>
      </c>
      <c r="C95">
        <v>1054685</v>
      </c>
      <c r="D95">
        <v>9</v>
      </c>
      <c r="E95">
        <v>157963</v>
      </c>
      <c r="F95">
        <f t="shared" si="3"/>
        <v>0.14977268094265112</v>
      </c>
      <c r="G95">
        <v>11</v>
      </c>
    </row>
    <row r="96" spans="1:7" ht="16.100000000000001" x14ac:dyDescent="0.35">
      <c r="A96">
        <f t="shared" si="2"/>
        <v>95</v>
      </c>
      <c r="B96" t="s">
        <v>1036</v>
      </c>
      <c r="C96">
        <v>1034934</v>
      </c>
      <c r="D96">
        <v>1</v>
      </c>
      <c r="E96">
        <v>111</v>
      </c>
      <c r="F96">
        <f t="shared" si="3"/>
        <v>1.0725321614711663E-4</v>
      </c>
      <c r="G96">
        <v>15</v>
      </c>
    </row>
    <row r="97" spans="1:7" ht="16.100000000000001" x14ac:dyDescent="0.35">
      <c r="A97">
        <f t="shared" si="2"/>
        <v>96</v>
      </c>
      <c r="B97" t="s">
        <v>1037</v>
      </c>
      <c r="C97">
        <v>1000000</v>
      </c>
      <c r="D97">
        <v>619</v>
      </c>
      <c r="E97">
        <v>452364</v>
      </c>
      <c r="F97">
        <f t="shared" si="3"/>
        <v>0.45236399999999999</v>
      </c>
      <c r="G97">
        <v>3</v>
      </c>
    </row>
    <row r="98" spans="1:7" ht="16.100000000000001" x14ac:dyDescent="0.35">
      <c r="A98">
        <f t="shared" si="2"/>
        <v>97</v>
      </c>
      <c r="B98" t="s">
        <v>1038</v>
      </c>
      <c r="C98">
        <v>1000000</v>
      </c>
      <c r="D98">
        <v>534</v>
      </c>
      <c r="E98">
        <v>387339</v>
      </c>
      <c r="F98">
        <f t="shared" si="3"/>
        <v>0.38733899999999999</v>
      </c>
      <c r="G98">
        <v>3</v>
      </c>
    </row>
    <row r="99" spans="1:7" ht="16.100000000000001" x14ac:dyDescent="0.35">
      <c r="A99">
        <f t="shared" si="2"/>
        <v>98</v>
      </c>
      <c r="B99" t="s">
        <v>1039</v>
      </c>
      <c r="C99">
        <v>980459</v>
      </c>
      <c r="D99">
        <v>255</v>
      </c>
      <c r="E99">
        <v>309613</v>
      </c>
      <c r="F99">
        <f t="shared" si="3"/>
        <v>0.31578372986529779</v>
      </c>
      <c r="G99">
        <v>8</v>
      </c>
    </row>
    <row r="100" spans="1:7" ht="16.100000000000001" x14ac:dyDescent="0.35">
      <c r="A100">
        <f t="shared" si="2"/>
        <v>99</v>
      </c>
      <c r="B100" t="s">
        <v>1040</v>
      </c>
      <c r="C100">
        <v>974096</v>
      </c>
      <c r="D100">
        <v>474</v>
      </c>
      <c r="E100">
        <v>388043</v>
      </c>
      <c r="F100">
        <f t="shared" si="3"/>
        <v>0.39836217374878863</v>
      </c>
      <c r="G100">
        <v>3</v>
      </c>
    </row>
    <row r="101" spans="1:7" ht="16.100000000000001" x14ac:dyDescent="0.35">
      <c r="A101">
        <f t="shared" si="2"/>
        <v>100</v>
      </c>
      <c r="B101" t="s">
        <v>1041</v>
      </c>
      <c r="C101">
        <v>962737</v>
      </c>
      <c r="D101">
        <v>267</v>
      </c>
      <c r="E101">
        <v>12018</v>
      </c>
      <c r="F101">
        <f t="shared" si="3"/>
        <v>1.2483159990734748E-2</v>
      </c>
      <c r="G101">
        <v>26</v>
      </c>
    </row>
    <row r="102" spans="1:7" ht="16.100000000000001" x14ac:dyDescent="0.35">
      <c r="A102">
        <f t="shared" si="2"/>
        <v>101</v>
      </c>
      <c r="B102" t="s">
        <v>1042</v>
      </c>
      <c r="C102">
        <v>961493</v>
      </c>
      <c r="D102">
        <v>370</v>
      </c>
      <c r="E102">
        <v>330008</v>
      </c>
      <c r="F102">
        <f t="shared" si="3"/>
        <v>0.3432245476566132</v>
      </c>
      <c r="G102">
        <v>2</v>
      </c>
    </row>
    <row r="103" spans="1:7" ht="16.100000000000001" x14ac:dyDescent="0.35">
      <c r="A103">
        <f t="shared" si="2"/>
        <v>102</v>
      </c>
      <c r="B103" t="s">
        <v>1043</v>
      </c>
      <c r="C103">
        <v>958893</v>
      </c>
      <c r="D103" t="s">
        <v>81</v>
      </c>
      <c r="E103">
        <v>483583</v>
      </c>
      <c r="F103">
        <f t="shared" si="3"/>
        <v>0.50431382855021367</v>
      </c>
      <c r="G103">
        <v>3</v>
      </c>
    </row>
    <row r="104" spans="1:7" ht="16.100000000000001" x14ac:dyDescent="0.35">
      <c r="A104">
        <f t="shared" si="2"/>
        <v>103</v>
      </c>
      <c r="B104" t="s">
        <v>1044</v>
      </c>
      <c r="C104">
        <v>936275</v>
      </c>
      <c r="D104">
        <v>484</v>
      </c>
      <c r="E104">
        <v>410308</v>
      </c>
      <c r="F104">
        <f t="shared" si="3"/>
        <v>0.43823449307094603</v>
      </c>
      <c r="G104">
        <v>3</v>
      </c>
    </row>
    <row r="105" spans="1:7" ht="16.100000000000001" x14ac:dyDescent="0.35">
      <c r="A105">
        <f t="shared" si="2"/>
        <v>104</v>
      </c>
      <c r="B105" t="s">
        <v>1045</v>
      </c>
      <c r="C105">
        <v>931024</v>
      </c>
      <c r="D105">
        <v>558</v>
      </c>
      <c r="E105">
        <v>931024</v>
      </c>
      <c r="F105">
        <f t="shared" si="3"/>
        <v>1</v>
      </c>
      <c r="G105">
        <v>1</v>
      </c>
    </row>
    <row r="106" spans="1:7" ht="16.100000000000001" x14ac:dyDescent="0.35">
      <c r="A106">
        <f t="shared" si="2"/>
        <v>105</v>
      </c>
      <c r="B106" t="s">
        <v>1046</v>
      </c>
      <c r="C106">
        <v>888788</v>
      </c>
      <c r="D106">
        <v>252</v>
      </c>
      <c r="E106">
        <v>590146</v>
      </c>
      <c r="F106">
        <f t="shared" si="3"/>
        <v>0.66398961282105518</v>
      </c>
      <c r="G106">
        <v>2</v>
      </c>
    </row>
    <row r="107" spans="1:7" ht="16.100000000000001" x14ac:dyDescent="0.35">
      <c r="A107">
        <f t="shared" si="2"/>
        <v>106</v>
      </c>
      <c r="B107" t="s">
        <v>1047</v>
      </c>
      <c r="C107">
        <v>887761</v>
      </c>
      <c r="D107">
        <v>418</v>
      </c>
      <c r="E107">
        <v>270297</v>
      </c>
      <c r="F107">
        <f t="shared" si="3"/>
        <v>0.30447045995487526</v>
      </c>
      <c r="G107">
        <v>16</v>
      </c>
    </row>
    <row r="108" spans="1:7" ht="16.100000000000001" x14ac:dyDescent="0.35">
      <c r="A108">
        <f t="shared" si="2"/>
        <v>107</v>
      </c>
      <c r="B108" t="s">
        <v>1048</v>
      </c>
      <c r="C108">
        <v>887040</v>
      </c>
      <c r="D108">
        <v>248</v>
      </c>
      <c r="E108">
        <v>641878</v>
      </c>
      <c r="F108">
        <f t="shared" si="3"/>
        <v>0.72361787518037513</v>
      </c>
      <c r="G108">
        <v>3</v>
      </c>
    </row>
    <row r="109" spans="1:7" ht="16.100000000000001" x14ac:dyDescent="0.35">
      <c r="A109">
        <f t="shared" si="2"/>
        <v>108</v>
      </c>
      <c r="B109" t="s">
        <v>1049</v>
      </c>
      <c r="C109">
        <v>885000</v>
      </c>
      <c r="D109">
        <v>420</v>
      </c>
      <c r="E109">
        <v>334827</v>
      </c>
      <c r="F109">
        <f t="shared" si="3"/>
        <v>0.37833559322033899</v>
      </c>
      <c r="G109">
        <v>2</v>
      </c>
    </row>
    <row r="110" spans="1:7" ht="16.100000000000001" x14ac:dyDescent="0.35">
      <c r="A110">
        <f t="shared" si="2"/>
        <v>109</v>
      </c>
      <c r="B110" t="s">
        <v>1050</v>
      </c>
      <c r="C110">
        <v>879717</v>
      </c>
      <c r="D110">
        <v>181</v>
      </c>
      <c r="E110">
        <v>408296</v>
      </c>
      <c r="F110">
        <f t="shared" si="3"/>
        <v>0.4641219846837108</v>
      </c>
      <c r="G110">
        <v>2</v>
      </c>
    </row>
    <row r="111" spans="1:7" ht="16.100000000000001" x14ac:dyDescent="0.35">
      <c r="A111">
        <f t="shared" si="2"/>
        <v>110</v>
      </c>
      <c r="B111" t="s">
        <v>1051</v>
      </c>
      <c r="C111">
        <v>832551</v>
      </c>
      <c r="D111">
        <v>515</v>
      </c>
      <c r="E111">
        <v>483584</v>
      </c>
      <c r="F111">
        <f t="shared" si="3"/>
        <v>0.5808460983171001</v>
      </c>
      <c r="G111">
        <v>10</v>
      </c>
    </row>
    <row r="112" spans="1:7" ht="16.100000000000001" x14ac:dyDescent="0.35">
      <c r="A112">
        <f t="shared" si="2"/>
        <v>111</v>
      </c>
      <c r="B112" t="s">
        <v>1052</v>
      </c>
      <c r="C112">
        <v>830907</v>
      </c>
      <c r="D112">
        <v>68</v>
      </c>
      <c r="E112">
        <v>99985</v>
      </c>
      <c r="F112">
        <f t="shared" si="3"/>
        <v>0.12033235969849815</v>
      </c>
      <c r="G112">
        <v>5</v>
      </c>
    </row>
    <row r="113" spans="1:7" ht="16.100000000000001" x14ac:dyDescent="0.35">
      <c r="A113">
        <f t="shared" si="2"/>
        <v>112</v>
      </c>
      <c r="B113" t="s">
        <v>1053</v>
      </c>
      <c r="C113">
        <v>816182</v>
      </c>
      <c r="D113">
        <v>526</v>
      </c>
      <c r="E113">
        <v>357191</v>
      </c>
      <c r="F113">
        <f t="shared" si="3"/>
        <v>0.43763645853498362</v>
      </c>
      <c r="G113">
        <v>2</v>
      </c>
    </row>
    <row r="114" spans="1:7" ht="16.100000000000001" x14ac:dyDescent="0.35">
      <c r="A114">
        <f t="shared" si="2"/>
        <v>113</v>
      </c>
      <c r="B114" t="s">
        <v>1054</v>
      </c>
      <c r="C114">
        <v>814957</v>
      </c>
      <c r="D114">
        <v>1</v>
      </c>
      <c r="E114">
        <v>1321</v>
      </c>
      <c r="F114">
        <f t="shared" si="3"/>
        <v>1.6209444179263446E-3</v>
      </c>
      <c r="G114">
        <v>41</v>
      </c>
    </row>
    <row r="115" spans="1:7" ht="16.100000000000001" x14ac:dyDescent="0.35">
      <c r="A115">
        <f t="shared" si="2"/>
        <v>114</v>
      </c>
      <c r="B115" t="s">
        <v>1055</v>
      </c>
      <c r="C115">
        <v>811963</v>
      </c>
      <c r="D115">
        <v>464</v>
      </c>
      <c r="E115">
        <v>406489</v>
      </c>
      <c r="F115">
        <f t="shared" si="3"/>
        <v>0.50062502848036183</v>
      </c>
      <c r="G115">
        <v>2</v>
      </c>
    </row>
    <row r="116" spans="1:7" ht="16.100000000000001" x14ac:dyDescent="0.35">
      <c r="A116">
        <f t="shared" si="2"/>
        <v>115</v>
      </c>
      <c r="B116" t="s">
        <v>1056</v>
      </c>
      <c r="C116">
        <v>783778</v>
      </c>
      <c r="D116">
        <v>213</v>
      </c>
      <c r="E116">
        <v>293040</v>
      </c>
      <c r="F116">
        <f t="shared" si="3"/>
        <v>0.37388137967638796</v>
      </c>
      <c r="G116">
        <v>5</v>
      </c>
    </row>
    <row r="117" spans="1:7" ht="16.100000000000001" x14ac:dyDescent="0.35">
      <c r="A117">
        <f t="shared" si="2"/>
        <v>116</v>
      </c>
      <c r="B117" t="s">
        <v>1057</v>
      </c>
      <c r="C117">
        <v>782410</v>
      </c>
      <c r="D117">
        <v>221</v>
      </c>
      <c r="E117">
        <v>220436</v>
      </c>
      <c r="F117">
        <f t="shared" si="3"/>
        <v>0.28173975281502028</v>
      </c>
      <c r="G117">
        <v>2</v>
      </c>
    </row>
    <row r="118" spans="1:7" ht="16.100000000000001" x14ac:dyDescent="0.35">
      <c r="A118">
        <f t="shared" si="2"/>
        <v>117</v>
      </c>
      <c r="B118" t="s">
        <v>1058</v>
      </c>
      <c r="C118">
        <v>780921</v>
      </c>
      <c r="D118">
        <v>4</v>
      </c>
      <c r="E118">
        <v>4359</v>
      </c>
      <c r="F118">
        <f t="shared" si="3"/>
        <v>5.5818706373628058E-3</v>
      </c>
      <c r="G118">
        <v>1</v>
      </c>
    </row>
    <row r="119" spans="1:7" ht="16.100000000000001" x14ac:dyDescent="0.35">
      <c r="A119">
        <f t="shared" si="2"/>
        <v>118</v>
      </c>
      <c r="B119" t="s">
        <v>1059</v>
      </c>
      <c r="C119">
        <v>750426</v>
      </c>
      <c r="D119">
        <v>1</v>
      </c>
      <c r="E119">
        <v>421000</v>
      </c>
      <c r="F119">
        <f t="shared" si="3"/>
        <v>0.56101467699679919</v>
      </c>
      <c r="G119">
        <v>3</v>
      </c>
    </row>
    <row r="120" spans="1:7" ht="16.100000000000001" x14ac:dyDescent="0.35">
      <c r="A120">
        <f t="shared" si="2"/>
        <v>119</v>
      </c>
      <c r="B120" t="s">
        <v>1060</v>
      </c>
      <c r="C120">
        <v>739072</v>
      </c>
      <c r="D120">
        <v>454</v>
      </c>
      <c r="E120">
        <v>359911</v>
      </c>
      <c r="F120">
        <f t="shared" si="3"/>
        <v>0.48697691158642187</v>
      </c>
      <c r="G120">
        <v>3</v>
      </c>
    </row>
    <row r="121" spans="1:7" ht="16.100000000000001" x14ac:dyDescent="0.35">
      <c r="A121">
        <f t="shared" si="2"/>
        <v>120</v>
      </c>
      <c r="B121" t="s">
        <v>1061</v>
      </c>
      <c r="C121">
        <v>716964</v>
      </c>
      <c r="D121">
        <v>124</v>
      </c>
      <c r="E121">
        <v>480977</v>
      </c>
      <c r="F121">
        <f t="shared" si="3"/>
        <v>0.67085237194615066</v>
      </c>
      <c r="G121">
        <v>2</v>
      </c>
    </row>
    <row r="122" spans="1:7" ht="16.100000000000001" x14ac:dyDescent="0.35">
      <c r="A122">
        <f t="shared" si="2"/>
        <v>121</v>
      </c>
      <c r="B122" t="s">
        <v>1062</v>
      </c>
      <c r="C122">
        <v>716964</v>
      </c>
      <c r="D122">
        <v>97</v>
      </c>
      <c r="E122">
        <v>556514</v>
      </c>
      <c r="F122">
        <f t="shared" si="3"/>
        <v>0.7762091262601748</v>
      </c>
      <c r="G122">
        <v>2</v>
      </c>
    </row>
    <row r="123" spans="1:7" ht="16.100000000000001" x14ac:dyDescent="0.35">
      <c r="A123">
        <f t="shared" si="2"/>
        <v>122</v>
      </c>
      <c r="B123" t="s">
        <v>1063</v>
      </c>
      <c r="C123">
        <v>714000</v>
      </c>
      <c r="D123">
        <v>233</v>
      </c>
      <c r="E123">
        <v>239043</v>
      </c>
      <c r="F123">
        <f t="shared" si="3"/>
        <v>0.3347941176470588</v>
      </c>
      <c r="G123">
        <v>1</v>
      </c>
    </row>
    <row r="124" spans="1:7" ht="16.100000000000001" x14ac:dyDescent="0.35">
      <c r="A124">
        <f t="shared" si="2"/>
        <v>123</v>
      </c>
      <c r="B124" t="s">
        <v>1064</v>
      </c>
      <c r="C124">
        <v>707010</v>
      </c>
      <c r="D124">
        <v>222</v>
      </c>
      <c r="E124">
        <v>359623</v>
      </c>
      <c r="F124">
        <f t="shared" si="3"/>
        <v>0.50865334295130193</v>
      </c>
      <c r="G124">
        <v>2</v>
      </c>
    </row>
    <row r="125" spans="1:7" ht="16.100000000000001" x14ac:dyDescent="0.35">
      <c r="A125">
        <f t="shared" si="2"/>
        <v>124</v>
      </c>
      <c r="B125" t="s">
        <v>1065</v>
      </c>
      <c r="C125">
        <v>696494</v>
      </c>
      <c r="D125">
        <v>524</v>
      </c>
      <c r="E125">
        <v>237038</v>
      </c>
      <c r="F125">
        <f t="shared" si="3"/>
        <v>0.34033028281650668</v>
      </c>
      <c r="G125">
        <v>3</v>
      </c>
    </row>
    <row r="126" spans="1:7" ht="16.100000000000001" x14ac:dyDescent="0.35">
      <c r="A126">
        <f t="shared" si="2"/>
        <v>125</v>
      </c>
      <c r="B126" t="s">
        <v>1066</v>
      </c>
      <c r="C126">
        <v>696118</v>
      </c>
      <c r="D126">
        <v>98</v>
      </c>
      <c r="E126">
        <v>283400</v>
      </c>
      <c r="F126">
        <f t="shared" si="3"/>
        <v>0.40711488569466669</v>
      </c>
      <c r="G126">
        <v>7</v>
      </c>
    </row>
    <row r="127" spans="1:7" ht="16.100000000000001" x14ac:dyDescent="0.35">
      <c r="A127">
        <f t="shared" si="2"/>
        <v>126</v>
      </c>
      <c r="B127" t="s">
        <v>1067</v>
      </c>
      <c r="C127">
        <v>670981</v>
      </c>
      <c r="D127">
        <v>334</v>
      </c>
      <c r="E127">
        <v>318892</v>
      </c>
      <c r="F127">
        <f t="shared" si="3"/>
        <v>0.47526233976819016</v>
      </c>
      <c r="G127">
        <v>11</v>
      </c>
    </row>
    <row r="128" spans="1:7" ht="16.100000000000001" x14ac:dyDescent="0.35">
      <c r="A128">
        <f t="shared" si="2"/>
        <v>127</v>
      </c>
      <c r="B128" t="s">
        <v>1068</v>
      </c>
      <c r="C128">
        <v>668366</v>
      </c>
      <c r="D128">
        <v>530</v>
      </c>
      <c r="E128">
        <v>278082</v>
      </c>
      <c r="F128">
        <f t="shared" si="3"/>
        <v>0.41606245679762288</v>
      </c>
      <c r="G128">
        <v>3</v>
      </c>
    </row>
    <row r="129" spans="1:7" ht="16.100000000000001" x14ac:dyDescent="0.35">
      <c r="A129">
        <f t="shared" si="2"/>
        <v>128</v>
      </c>
      <c r="B129" t="s">
        <v>1069</v>
      </c>
      <c r="C129">
        <v>652116</v>
      </c>
      <c r="D129">
        <v>56</v>
      </c>
      <c r="E129">
        <v>127191</v>
      </c>
      <c r="F129">
        <f t="shared" si="3"/>
        <v>0.19504351986456397</v>
      </c>
      <c r="G129">
        <v>52</v>
      </c>
    </row>
    <row r="130" spans="1:7" ht="16.100000000000001" x14ac:dyDescent="0.35">
      <c r="A130">
        <f t="shared" ref="A130:A193" si="4">ROW(A129)</f>
        <v>129</v>
      </c>
      <c r="B130" t="s">
        <v>1070</v>
      </c>
      <c r="C130">
        <v>651741</v>
      </c>
      <c r="D130">
        <v>116</v>
      </c>
      <c r="E130">
        <v>291805</v>
      </c>
      <c r="F130">
        <f t="shared" ref="F130:F193" si="5">E130/C130</f>
        <v>0.44773153752794437</v>
      </c>
      <c r="G130">
        <v>2</v>
      </c>
    </row>
    <row r="131" spans="1:7" ht="16.100000000000001" x14ac:dyDescent="0.35">
      <c r="A131">
        <f t="shared" si="4"/>
        <v>130</v>
      </c>
      <c r="B131" t="s">
        <v>1071</v>
      </c>
      <c r="C131">
        <v>642530</v>
      </c>
      <c r="D131">
        <v>117</v>
      </c>
      <c r="E131">
        <v>120171</v>
      </c>
      <c r="F131">
        <f t="shared" si="5"/>
        <v>0.1870278430579117</v>
      </c>
      <c r="G131">
        <v>12</v>
      </c>
    </row>
    <row r="132" spans="1:7" ht="16.100000000000001" x14ac:dyDescent="0.35">
      <c r="A132">
        <f t="shared" si="4"/>
        <v>131</v>
      </c>
      <c r="B132" t="s">
        <v>1072</v>
      </c>
      <c r="C132">
        <v>629653</v>
      </c>
      <c r="D132">
        <v>581</v>
      </c>
      <c r="E132">
        <v>629653</v>
      </c>
      <c r="F132">
        <f t="shared" si="5"/>
        <v>1</v>
      </c>
      <c r="G132">
        <v>1</v>
      </c>
    </row>
    <row r="133" spans="1:7" ht="16.100000000000001" x14ac:dyDescent="0.35">
      <c r="A133">
        <f t="shared" si="4"/>
        <v>132</v>
      </c>
      <c r="B133" t="s">
        <v>1073</v>
      </c>
      <c r="C133">
        <v>627046</v>
      </c>
      <c r="D133">
        <v>3</v>
      </c>
      <c r="E133">
        <v>3101</v>
      </c>
      <c r="F133">
        <f t="shared" si="5"/>
        <v>4.9454107035209541E-3</v>
      </c>
      <c r="G133">
        <v>3</v>
      </c>
    </row>
    <row r="134" spans="1:7" ht="16.100000000000001" x14ac:dyDescent="0.35">
      <c r="A134">
        <f t="shared" si="4"/>
        <v>133</v>
      </c>
      <c r="B134" t="s">
        <v>1074</v>
      </c>
      <c r="C134">
        <v>598540</v>
      </c>
      <c r="D134">
        <v>536</v>
      </c>
      <c r="E134">
        <v>345410</v>
      </c>
      <c r="F134">
        <f t="shared" si="5"/>
        <v>0.5770875797774585</v>
      </c>
      <c r="G134">
        <v>5</v>
      </c>
    </row>
    <row r="135" spans="1:7" ht="16.100000000000001" x14ac:dyDescent="0.35">
      <c r="A135">
        <f t="shared" si="4"/>
        <v>134</v>
      </c>
      <c r="B135" t="s">
        <v>1075</v>
      </c>
      <c r="C135">
        <v>587161</v>
      </c>
      <c r="D135">
        <v>453</v>
      </c>
      <c r="E135">
        <v>306665</v>
      </c>
      <c r="F135">
        <f t="shared" si="5"/>
        <v>0.52228434790457812</v>
      </c>
      <c r="G135">
        <v>2</v>
      </c>
    </row>
    <row r="136" spans="1:7" ht="16.100000000000001" x14ac:dyDescent="0.35">
      <c r="A136">
        <f t="shared" si="4"/>
        <v>135</v>
      </c>
      <c r="B136" t="s">
        <v>1076</v>
      </c>
      <c r="C136">
        <v>585192</v>
      </c>
      <c r="D136">
        <v>382</v>
      </c>
      <c r="E136">
        <v>100793</v>
      </c>
      <c r="F136">
        <f t="shared" si="5"/>
        <v>0.17223919670808896</v>
      </c>
      <c r="G136">
        <v>14</v>
      </c>
    </row>
    <row r="137" spans="1:7" ht="16.100000000000001" x14ac:dyDescent="0.35">
      <c r="A137">
        <f t="shared" si="4"/>
        <v>136</v>
      </c>
      <c r="B137" t="s">
        <v>1077</v>
      </c>
      <c r="C137">
        <v>577860</v>
      </c>
      <c r="D137">
        <v>389</v>
      </c>
      <c r="E137">
        <v>258966</v>
      </c>
      <c r="F137">
        <f t="shared" si="5"/>
        <v>0.44814660990551347</v>
      </c>
      <c r="G137">
        <v>8</v>
      </c>
    </row>
    <row r="138" spans="1:7" ht="16.100000000000001" x14ac:dyDescent="0.35">
      <c r="A138">
        <f t="shared" si="4"/>
        <v>137</v>
      </c>
      <c r="B138" t="s">
        <v>1078</v>
      </c>
      <c r="C138">
        <v>556358</v>
      </c>
      <c r="D138">
        <v>59</v>
      </c>
      <c r="E138">
        <v>181539</v>
      </c>
      <c r="F138">
        <f t="shared" si="5"/>
        <v>0.32629889387768307</v>
      </c>
      <c r="G138">
        <v>4</v>
      </c>
    </row>
    <row r="139" spans="1:7" ht="16.100000000000001" x14ac:dyDescent="0.35">
      <c r="A139">
        <f t="shared" si="4"/>
        <v>138</v>
      </c>
      <c r="B139" t="s">
        <v>1079</v>
      </c>
      <c r="C139">
        <v>549332</v>
      </c>
      <c r="D139">
        <v>520</v>
      </c>
      <c r="E139">
        <v>394066</v>
      </c>
      <c r="F139">
        <f t="shared" si="5"/>
        <v>0.7173548964924672</v>
      </c>
      <c r="G139">
        <v>42</v>
      </c>
    </row>
    <row r="140" spans="1:7" ht="16.100000000000001" x14ac:dyDescent="0.35">
      <c r="A140">
        <f t="shared" si="4"/>
        <v>139</v>
      </c>
      <c r="B140" t="s">
        <v>1080</v>
      </c>
      <c r="C140">
        <v>548134</v>
      </c>
      <c r="D140">
        <v>200</v>
      </c>
      <c r="E140">
        <v>440626</v>
      </c>
      <c r="F140">
        <f t="shared" si="5"/>
        <v>0.8038654781495036</v>
      </c>
      <c r="G140">
        <v>1</v>
      </c>
    </row>
    <row r="141" spans="1:7" ht="16.100000000000001" x14ac:dyDescent="0.35">
      <c r="A141">
        <f t="shared" si="4"/>
        <v>140</v>
      </c>
      <c r="B141" t="s">
        <v>1081</v>
      </c>
      <c r="C141">
        <v>535052</v>
      </c>
      <c r="D141">
        <v>160</v>
      </c>
      <c r="E141">
        <v>110208</v>
      </c>
      <c r="F141">
        <f t="shared" si="5"/>
        <v>0.20597624156156785</v>
      </c>
      <c r="G141">
        <v>2</v>
      </c>
    </row>
    <row r="142" spans="1:7" ht="16.100000000000001" x14ac:dyDescent="0.35">
      <c r="A142">
        <f t="shared" si="4"/>
        <v>141</v>
      </c>
      <c r="B142" t="s">
        <v>1082</v>
      </c>
      <c r="C142">
        <v>522947</v>
      </c>
      <c r="D142">
        <v>111</v>
      </c>
      <c r="E142">
        <v>209196</v>
      </c>
      <c r="F142">
        <f t="shared" si="5"/>
        <v>0.40003289052236651</v>
      </c>
      <c r="G142">
        <v>3</v>
      </c>
    </row>
    <row r="143" spans="1:7" ht="16.100000000000001" x14ac:dyDescent="0.35">
      <c r="A143">
        <f t="shared" si="4"/>
        <v>142</v>
      </c>
      <c r="B143" t="s">
        <v>1083</v>
      </c>
      <c r="C143">
        <v>509456</v>
      </c>
      <c r="D143">
        <v>421</v>
      </c>
      <c r="E143">
        <v>282961</v>
      </c>
      <c r="F143">
        <f t="shared" si="5"/>
        <v>0.55541793599447253</v>
      </c>
      <c r="G143">
        <v>2</v>
      </c>
    </row>
    <row r="144" spans="1:7" ht="16.100000000000001" x14ac:dyDescent="0.35">
      <c r="A144">
        <f t="shared" si="4"/>
        <v>143</v>
      </c>
      <c r="B144" t="s">
        <v>1084</v>
      </c>
      <c r="C144">
        <v>505393</v>
      </c>
      <c r="D144">
        <v>83</v>
      </c>
      <c r="E144">
        <v>472510</v>
      </c>
      <c r="F144">
        <f t="shared" si="5"/>
        <v>0.93493578264835486</v>
      </c>
      <c r="G144">
        <v>3</v>
      </c>
    </row>
    <row r="145" spans="1:7" ht="16.100000000000001" x14ac:dyDescent="0.35">
      <c r="A145">
        <f t="shared" si="4"/>
        <v>144</v>
      </c>
      <c r="B145" t="s">
        <v>1085</v>
      </c>
      <c r="C145">
        <v>503009</v>
      </c>
      <c r="D145">
        <v>61</v>
      </c>
      <c r="E145">
        <v>32218</v>
      </c>
      <c r="F145">
        <f t="shared" si="5"/>
        <v>6.4050543827247619E-2</v>
      </c>
      <c r="G145">
        <v>17</v>
      </c>
    </row>
    <row r="146" spans="1:7" ht="16.100000000000001" x14ac:dyDescent="0.35">
      <c r="A146">
        <f t="shared" si="4"/>
        <v>145</v>
      </c>
      <c r="B146" t="s">
        <v>1086</v>
      </c>
      <c r="C146">
        <v>498510</v>
      </c>
      <c r="D146">
        <v>502</v>
      </c>
      <c r="E146">
        <v>314482</v>
      </c>
      <c r="F146">
        <f t="shared" si="5"/>
        <v>0.63084391486630154</v>
      </c>
      <c r="G146">
        <v>5</v>
      </c>
    </row>
    <row r="147" spans="1:7" ht="16.100000000000001" x14ac:dyDescent="0.35">
      <c r="A147">
        <f t="shared" si="4"/>
        <v>146</v>
      </c>
      <c r="B147" t="s">
        <v>1087</v>
      </c>
      <c r="C147">
        <v>497057</v>
      </c>
      <c r="D147">
        <v>113</v>
      </c>
      <c r="E147">
        <v>96727</v>
      </c>
      <c r="F147">
        <f t="shared" si="5"/>
        <v>0.19459941213985518</v>
      </c>
      <c r="G147">
        <v>1</v>
      </c>
    </row>
    <row r="148" spans="1:7" ht="16.100000000000001" x14ac:dyDescent="0.35">
      <c r="A148">
        <f t="shared" si="4"/>
        <v>147</v>
      </c>
      <c r="B148" t="s">
        <v>1088</v>
      </c>
      <c r="C148">
        <v>486640</v>
      </c>
      <c r="D148">
        <v>242</v>
      </c>
      <c r="E148">
        <v>170993</v>
      </c>
      <c r="F148">
        <f t="shared" si="5"/>
        <v>0.35137473286207466</v>
      </c>
      <c r="G148">
        <v>9</v>
      </c>
    </row>
    <row r="149" spans="1:7" ht="16.100000000000001" x14ac:dyDescent="0.35">
      <c r="A149">
        <f t="shared" si="4"/>
        <v>148</v>
      </c>
      <c r="B149" t="s">
        <v>1089</v>
      </c>
      <c r="C149">
        <v>485910</v>
      </c>
      <c r="D149">
        <v>168</v>
      </c>
      <c r="E149">
        <v>485910</v>
      </c>
      <c r="F149">
        <f t="shared" si="5"/>
        <v>1</v>
      </c>
      <c r="G149">
        <v>1</v>
      </c>
    </row>
    <row r="150" spans="1:7" ht="16.100000000000001" x14ac:dyDescent="0.35">
      <c r="A150">
        <f t="shared" si="4"/>
        <v>149</v>
      </c>
      <c r="B150" t="s">
        <v>1090</v>
      </c>
      <c r="C150">
        <v>477557</v>
      </c>
      <c r="D150">
        <v>232</v>
      </c>
      <c r="E150">
        <v>282961</v>
      </c>
      <c r="F150">
        <f t="shared" si="5"/>
        <v>0.59251775180763766</v>
      </c>
      <c r="G150">
        <v>2</v>
      </c>
    </row>
    <row r="151" spans="1:7" ht="16.100000000000001" x14ac:dyDescent="0.35">
      <c r="A151">
        <f t="shared" si="4"/>
        <v>150</v>
      </c>
      <c r="B151" t="s">
        <v>1091</v>
      </c>
      <c r="C151">
        <v>477277</v>
      </c>
      <c r="D151">
        <v>404</v>
      </c>
      <c r="E151">
        <v>190150</v>
      </c>
      <c r="F151">
        <f t="shared" si="5"/>
        <v>0.39840595712762189</v>
      </c>
      <c r="G151">
        <v>2</v>
      </c>
    </row>
    <row r="152" spans="1:7" ht="16.100000000000001" x14ac:dyDescent="0.35">
      <c r="A152">
        <f t="shared" si="4"/>
        <v>151</v>
      </c>
      <c r="B152" t="s">
        <v>1092</v>
      </c>
      <c r="C152">
        <v>471920</v>
      </c>
      <c r="D152">
        <v>1</v>
      </c>
      <c r="E152">
        <v>18</v>
      </c>
      <c r="F152">
        <f t="shared" si="5"/>
        <v>3.8142057975928124E-5</v>
      </c>
      <c r="G152">
        <v>10</v>
      </c>
    </row>
    <row r="153" spans="1:7" ht="16.100000000000001" x14ac:dyDescent="0.35">
      <c r="A153">
        <f t="shared" si="4"/>
        <v>152</v>
      </c>
      <c r="B153" t="s">
        <v>1093</v>
      </c>
      <c r="C153">
        <v>466532</v>
      </c>
      <c r="D153">
        <v>64</v>
      </c>
      <c r="E153">
        <v>187204</v>
      </c>
      <c r="F153">
        <f t="shared" si="5"/>
        <v>0.40126722282715871</v>
      </c>
      <c r="G153">
        <v>2</v>
      </c>
    </row>
    <row r="154" spans="1:7" ht="16.100000000000001" x14ac:dyDescent="0.35">
      <c r="A154">
        <f t="shared" si="4"/>
        <v>153</v>
      </c>
      <c r="B154" t="s">
        <v>1094</v>
      </c>
      <c r="C154">
        <v>461044</v>
      </c>
      <c r="D154">
        <v>238</v>
      </c>
      <c r="E154">
        <v>83677</v>
      </c>
      <c r="F154">
        <f t="shared" si="5"/>
        <v>0.18149460788991939</v>
      </c>
      <c r="G154">
        <v>4</v>
      </c>
    </row>
    <row r="155" spans="1:7" ht="16.100000000000001" x14ac:dyDescent="0.35">
      <c r="A155">
        <f t="shared" si="4"/>
        <v>154</v>
      </c>
      <c r="B155" t="s">
        <v>1095</v>
      </c>
      <c r="C155">
        <v>455635</v>
      </c>
      <c r="D155">
        <v>102</v>
      </c>
      <c r="E155">
        <v>69785</v>
      </c>
      <c r="F155">
        <f t="shared" si="5"/>
        <v>0.15315987577776072</v>
      </c>
      <c r="G155">
        <v>2</v>
      </c>
    </row>
    <row r="156" spans="1:7" ht="16.100000000000001" x14ac:dyDescent="0.35">
      <c r="A156">
        <f t="shared" si="4"/>
        <v>155</v>
      </c>
      <c r="B156" t="s">
        <v>1096</v>
      </c>
      <c r="C156">
        <v>450038</v>
      </c>
      <c r="D156">
        <v>1</v>
      </c>
      <c r="E156">
        <v>2842</v>
      </c>
      <c r="F156">
        <f t="shared" si="5"/>
        <v>6.3150222870068749E-3</v>
      </c>
      <c r="G156">
        <v>11</v>
      </c>
    </row>
    <row r="157" spans="1:7" ht="16.100000000000001" x14ac:dyDescent="0.35">
      <c r="A157">
        <f t="shared" si="4"/>
        <v>156</v>
      </c>
      <c r="B157" t="s">
        <v>1097</v>
      </c>
      <c r="C157">
        <v>449614</v>
      </c>
      <c r="D157">
        <v>413</v>
      </c>
      <c r="E157">
        <v>216620</v>
      </c>
      <c r="F157">
        <f t="shared" si="5"/>
        <v>0.48179104743179707</v>
      </c>
      <c r="G157">
        <v>3</v>
      </c>
    </row>
    <row r="158" spans="1:7" ht="16.100000000000001" x14ac:dyDescent="0.35">
      <c r="A158">
        <f t="shared" si="4"/>
        <v>157</v>
      </c>
      <c r="B158" t="s">
        <v>1098</v>
      </c>
      <c r="C158">
        <v>439034</v>
      </c>
      <c r="D158">
        <v>77</v>
      </c>
      <c r="E158">
        <v>254962</v>
      </c>
      <c r="F158">
        <f t="shared" si="5"/>
        <v>0.58073406615432976</v>
      </c>
      <c r="G158">
        <v>2</v>
      </c>
    </row>
    <row r="159" spans="1:7" ht="16.100000000000001" x14ac:dyDescent="0.35">
      <c r="A159">
        <f t="shared" si="4"/>
        <v>158</v>
      </c>
      <c r="B159" t="s">
        <v>1099</v>
      </c>
      <c r="C159">
        <v>438077</v>
      </c>
      <c r="D159">
        <v>104</v>
      </c>
      <c r="E159">
        <v>115643</v>
      </c>
      <c r="F159">
        <f t="shared" si="5"/>
        <v>0.26397870693964759</v>
      </c>
      <c r="G159">
        <v>4</v>
      </c>
    </row>
    <row r="160" spans="1:7" ht="16.100000000000001" x14ac:dyDescent="0.35">
      <c r="A160">
        <f t="shared" si="4"/>
        <v>159</v>
      </c>
      <c r="B160" t="s">
        <v>1100</v>
      </c>
      <c r="C160">
        <v>436115</v>
      </c>
      <c r="D160">
        <v>298</v>
      </c>
      <c r="E160">
        <v>176314</v>
      </c>
      <c r="F160">
        <f t="shared" si="5"/>
        <v>0.40428327390711166</v>
      </c>
      <c r="G160">
        <v>35</v>
      </c>
    </row>
    <row r="161" spans="1:7" ht="16.100000000000001" x14ac:dyDescent="0.35">
      <c r="A161">
        <f t="shared" si="4"/>
        <v>160</v>
      </c>
      <c r="B161" t="s">
        <v>1101</v>
      </c>
      <c r="C161">
        <v>417948</v>
      </c>
      <c r="D161">
        <v>304</v>
      </c>
      <c r="E161">
        <v>181276</v>
      </c>
      <c r="F161">
        <f t="shared" si="5"/>
        <v>0.43372859781599626</v>
      </c>
      <c r="G161">
        <v>2</v>
      </c>
    </row>
    <row r="162" spans="1:7" ht="16.100000000000001" x14ac:dyDescent="0.35">
      <c r="A162">
        <f t="shared" si="4"/>
        <v>161</v>
      </c>
      <c r="B162" t="s">
        <v>1102</v>
      </c>
      <c r="C162">
        <v>406285</v>
      </c>
      <c r="D162">
        <v>481</v>
      </c>
      <c r="E162">
        <v>231113</v>
      </c>
      <c r="F162">
        <f t="shared" si="5"/>
        <v>0.56884453031738802</v>
      </c>
      <c r="G162">
        <v>1</v>
      </c>
    </row>
    <row r="163" spans="1:7" ht="16.100000000000001" x14ac:dyDescent="0.35">
      <c r="A163">
        <f t="shared" si="4"/>
        <v>162</v>
      </c>
      <c r="B163" t="s">
        <v>1103</v>
      </c>
      <c r="C163">
        <v>404054</v>
      </c>
      <c r="D163">
        <v>126</v>
      </c>
      <c r="E163">
        <v>207308</v>
      </c>
      <c r="F163">
        <f t="shared" si="5"/>
        <v>0.51307003519331573</v>
      </c>
      <c r="G163">
        <v>2</v>
      </c>
    </row>
    <row r="164" spans="1:7" ht="16.100000000000001" x14ac:dyDescent="0.35">
      <c r="A164">
        <f t="shared" si="4"/>
        <v>163</v>
      </c>
      <c r="B164" t="s">
        <v>1104</v>
      </c>
      <c r="C164">
        <v>398104</v>
      </c>
      <c r="D164">
        <v>261</v>
      </c>
      <c r="E164">
        <v>280729</v>
      </c>
      <c r="F164">
        <f t="shared" si="5"/>
        <v>0.70516498201474986</v>
      </c>
      <c r="G164">
        <v>1</v>
      </c>
    </row>
    <row r="165" spans="1:7" ht="16.100000000000001" x14ac:dyDescent="0.35">
      <c r="A165">
        <f t="shared" si="4"/>
        <v>164</v>
      </c>
      <c r="B165" t="s">
        <v>1105</v>
      </c>
      <c r="C165">
        <v>393929</v>
      </c>
      <c r="D165">
        <v>232</v>
      </c>
      <c r="E165">
        <v>270095</v>
      </c>
      <c r="F165">
        <f t="shared" si="5"/>
        <v>0.68564385968029773</v>
      </c>
      <c r="G165">
        <v>10</v>
      </c>
    </row>
    <row r="166" spans="1:7" ht="16.100000000000001" x14ac:dyDescent="0.35">
      <c r="A166">
        <f t="shared" si="4"/>
        <v>165</v>
      </c>
      <c r="B166" t="s">
        <v>1106</v>
      </c>
      <c r="C166">
        <v>393928</v>
      </c>
      <c r="D166">
        <v>189</v>
      </c>
      <c r="E166">
        <v>270095</v>
      </c>
      <c r="F166">
        <f t="shared" si="5"/>
        <v>0.68564560021120613</v>
      </c>
      <c r="G166">
        <v>2</v>
      </c>
    </row>
    <row r="167" spans="1:7" ht="16.100000000000001" x14ac:dyDescent="0.35">
      <c r="A167">
        <f t="shared" si="4"/>
        <v>166</v>
      </c>
      <c r="B167" t="s">
        <v>1107</v>
      </c>
      <c r="C167">
        <v>393804</v>
      </c>
      <c r="D167">
        <v>173</v>
      </c>
      <c r="E167">
        <v>95716</v>
      </c>
      <c r="F167">
        <f t="shared" si="5"/>
        <v>0.24305492072198354</v>
      </c>
      <c r="G167">
        <v>1</v>
      </c>
    </row>
    <row r="168" spans="1:7" ht="16.100000000000001" x14ac:dyDescent="0.35">
      <c r="A168">
        <f t="shared" si="4"/>
        <v>167</v>
      </c>
      <c r="B168" t="s">
        <v>1108</v>
      </c>
      <c r="C168">
        <v>393115</v>
      </c>
      <c r="D168">
        <v>191</v>
      </c>
      <c r="E168">
        <v>119952</v>
      </c>
      <c r="F168">
        <f t="shared" si="5"/>
        <v>0.30513208603080522</v>
      </c>
      <c r="G168">
        <v>8</v>
      </c>
    </row>
    <row r="169" spans="1:7" ht="16.100000000000001" x14ac:dyDescent="0.35">
      <c r="A169">
        <f t="shared" si="4"/>
        <v>168</v>
      </c>
      <c r="B169" t="s">
        <v>1109</v>
      </c>
      <c r="C169">
        <v>387788</v>
      </c>
      <c r="D169">
        <v>143</v>
      </c>
      <c r="E169">
        <v>165463</v>
      </c>
      <c r="F169">
        <f t="shared" si="5"/>
        <v>0.42668416763798778</v>
      </c>
      <c r="G169">
        <v>4</v>
      </c>
    </row>
    <row r="170" spans="1:7" ht="16.100000000000001" x14ac:dyDescent="0.35">
      <c r="A170">
        <f t="shared" si="4"/>
        <v>169</v>
      </c>
      <c r="B170" t="s">
        <v>1110</v>
      </c>
      <c r="C170">
        <v>385643</v>
      </c>
      <c r="D170">
        <v>92</v>
      </c>
      <c r="E170">
        <v>47571</v>
      </c>
      <c r="F170">
        <f t="shared" si="5"/>
        <v>0.12335502005741061</v>
      </c>
      <c r="G170">
        <v>2</v>
      </c>
    </row>
    <row r="171" spans="1:7" ht="16.100000000000001" x14ac:dyDescent="0.35">
      <c r="A171">
        <f t="shared" si="4"/>
        <v>170</v>
      </c>
      <c r="B171" t="s">
        <v>1111</v>
      </c>
      <c r="C171">
        <v>372438</v>
      </c>
      <c r="D171" t="s">
        <v>81</v>
      </c>
      <c r="E171">
        <v>150371</v>
      </c>
      <c r="F171">
        <f t="shared" si="5"/>
        <v>0.40374773787851936</v>
      </c>
      <c r="G171">
        <v>2</v>
      </c>
    </row>
    <row r="172" spans="1:7" ht="16.100000000000001" x14ac:dyDescent="0.35">
      <c r="A172">
        <f t="shared" si="4"/>
        <v>171</v>
      </c>
      <c r="B172" t="s">
        <v>1112</v>
      </c>
      <c r="C172">
        <v>364353</v>
      </c>
      <c r="D172">
        <v>276</v>
      </c>
      <c r="E172">
        <v>364353</v>
      </c>
      <c r="F172">
        <f t="shared" si="5"/>
        <v>1</v>
      </c>
      <c r="G172">
        <v>1</v>
      </c>
    </row>
    <row r="173" spans="1:7" ht="16.100000000000001" x14ac:dyDescent="0.35">
      <c r="A173">
        <f t="shared" si="4"/>
        <v>172</v>
      </c>
      <c r="B173" t="s">
        <v>1113</v>
      </c>
      <c r="C173">
        <v>352350</v>
      </c>
      <c r="D173">
        <v>2</v>
      </c>
      <c r="E173">
        <v>3730</v>
      </c>
      <c r="F173">
        <f t="shared" si="5"/>
        <v>1.0586064992195261E-2</v>
      </c>
      <c r="G173">
        <v>22</v>
      </c>
    </row>
    <row r="174" spans="1:7" ht="16.100000000000001" x14ac:dyDescent="0.35">
      <c r="A174">
        <f t="shared" si="4"/>
        <v>173</v>
      </c>
      <c r="B174" t="s">
        <v>1114</v>
      </c>
      <c r="C174">
        <v>343429</v>
      </c>
      <c r="D174">
        <v>114</v>
      </c>
      <c r="E174">
        <v>44176</v>
      </c>
      <c r="F174">
        <f t="shared" si="5"/>
        <v>0.12863211901149874</v>
      </c>
      <c r="G174">
        <v>34</v>
      </c>
    </row>
    <row r="175" spans="1:7" ht="16.100000000000001" x14ac:dyDescent="0.35">
      <c r="A175">
        <f t="shared" si="4"/>
        <v>174</v>
      </c>
      <c r="B175" t="s">
        <v>1115</v>
      </c>
      <c r="C175">
        <v>340955</v>
      </c>
      <c r="D175">
        <v>119</v>
      </c>
      <c r="E175">
        <v>217528</v>
      </c>
      <c r="F175">
        <f t="shared" si="5"/>
        <v>0.63799621650951011</v>
      </c>
      <c r="G175">
        <v>2</v>
      </c>
    </row>
    <row r="176" spans="1:7" ht="16.100000000000001" x14ac:dyDescent="0.35">
      <c r="A176">
        <f t="shared" si="4"/>
        <v>175</v>
      </c>
      <c r="B176" t="s">
        <v>1116</v>
      </c>
      <c r="C176">
        <v>339440</v>
      </c>
      <c r="D176">
        <v>100</v>
      </c>
      <c r="E176">
        <v>61617</v>
      </c>
      <c r="F176">
        <f t="shared" si="5"/>
        <v>0.18152545368842801</v>
      </c>
      <c r="G176">
        <v>2</v>
      </c>
    </row>
    <row r="177" spans="1:7" ht="16.100000000000001" x14ac:dyDescent="0.35">
      <c r="A177">
        <f t="shared" si="4"/>
        <v>176</v>
      </c>
      <c r="B177" t="s">
        <v>1117</v>
      </c>
      <c r="C177">
        <v>335000</v>
      </c>
      <c r="D177">
        <v>38</v>
      </c>
      <c r="E177">
        <v>128569</v>
      </c>
      <c r="F177">
        <f t="shared" si="5"/>
        <v>0.38378805970149255</v>
      </c>
      <c r="G177">
        <v>3</v>
      </c>
    </row>
    <row r="178" spans="1:7" ht="16.100000000000001" x14ac:dyDescent="0.35">
      <c r="A178">
        <f t="shared" si="4"/>
        <v>177</v>
      </c>
      <c r="B178" t="s">
        <v>1118</v>
      </c>
      <c r="C178">
        <v>302959</v>
      </c>
      <c r="D178">
        <v>346</v>
      </c>
      <c r="E178">
        <v>51451</v>
      </c>
      <c r="F178">
        <f t="shared" si="5"/>
        <v>0.16982826058971676</v>
      </c>
      <c r="G178">
        <v>1</v>
      </c>
    </row>
    <row r="179" spans="1:7" ht="16.100000000000001" x14ac:dyDescent="0.35">
      <c r="A179">
        <f t="shared" si="4"/>
        <v>178</v>
      </c>
      <c r="B179" t="s">
        <v>181</v>
      </c>
      <c r="C179">
        <v>297120</v>
      </c>
      <c r="D179">
        <v>74</v>
      </c>
      <c r="E179">
        <v>54199</v>
      </c>
      <c r="F179">
        <f t="shared" si="5"/>
        <v>0.18241451265481959</v>
      </c>
      <c r="G179">
        <v>11</v>
      </c>
    </row>
    <row r="180" spans="1:7" ht="16.100000000000001" x14ac:dyDescent="0.35">
      <c r="A180">
        <f t="shared" si="4"/>
        <v>179</v>
      </c>
      <c r="B180" t="s">
        <v>1119</v>
      </c>
      <c r="C180">
        <v>296725</v>
      </c>
      <c r="D180">
        <v>269</v>
      </c>
      <c r="E180">
        <v>216844</v>
      </c>
      <c r="F180">
        <f t="shared" si="5"/>
        <v>0.73079113657426908</v>
      </c>
      <c r="G180">
        <v>2</v>
      </c>
    </row>
    <row r="181" spans="1:7" ht="16.100000000000001" x14ac:dyDescent="0.35">
      <c r="A181">
        <f t="shared" si="4"/>
        <v>180</v>
      </c>
      <c r="B181" t="s">
        <v>1120</v>
      </c>
      <c r="C181">
        <v>293456</v>
      </c>
      <c r="D181">
        <v>209</v>
      </c>
      <c r="E181">
        <v>293456</v>
      </c>
      <c r="F181">
        <f t="shared" si="5"/>
        <v>1</v>
      </c>
      <c r="G181">
        <v>3</v>
      </c>
    </row>
    <row r="182" spans="1:7" ht="16.100000000000001" x14ac:dyDescent="0.35">
      <c r="A182">
        <f t="shared" si="4"/>
        <v>181</v>
      </c>
      <c r="B182" t="s">
        <v>1121</v>
      </c>
      <c r="C182">
        <v>289754</v>
      </c>
      <c r="D182">
        <v>1</v>
      </c>
      <c r="E182">
        <v>821</v>
      </c>
      <c r="F182">
        <f t="shared" si="5"/>
        <v>2.8334380198375172E-3</v>
      </c>
      <c r="G182">
        <v>58</v>
      </c>
    </row>
    <row r="183" spans="1:7" ht="16.100000000000001" x14ac:dyDescent="0.35">
      <c r="A183">
        <f t="shared" si="4"/>
        <v>182</v>
      </c>
      <c r="B183" t="s">
        <v>1122</v>
      </c>
      <c r="C183">
        <v>285945</v>
      </c>
      <c r="D183">
        <v>87</v>
      </c>
      <c r="E183">
        <v>79138</v>
      </c>
      <c r="F183">
        <f t="shared" si="5"/>
        <v>0.2767595166902726</v>
      </c>
      <c r="G183">
        <v>3</v>
      </c>
    </row>
    <row r="184" spans="1:7" ht="16.100000000000001" x14ac:dyDescent="0.35">
      <c r="A184">
        <f t="shared" si="4"/>
        <v>183</v>
      </c>
      <c r="B184" t="s">
        <v>1123</v>
      </c>
      <c r="C184">
        <v>285216</v>
      </c>
      <c r="D184">
        <v>59</v>
      </c>
      <c r="E184">
        <v>95461</v>
      </c>
      <c r="F184">
        <f t="shared" si="5"/>
        <v>0.3346972119376192</v>
      </c>
      <c r="G184">
        <v>1</v>
      </c>
    </row>
    <row r="185" spans="1:7" ht="16.100000000000001" x14ac:dyDescent="0.35">
      <c r="A185">
        <f t="shared" si="4"/>
        <v>184</v>
      </c>
      <c r="B185" t="s">
        <v>1124</v>
      </c>
      <c r="C185">
        <v>285110</v>
      </c>
      <c r="D185">
        <v>51</v>
      </c>
      <c r="E185">
        <v>285110</v>
      </c>
      <c r="F185">
        <f t="shared" si="5"/>
        <v>1</v>
      </c>
      <c r="G185">
        <v>1</v>
      </c>
    </row>
    <row r="186" spans="1:7" ht="16.100000000000001" x14ac:dyDescent="0.35">
      <c r="A186">
        <f t="shared" si="4"/>
        <v>185</v>
      </c>
      <c r="B186" t="s">
        <v>1125</v>
      </c>
      <c r="C186">
        <v>274544</v>
      </c>
      <c r="D186">
        <v>99</v>
      </c>
      <c r="E186">
        <v>46259</v>
      </c>
      <c r="F186">
        <f t="shared" si="5"/>
        <v>0.16849393904073665</v>
      </c>
      <c r="G186">
        <v>5</v>
      </c>
    </row>
    <row r="187" spans="1:7" ht="16.100000000000001" x14ac:dyDescent="0.35">
      <c r="A187">
        <f t="shared" si="4"/>
        <v>186</v>
      </c>
      <c r="B187" t="s">
        <v>1126</v>
      </c>
      <c r="C187">
        <v>272532</v>
      </c>
      <c r="D187">
        <v>52</v>
      </c>
      <c r="E187">
        <v>111033</v>
      </c>
      <c r="F187">
        <f t="shared" si="5"/>
        <v>0.40741270749856895</v>
      </c>
      <c r="G187">
        <v>4</v>
      </c>
    </row>
    <row r="188" spans="1:7" ht="16.100000000000001" x14ac:dyDescent="0.35">
      <c r="A188">
        <f t="shared" si="4"/>
        <v>187</v>
      </c>
      <c r="B188" t="s">
        <v>1127</v>
      </c>
      <c r="C188">
        <v>272043</v>
      </c>
      <c r="D188">
        <v>6</v>
      </c>
      <c r="E188">
        <v>15328</v>
      </c>
      <c r="F188">
        <f t="shared" si="5"/>
        <v>5.6344033847590271E-2</v>
      </c>
      <c r="G188">
        <v>2</v>
      </c>
    </row>
    <row r="189" spans="1:7" ht="16.100000000000001" x14ac:dyDescent="0.35">
      <c r="A189">
        <f t="shared" si="4"/>
        <v>188</v>
      </c>
      <c r="B189" t="s">
        <v>1128</v>
      </c>
      <c r="C189">
        <v>266586</v>
      </c>
      <c r="D189">
        <v>112</v>
      </c>
      <c r="E189">
        <v>65175</v>
      </c>
      <c r="F189">
        <f t="shared" si="5"/>
        <v>0.24448020526209177</v>
      </c>
      <c r="G189">
        <v>4</v>
      </c>
    </row>
    <row r="190" spans="1:7" ht="16.100000000000001" x14ac:dyDescent="0.35">
      <c r="A190">
        <f t="shared" si="4"/>
        <v>189</v>
      </c>
      <c r="B190" t="s">
        <v>1129</v>
      </c>
      <c r="C190">
        <v>264595</v>
      </c>
      <c r="D190">
        <v>208</v>
      </c>
      <c r="E190">
        <v>195020</v>
      </c>
      <c r="F190">
        <f t="shared" si="5"/>
        <v>0.73705096468187226</v>
      </c>
      <c r="G190">
        <v>3</v>
      </c>
    </row>
    <row r="191" spans="1:7" ht="16.100000000000001" x14ac:dyDescent="0.35">
      <c r="A191">
        <f t="shared" si="4"/>
        <v>190</v>
      </c>
      <c r="B191" t="s">
        <v>1130</v>
      </c>
      <c r="C191">
        <v>262641</v>
      </c>
      <c r="D191">
        <v>347</v>
      </c>
      <c r="E191">
        <v>186978</v>
      </c>
      <c r="F191">
        <f t="shared" si="5"/>
        <v>0.71191474293807899</v>
      </c>
      <c r="G191">
        <v>1</v>
      </c>
    </row>
    <row r="192" spans="1:7" ht="16.100000000000001" x14ac:dyDescent="0.35">
      <c r="A192">
        <f t="shared" si="4"/>
        <v>191</v>
      </c>
      <c r="B192" t="s">
        <v>1131</v>
      </c>
      <c r="C192">
        <v>262329</v>
      </c>
      <c r="D192">
        <v>310</v>
      </c>
      <c r="E192">
        <v>147981</v>
      </c>
      <c r="F192">
        <f t="shared" si="5"/>
        <v>0.56410461672175016</v>
      </c>
      <c r="G192">
        <v>3</v>
      </c>
    </row>
    <row r="193" spans="1:7" ht="16.100000000000001" x14ac:dyDescent="0.35">
      <c r="A193">
        <f t="shared" si="4"/>
        <v>192</v>
      </c>
      <c r="B193" t="s">
        <v>1132</v>
      </c>
      <c r="C193">
        <v>262314</v>
      </c>
      <c r="D193">
        <v>493</v>
      </c>
      <c r="E193">
        <v>132207</v>
      </c>
      <c r="F193">
        <f t="shared" si="5"/>
        <v>0.50400283629543219</v>
      </c>
      <c r="G193">
        <v>3</v>
      </c>
    </row>
    <row r="194" spans="1:7" ht="16.100000000000001" x14ac:dyDescent="0.35">
      <c r="A194">
        <f t="shared" ref="A194:A257" si="6">ROW(A193)</f>
        <v>193</v>
      </c>
      <c r="B194" t="s">
        <v>1133</v>
      </c>
      <c r="C194">
        <v>257829</v>
      </c>
      <c r="D194">
        <v>196</v>
      </c>
      <c r="E194">
        <v>72989</v>
      </c>
      <c r="F194">
        <f t="shared" ref="F194:F257" si="7">E194/C194</f>
        <v>0.2830907306780851</v>
      </c>
      <c r="G194">
        <v>6</v>
      </c>
    </row>
    <row r="195" spans="1:7" ht="16.100000000000001" x14ac:dyDescent="0.35">
      <c r="A195">
        <f t="shared" si="6"/>
        <v>194</v>
      </c>
      <c r="B195" t="s">
        <v>1134</v>
      </c>
      <c r="C195">
        <v>257545</v>
      </c>
      <c r="D195">
        <v>61</v>
      </c>
      <c r="E195">
        <v>138890</v>
      </c>
      <c r="F195">
        <f t="shared" si="7"/>
        <v>0.53928439690151231</v>
      </c>
      <c r="G195">
        <v>5</v>
      </c>
    </row>
    <row r="196" spans="1:7" ht="16.100000000000001" x14ac:dyDescent="0.35">
      <c r="A196">
        <f t="shared" si="6"/>
        <v>195</v>
      </c>
      <c r="B196" t="s">
        <v>1135</v>
      </c>
      <c r="C196">
        <v>256981</v>
      </c>
      <c r="D196">
        <v>108</v>
      </c>
      <c r="E196">
        <v>149512</v>
      </c>
      <c r="F196">
        <f t="shared" si="7"/>
        <v>0.58180176744584233</v>
      </c>
      <c r="G196">
        <v>2</v>
      </c>
    </row>
    <row r="197" spans="1:7" ht="16.100000000000001" x14ac:dyDescent="0.35">
      <c r="A197">
        <f t="shared" si="6"/>
        <v>196</v>
      </c>
      <c r="B197" t="s">
        <v>1136</v>
      </c>
      <c r="C197">
        <v>255131</v>
      </c>
      <c r="D197">
        <v>331</v>
      </c>
      <c r="E197">
        <v>146046</v>
      </c>
      <c r="F197">
        <f t="shared" si="7"/>
        <v>0.57243533714052786</v>
      </c>
      <c r="G197">
        <v>2</v>
      </c>
    </row>
    <row r="198" spans="1:7" ht="16.100000000000001" x14ac:dyDescent="0.35">
      <c r="A198">
        <f t="shared" si="6"/>
        <v>197</v>
      </c>
      <c r="B198" t="s">
        <v>1137</v>
      </c>
      <c r="C198">
        <v>254194</v>
      </c>
      <c r="D198">
        <v>409</v>
      </c>
      <c r="E198">
        <v>120341</v>
      </c>
      <c r="F198">
        <f t="shared" si="7"/>
        <v>0.47342187463118718</v>
      </c>
      <c r="G198">
        <v>3</v>
      </c>
    </row>
    <row r="199" spans="1:7" ht="16.100000000000001" x14ac:dyDescent="0.35">
      <c r="A199">
        <f t="shared" si="6"/>
        <v>198</v>
      </c>
      <c r="B199" t="s">
        <v>1138</v>
      </c>
      <c r="C199">
        <v>252047</v>
      </c>
      <c r="D199">
        <v>214</v>
      </c>
      <c r="E199">
        <v>88947</v>
      </c>
      <c r="F199">
        <f t="shared" si="7"/>
        <v>0.35289846734934355</v>
      </c>
      <c r="G199">
        <v>1</v>
      </c>
    </row>
    <row r="200" spans="1:7" ht="16.100000000000001" x14ac:dyDescent="0.35">
      <c r="A200">
        <f t="shared" si="6"/>
        <v>199</v>
      </c>
      <c r="B200" t="s">
        <v>1139</v>
      </c>
      <c r="C200">
        <v>241449</v>
      </c>
      <c r="D200">
        <v>98</v>
      </c>
      <c r="E200">
        <v>203768</v>
      </c>
      <c r="F200">
        <f t="shared" si="7"/>
        <v>0.84393805731231031</v>
      </c>
      <c r="G200">
        <v>8</v>
      </c>
    </row>
    <row r="201" spans="1:7" ht="16.100000000000001" x14ac:dyDescent="0.35">
      <c r="A201">
        <f t="shared" si="6"/>
        <v>200</v>
      </c>
      <c r="B201" t="s">
        <v>1140</v>
      </c>
      <c r="C201">
        <v>239781</v>
      </c>
      <c r="D201">
        <v>126</v>
      </c>
      <c r="E201">
        <v>37621</v>
      </c>
      <c r="F201">
        <f t="shared" si="7"/>
        <v>0.156897335485297</v>
      </c>
      <c r="G201">
        <v>4</v>
      </c>
    </row>
    <row r="202" spans="1:7" ht="16.100000000000001" x14ac:dyDescent="0.35">
      <c r="A202">
        <f t="shared" si="6"/>
        <v>201</v>
      </c>
      <c r="B202" t="s">
        <v>1141</v>
      </c>
      <c r="C202">
        <v>239592</v>
      </c>
      <c r="D202">
        <v>211</v>
      </c>
      <c r="E202">
        <v>23104</v>
      </c>
      <c r="F202">
        <f t="shared" si="7"/>
        <v>9.6430598684430199E-2</v>
      </c>
      <c r="G202">
        <v>37</v>
      </c>
    </row>
    <row r="203" spans="1:7" ht="16.100000000000001" x14ac:dyDescent="0.35">
      <c r="A203">
        <f t="shared" si="6"/>
        <v>202</v>
      </c>
      <c r="B203" t="s">
        <v>1142</v>
      </c>
      <c r="C203">
        <v>239251</v>
      </c>
      <c r="D203">
        <v>451</v>
      </c>
      <c r="E203">
        <v>127573</v>
      </c>
      <c r="F203">
        <f t="shared" si="7"/>
        <v>0.53321825196132933</v>
      </c>
      <c r="G203">
        <v>2</v>
      </c>
    </row>
    <row r="204" spans="1:7" ht="16.100000000000001" x14ac:dyDescent="0.35">
      <c r="A204">
        <f t="shared" si="6"/>
        <v>203</v>
      </c>
      <c r="B204" t="s">
        <v>1143</v>
      </c>
      <c r="C204">
        <v>237718</v>
      </c>
      <c r="D204">
        <v>2</v>
      </c>
      <c r="E204">
        <v>1381</v>
      </c>
      <c r="F204">
        <f t="shared" si="7"/>
        <v>5.8094044203636239E-3</v>
      </c>
      <c r="G204">
        <v>9</v>
      </c>
    </row>
    <row r="205" spans="1:7" ht="16.100000000000001" x14ac:dyDescent="0.35">
      <c r="A205">
        <f t="shared" si="6"/>
        <v>204</v>
      </c>
      <c r="B205" t="s">
        <v>1144</v>
      </c>
      <c r="C205">
        <v>235437</v>
      </c>
      <c r="D205">
        <v>41</v>
      </c>
      <c r="E205">
        <v>33199</v>
      </c>
      <c r="F205">
        <f t="shared" si="7"/>
        <v>0.14101012160365617</v>
      </c>
      <c r="G205">
        <v>38</v>
      </c>
    </row>
    <row r="206" spans="1:7" ht="16.100000000000001" x14ac:dyDescent="0.35">
      <c r="A206">
        <f t="shared" si="6"/>
        <v>205</v>
      </c>
      <c r="B206" t="s">
        <v>1145</v>
      </c>
      <c r="C206">
        <v>235272</v>
      </c>
      <c r="D206">
        <v>2</v>
      </c>
      <c r="E206">
        <v>218832</v>
      </c>
      <c r="F206">
        <f t="shared" si="7"/>
        <v>0.93012343160257061</v>
      </c>
      <c r="G206">
        <v>3</v>
      </c>
    </row>
    <row r="207" spans="1:7" ht="16.100000000000001" x14ac:dyDescent="0.35">
      <c r="A207">
        <f t="shared" si="6"/>
        <v>206</v>
      </c>
      <c r="B207" t="s">
        <v>1146</v>
      </c>
      <c r="C207">
        <v>235241</v>
      </c>
      <c r="D207">
        <v>89</v>
      </c>
      <c r="E207">
        <v>235241</v>
      </c>
      <c r="F207">
        <f t="shared" si="7"/>
        <v>1</v>
      </c>
      <c r="G207">
        <v>1</v>
      </c>
    </row>
    <row r="208" spans="1:7" ht="16.100000000000001" x14ac:dyDescent="0.35">
      <c r="A208">
        <f t="shared" si="6"/>
        <v>207</v>
      </c>
      <c r="B208" t="s">
        <v>1147</v>
      </c>
      <c r="C208">
        <v>230069</v>
      </c>
      <c r="D208">
        <v>74</v>
      </c>
      <c r="E208">
        <v>106919</v>
      </c>
      <c r="F208">
        <f t="shared" si="7"/>
        <v>0.46472579965140892</v>
      </c>
      <c r="G208">
        <v>2</v>
      </c>
    </row>
    <row r="209" spans="1:7" ht="16.100000000000001" x14ac:dyDescent="0.35">
      <c r="A209">
        <f t="shared" si="6"/>
        <v>208</v>
      </c>
      <c r="B209" t="s">
        <v>1148</v>
      </c>
      <c r="C209">
        <v>229505</v>
      </c>
      <c r="D209">
        <v>115</v>
      </c>
      <c r="E209">
        <v>113372</v>
      </c>
      <c r="F209">
        <f t="shared" si="7"/>
        <v>0.49398488050369271</v>
      </c>
      <c r="G209">
        <v>3</v>
      </c>
    </row>
    <row r="210" spans="1:7" ht="16.100000000000001" x14ac:dyDescent="0.35">
      <c r="A210">
        <f t="shared" si="6"/>
        <v>209</v>
      </c>
      <c r="B210" t="s">
        <v>1149</v>
      </c>
      <c r="C210">
        <v>225176</v>
      </c>
      <c r="D210">
        <v>323</v>
      </c>
      <c r="E210">
        <v>169006</v>
      </c>
      <c r="F210">
        <f t="shared" si="7"/>
        <v>0.75055068035669881</v>
      </c>
      <c r="G210">
        <v>17</v>
      </c>
    </row>
    <row r="211" spans="1:7" ht="16.100000000000001" x14ac:dyDescent="0.35">
      <c r="A211">
        <f t="shared" si="6"/>
        <v>210</v>
      </c>
      <c r="B211" t="s">
        <v>1150</v>
      </c>
      <c r="C211">
        <v>223492</v>
      </c>
      <c r="D211">
        <v>87</v>
      </c>
      <c r="E211">
        <v>56948</v>
      </c>
      <c r="F211">
        <f t="shared" si="7"/>
        <v>0.25481001557102717</v>
      </c>
      <c r="G211">
        <v>1</v>
      </c>
    </row>
    <row r="212" spans="1:7" ht="16.100000000000001" x14ac:dyDescent="0.35">
      <c r="A212">
        <f t="shared" si="6"/>
        <v>211</v>
      </c>
      <c r="B212" t="s">
        <v>1151</v>
      </c>
      <c r="C212">
        <v>222444</v>
      </c>
      <c r="D212">
        <v>193</v>
      </c>
      <c r="E212">
        <v>65175</v>
      </c>
      <c r="F212">
        <f t="shared" si="7"/>
        <v>0.2929950908992825</v>
      </c>
      <c r="G212">
        <v>2</v>
      </c>
    </row>
    <row r="213" spans="1:7" ht="16.100000000000001" x14ac:dyDescent="0.35">
      <c r="A213">
        <f t="shared" si="6"/>
        <v>212</v>
      </c>
      <c r="B213" t="s">
        <v>1152</v>
      </c>
      <c r="C213">
        <v>221110</v>
      </c>
      <c r="D213">
        <v>19</v>
      </c>
      <c r="E213">
        <v>52677</v>
      </c>
      <c r="F213">
        <f t="shared" si="7"/>
        <v>0.23823888562254081</v>
      </c>
      <c r="G213">
        <v>10</v>
      </c>
    </row>
    <row r="214" spans="1:7" ht="16.100000000000001" x14ac:dyDescent="0.35">
      <c r="A214">
        <f t="shared" si="6"/>
        <v>213</v>
      </c>
      <c r="B214" t="s">
        <v>1153</v>
      </c>
      <c r="C214">
        <v>220582</v>
      </c>
      <c r="D214">
        <v>199</v>
      </c>
      <c r="E214">
        <v>114394</v>
      </c>
      <c r="F214">
        <f t="shared" si="7"/>
        <v>0.51860079244906654</v>
      </c>
      <c r="G214">
        <v>2</v>
      </c>
    </row>
    <row r="215" spans="1:7" ht="16.100000000000001" x14ac:dyDescent="0.35">
      <c r="A215">
        <f t="shared" si="6"/>
        <v>214</v>
      </c>
      <c r="B215" t="s">
        <v>1154</v>
      </c>
      <c r="C215">
        <v>220045</v>
      </c>
      <c r="D215">
        <v>19</v>
      </c>
      <c r="E215">
        <v>9156</v>
      </c>
      <c r="F215">
        <f t="shared" si="7"/>
        <v>4.1609670749164947E-2</v>
      </c>
      <c r="G215">
        <v>31</v>
      </c>
    </row>
    <row r="216" spans="1:7" ht="16.100000000000001" x14ac:dyDescent="0.35">
      <c r="A216">
        <f t="shared" si="6"/>
        <v>215</v>
      </c>
      <c r="B216" t="s">
        <v>1155</v>
      </c>
      <c r="C216">
        <v>220001</v>
      </c>
      <c r="D216">
        <v>239</v>
      </c>
      <c r="E216">
        <v>111826</v>
      </c>
      <c r="F216">
        <f t="shared" si="7"/>
        <v>0.50829768955595656</v>
      </c>
      <c r="G216">
        <v>3</v>
      </c>
    </row>
    <row r="217" spans="1:7" ht="16.100000000000001" x14ac:dyDescent="0.35">
      <c r="A217">
        <f t="shared" si="6"/>
        <v>216</v>
      </c>
      <c r="B217" t="s">
        <v>1156</v>
      </c>
      <c r="C217">
        <v>219179</v>
      </c>
      <c r="D217">
        <v>356</v>
      </c>
      <c r="E217">
        <v>112010</v>
      </c>
      <c r="F217">
        <f t="shared" si="7"/>
        <v>0.51104348500540653</v>
      </c>
      <c r="G217">
        <v>2</v>
      </c>
    </row>
    <row r="218" spans="1:7" ht="16.100000000000001" x14ac:dyDescent="0.35">
      <c r="A218">
        <f t="shared" si="6"/>
        <v>217</v>
      </c>
      <c r="B218" t="s">
        <v>290</v>
      </c>
      <c r="C218">
        <v>219039</v>
      </c>
      <c r="D218" t="s">
        <v>81</v>
      </c>
      <c r="E218">
        <v>92926</v>
      </c>
      <c r="F218">
        <f t="shared" si="7"/>
        <v>0.42424408438679873</v>
      </c>
      <c r="G218">
        <v>3</v>
      </c>
    </row>
    <row r="219" spans="1:7" ht="16.100000000000001" x14ac:dyDescent="0.35">
      <c r="A219">
        <f t="shared" si="6"/>
        <v>218</v>
      </c>
      <c r="B219" t="s">
        <v>1157</v>
      </c>
      <c r="C219">
        <v>217800</v>
      </c>
      <c r="D219">
        <v>103</v>
      </c>
      <c r="E219">
        <v>96823</v>
      </c>
      <c r="F219">
        <f t="shared" si="7"/>
        <v>0.4445500459136823</v>
      </c>
      <c r="G219">
        <v>2</v>
      </c>
    </row>
    <row r="220" spans="1:7" ht="16.100000000000001" x14ac:dyDescent="0.35">
      <c r="A220">
        <f t="shared" si="6"/>
        <v>219</v>
      </c>
      <c r="B220" t="s">
        <v>1158</v>
      </c>
      <c r="C220">
        <v>215546</v>
      </c>
      <c r="D220">
        <v>70</v>
      </c>
      <c r="E220">
        <v>68248</v>
      </c>
      <c r="F220">
        <f t="shared" si="7"/>
        <v>0.3166284690970837</v>
      </c>
      <c r="G220">
        <v>2</v>
      </c>
    </row>
    <row r="221" spans="1:7" ht="16.100000000000001" x14ac:dyDescent="0.35">
      <c r="A221">
        <f t="shared" si="6"/>
        <v>220</v>
      </c>
      <c r="B221" t="s">
        <v>1159</v>
      </c>
      <c r="C221">
        <v>214674</v>
      </c>
      <c r="D221">
        <v>1</v>
      </c>
      <c r="E221">
        <v>559</v>
      </c>
      <c r="F221">
        <f t="shared" si="7"/>
        <v>2.6039483123247342E-3</v>
      </c>
      <c r="G221">
        <v>3</v>
      </c>
    </row>
    <row r="222" spans="1:7" ht="16.100000000000001" x14ac:dyDescent="0.35">
      <c r="A222">
        <f t="shared" si="6"/>
        <v>221</v>
      </c>
      <c r="B222" t="s">
        <v>1160</v>
      </c>
      <c r="C222">
        <v>213657</v>
      </c>
      <c r="D222">
        <v>61</v>
      </c>
      <c r="E222">
        <v>51809</v>
      </c>
      <c r="F222">
        <f t="shared" si="7"/>
        <v>0.24248678957394329</v>
      </c>
      <c r="G222">
        <v>5</v>
      </c>
    </row>
    <row r="223" spans="1:7" ht="16.100000000000001" x14ac:dyDescent="0.35">
      <c r="A223">
        <f t="shared" si="6"/>
        <v>222</v>
      </c>
      <c r="B223" t="s">
        <v>1161</v>
      </c>
      <c r="C223">
        <v>209169</v>
      </c>
      <c r="D223">
        <v>142</v>
      </c>
      <c r="E223">
        <v>69996</v>
      </c>
      <c r="F223">
        <f t="shared" si="7"/>
        <v>0.3346384980565954</v>
      </c>
      <c r="G223">
        <v>17</v>
      </c>
    </row>
    <row r="224" spans="1:7" ht="16.100000000000001" x14ac:dyDescent="0.35">
      <c r="A224">
        <f t="shared" si="6"/>
        <v>223</v>
      </c>
      <c r="B224" t="s">
        <v>1162</v>
      </c>
      <c r="C224">
        <v>208625</v>
      </c>
      <c r="D224">
        <v>1</v>
      </c>
      <c r="E224">
        <v>254</v>
      </c>
      <c r="F224">
        <f t="shared" si="7"/>
        <v>1.2174955062911924E-3</v>
      </c>
      <c r="G224">
        <v>73</v>
      </c>
    </row>
    <row r="225" spans="1:7" ht="16.100000000000001" x14ac:dyDescent="0.35">
      <c r="A225">
        <f t="shared" si="6"/>
        <v>224</v>
      </c>
      <c r="B225" t="s">
        <v>1163</v>
      </c>
      <c r="C225">
        <v>206993</v>
      </c>
      <c r="D225">
        <v>276</v>
      </c>
      <c r="E225">
        <v>102215</v>
      </c>
      <c r="F225">
        <f t="shared" si="7"/>
        <v>0.49380896938543817</v>
      </c>
      <c r="G225">
        <v>3</v>
      </c>
    </row>
    <row r="226" spans="1:7" ht="16.100000000000001" x14ac:dyDescent="0.35">
      <c r="A226">
        <f t="shared" si="6"/>
        <v>225</v>
      </c>
      <c r="B226" t="s">
        <v>1164</v>
      </c>
      <c r="C226">
        <v>204469</v>
      </c>
      <c r="D226">
        <v>89</v>
      </c>
      <c r="E226">
        <v>26623</v>
      </c>
      <c r="F226">
        <f t="shared" si="7"/>
        <v>0.13020555683257609</v>
      </c>
      <c r="G226">
        <v>2</v>
      </c>
    </row>
    <row r="227" spans="1:7" ht="16.100000000000001" x14ac:dyDescent="0.35">
      <c r="A227">
        <f t="shared" si="6"/>
        <v>226</v>
      </c>
      <c r="B227" t="s">
        <v>1165</v>
      </c>
      <c r="C227">
        <v>204140</v>
      </c>
      <c r="D227">
        <v>46</v>
      </c>
      <c r="E227">
        <v>80607</v>
      </c>
      <c r="F227">
        <f t="shared" si="7"/>
        <v>0.39486136964828061</v>
      </c>
      <c r="G227">
        <v>2</v>
      </c>
    </row>
    <row r="228" spans="1:7" ht="16.100000000000001" x14ac:dyDescent="0.35">
      <c r="A228">
        <f t="shared" si="6"/>
        <v>227</v>
      </c>
      <c r="B228" t="s">
        <v>1166</v>
      </c>
      <c r="C228">
        <v>202420</v>
      </c>
      <c r="D228">
        <v>44</v>
      </c>
      <c r="E228">
        <v>59149</v>
      </c>
      <c r="F228">
        <f t="shared" si="7"/>
        <v>0.29220926785890722</v>
      </c>
      <c r="G228">
        <v>3</v>
      </c>
    </row>
    <row r="229" spans="1:7" ht="16.100000000000001" x14ac:dyDescent="0.35">
      <c r="A229">
        <f t="shared" si="6"/>
        <v>228</v>
      </c>
      <c r="B229" t="s">
        <v>1167</v>
      </c>
      <c r="C229">
        <v>201612</v>
      </c>
      <c r="D229">
        <v>1</v>
      </c>
      <c r="E229">
        <v>178415</v>
      </c>
      <c r="F229">
        <f t="shared" si="7"/>
        <v>0.88494236454179309</v>
      </c>
      <c r="G229">
        <v>5</v>
      </c>
    </row>
    <row r="230" spans="1:7" ht="16.100000000000001" x14ac:dyDescent="0.35">
      <c r="A230">
        <f t="shared" si="6"/>
        <v>229</v>
      </c>
      <c r="B230" t="s">
        <v>1168</v>
      </c>
      <c r="C230">
        <v>201256</v>
      </c>
      <c r="D230">
        <v>273</v>
      </c>
      <c r="E230">
        <v>103532</v>
      </c>
      <c r="F230">
        <f t="shared" si="7"/>
        <v>0.51442938347179712</v>
      </c>
      <c r="G230">
        <v>2</v>
      </c>
    </row>
    <row r="231" spans="1:7" ht="16.100000000000001" x14ac:dyDescent="0.35">
      <c r="A231">
        <f t="shared" si="6"/>
        <v>230</v>
      </c>
      <c r="B231" t="s">
        <v>1169</v>
      </c>
      <c r="C231">
        <v>197886</v>
      </c>
      <c r="D231">
        <v>215</v>
      </c>
      <c r="E231">
        <v>106957</v>
      </c>
      <c r="F231">
        <f t="shared" si="7"/>
        <v>0.54049806454221117</v>
      </c>
      <c r="G231">
        <v>3</v>
      </c>
    </row>
    <row r="232" spans="1:7" ht="16.100000000000001" x14ac:dyDescent="0.35">
      <c r="A232">
        <f t="shared" si="6"/>
        <v>231</v>
      </c>
      <c r="B232" t="s">
        <v>1170</v>
      </c>
      <c r="C232">
        <v>196087</v>
      </c>
      <c r="D232">
        <v>83</v>
      </c>
      <c r="E232">
        <v>1138</v>
      </c>
      <c r="F232">
        <f t="shared" si="7"/>
        <v>5.8035463850229741E-3</v>
      </c>
      <c r="G232" t="s">
        <v>81</v>
      </c>
    </row>
    <row r="233" spans="1:7" ht="16.100000000000001" x14ac:dyDescent="0.35">
      <c r="A233">
        <f t="shared" si="6"/>
        <v>232</v>
      </c>
      <c r="B233" t="s">
        <v>1171</v>
      </c>
      <c r="C233">
        <v>192869</v>
      </c>
      <c r="D233">
        <v>165</v>
      </c>
      <c r="E233">
        <v>37686</v>
      </c>
      <c r="F233">
        <f t="shared" si="7"/>
        <v>0.19539687559950017</v>
      </c>
      <c r="G233">
        <v>19</v>
      </c>
    </row>
    <row r="234" spans="1:7" ht="16.100000000000001" x14ac:dyDescent="0.35">
      <c r="A234">
        <f t="shared" si="6"/>
        <v>233</v>
      </c>
      <c r="B234" t="s">
        <v>1172</v>
      </c>
      <c r="C234">
        <v>189982</v>
      </c>
      <c r="D234">
        <v>103</v>
      </c>
      <c r="E234">
        <v>189982</v>
      </c>
      <c r="F234">
        <f t="shared" si="7"/>
        <v>1</v>
      </c>
      <c r="G234">
        <v>1</v>
      </c>
    </row>
    <row r="235" spans="1:7" ht="16.100000000000001" x14ac:dyDescent="0.35">
      <c r="A235">
        <f t="shared" si="6"/>
        <v>234</v>
      </c>
      <c r="B235" t="s">
        <v>1173</v>
      </c>
      <c r="C235">
        <v>188075</v>
      </c>
      <c r="D235">
        <v>85</v>
      </c>
      <c r="E235">
        <v>67194</v>
      </c>
      <c r="F235">
        <f t="shared" si="7"/>
        <v>0.35727236474810581</v>
      </c>
      <c r="G235">
        <v>3</v>
      </c>
    </row>
    <row r="236" spans="1:7" ht="16.100000000000001" x14ac:dyDescent="0.35">
      <c r="A236">
        <f t="shared" si="6"/>
        <v>235</v>
      </c>
      <c r="B236" t="s">
        <v>1174</v>
      </c>
      <c r="C236">
        <v>185654</v>
      </c>
      <c r="D236">
        <v>326</v>
      </c>
      <c r="E236">
        <v>91537</v>
      </c>
      <c r="F236">
        <f t="shared" si="7"/>
        <v>0.4930515905932541</v>
      </c>
      <c r="G236">
        <v>2</v>
      </c>
    </row>
    <row r="237" spans="1:7" ht="16.100000000000001" x14ac:dyDescent="0.35">
      <c r="A237">
        <f t="shared" si="6"/>
        <v>236</v>
      </c>
      <c r="B237" t="s">
        <v>1175</v>
      </c>
      <c r="C237">
        <v>184903</v>
      </c>
      <c r="D237">
        <v>332</v>
      </c>
      <c r="E237">
        <v>117463</v>
      </c>
      <c r="F237">
        <f t="shared" si="7"/>
        <v>0.63526822171625119</v>
      </c>
      <c r="G237">
        <v>7</v>
      </c>
    </row>
    <row r="238" spans="1:7" ht="16.100000000000001" x14ac:dyDescent="0.35">
      <c r="A238">
        <f t="shared" si="6"/>
        <v>237</v>
      </c>
      <c r="B238" t="s">
        <v>1176</v>
      </c>
      <c r="C238">
        <v>181909</v>
      </c>
      <c r="D238">
        <v>38</v>
      </c>
      <c r="E238">
        <v>13701</v>
      </c>
      <c r="F238">
        <f t="shared" si="7"/>
        <v>7.5317878719579567E-2</v>
      </c>
      <c r="G238">
        <v>18</v>
      </c>
    </row>
    <row r="239" spans="1:7" ht="16.100000000000001" x14ac:dyDescent="0.35">
      <c r="A239">
        <f t="shared" si="6"/>
        <v>238</v>
      </c>
      <c r="B239" t="s">
        <v>1177</v>
      </c>
      <c r="C239">
        <v>181096</v>
      </c>
      <c r="D239">
        <v>246</v>
      </c>
      <c r="E239">
        <v>93518</v>
      </c>
      <c r="F239">
        <f t="shared" si="7"/>
        <v>0.51640014136148782</v>
      </c>
      <c r="G239">
        <v>2</v>
      </c>
    </row>
    <row r="240" spans="1:7" ht="16.100000000000001" x14ac:dyDescent="0.35">
      <c r="A240">
        <f t="shared" si="6"/>
        <v>239</v>
      </c>
      <c r="B240" t="s">
        <v>1178</v>
      </c>
      <c r="C240">
        <v>179352</v>
      </c>
      <c r="D240">
        <v>271</v>
      </c>
      <c r="E240">
        <v>179352</v>
      </c>
      <c r="F240">
        <f t="shared" si="7"/>
        <v>1</v>
      </c>
      <c r="G240">
        <v>1</v>
      </c>
    </row>
    <row r="241" spans="1:7" ht="16.100000000000001" x14ac:dyDescent="0.35">
      <c r="A241">
        <f t="shared" si="6"/>
        <v>240</v>
      </c>
      <c r="B241" t="s">
        <v>1179</v>
      </c>
      <c r="C241">
        <v>175791</v>
      </c>
      <c r="D241">
        <v>64</v>
      </c>
      <c r="E241">
        <v>80300</v>
      </c>
      <c r="F241">
        <f t="shared" si="7"/>
        <v>0.45679244102371569</v>
      </c>
      <c r="G241">
        <v>2</v>
      </c>
    </row>
    <row r="242" spans="1:7" ht="16.100000000000001" x14ac:dyDescent="0.35">
      <c r="A242">
        <f t="shared" si="6"/>
        <v>241</v>
      </c>
      <c r="B242" t="s">
        <v>1180</v>
      </c>
      <c r="C242">
        <v>173999</v>
      </c>
      <c r="D242">
        <v>1</v>
      </c>
      <c r="E242">
        <v>144</v>
      </c>
      <c r="F242">
        <f t="shared" si="7"/>
        <v>8.2759096316645502E-4</v>
      </c>
      <c r="G242">
        <v>24</v>
      </c>
    </row>
    <row r="243" spans="1:7" ht="16.100000000000001" x14ac:dyDescent="0.35">
      <c r="A243">
        <f t="shared" si="6"/>
        <v>242</v>
      </c>
      <c r="B243" t="s">
        <v>1181</v>
      </c>
      <c r="C243">
        <v>172166</v>
      </c>
      <c r="D243">
        <v>160</v>
      </c>
      <c r="E243">
        <v>172166</v>
      </c>
      <c r="F243">
        <f t="shared" si="7"/>
        <v>1</v>
      </c>
      <c r="G243">
        <v>1</v>
      </c>
    </row>
    <row r="244" spans="1:7" ht="16.100000000000001" x14ac:dyDescent="0.35">
      <c r="A244">
        <f t="shared" si="6"/>
        <v>243</v>
      </c>
      <c r="B244" t="s">
        <v>1182</v>
      </c>
      <c r="C244">
        <v>171821</v>
      </c>
      <c r="D244">
        <v>417</v>
      </c>
      <c r="E244">
        <v>63708</v>
      </c>
      <c r="F244">
        <f t="shared" si="7"/>
        <v>0.37078121999057156</v>
      </c>
      <c r="G244">
        <v>1</v>
      </c>
    </row>
    <row r="245" spans="1:7" ht="16.100000000000001" x14ac:dyDescent="0.35">
      <c r="A245">
        <f t="shared" si="6"/>
        <v>244</v>
      </c>
      <c r="B245" t="s">
        <v>1183</v>
      </c>
      <c r="C245">
        <v>168328</v>
      </c>
      <c r="D245">
        <v>2</v>
      </c>
      <c r="E245">
        <v>641</v>
      </c>
      <c r="F245">
        <f t="shared" si="7"/>
        <v>3.8080414428972005E-3</v>
      </c>
      <c r="G245">
        <v>64</v>
      </c>
    </row>
    <row r="246" spans="1:7" ht="16.100000000000001" x14ac:dyDescent="0.35">
      <c r="A246">
        <f t="shared" si="6"/>
        <v>245</v>
      </c>
      <c r="B246" t="s">
        <v>1184</v>
      </c>
      <c r="C246">
        <v>167262</v>
      </c>
      <c r="D246">
        <v>83</v>
      </c>
      <c r="E246">
        <v>167262</v>
      </c>
      <c r="F246">
        <f t="shared" si="7"/>
        <v>1</v>
      </c>
      <c r="G246">
        <v>1</v>
      </c>
    </row>
    <row r="247" spans="1:7" ht="16.100000000000001" x14ac:dyDescent="0.35">
      <c r="A247">
        <f t="shared" si="6"/>
        <v>246</v>
      </c>
      <c r="B247" t="s">
        <v>1185</v>
      </c>
      <c r="C247">
        <v>163481</v>
      </c>
      <c r="D247">
        <v>1</v>
      </c>
      <c r="E247">
        <v>986</v>
      </c>
      <c r="F247">
        <f t="shared" si="7"/>
        <v>6.031281922669913E-3</v>
      </c>
      <c r="G247">
        <v>17</v>
      </c>
    </row>
    <row r="248" spans="1:7" ht="16.100000000000001" x14ac:dyDescent="0.35">
      <c r="A248">
        <f t="shared" si="6"/>
        <v>247</v>
      </c>
      <c r="B248" t="s">
        <v>1186</v>
      </c>
      <c r="C248">
        <v>158508</v>
      </c>
      <c r="D248">
        <v>211</v>
      </c>
      <c r="E248">
        <v>45538</v>
      </c>
      <c r="F248">
        <f t="shared" si="7"/>
        <v>0.28729149317384611</v>
      </c>
      <c r="G248">
        <v>3</v>
      </c>
    </row>
    <row r="249" spans="1:7" ht="16.100000000000001" x14ac:dyDescent="0.35">
      <c r="A249">
        <f t="shared" si="6"/>
        <v>248</v>
      </c>
      <c r="B249" t="s">
        <v>1187</v>
      </c>
      <c r="C249">
        <v>158158</v>
      </c>
      <c r="D249">
        <v>91</v>
      </c>
      <c r="E249">
        <v>112834</v>
      </c>
      <c r="F249">
        <f t="shared" si="7"/>
        <v>0.71342581469163746</v>
      </c>
      <c r="G249">
        <v>2</v>
      </c>
    </row>
    <row r="250" spans="1:7" ht="16.100000000000001" x14ac:dyDescent="0.35">
      <c r="A250">
        <f t="shared" si="6"/>
        <v>249</v>
      </c>
      <c r="B250" t="s">
        <v>1188</v>
      </c>
      <c r="C250">
        <v>155406</v>
      </c>
      <c r="D250">
        <v>50</v>
      </c>
      <c r="E250">
        <v>144039</v>
      </c>
      <c r="F250">
        <f t="shared" si="7"/>
        <v>0.92685610594185552</v>
      </c>
      <c r="G250">
        <v>2</v>
      </c>
    </row>
    <row r="251" spans="1:7" ht="16.100000000000001" x14ac:dyDescent="0.35">
      <c r="A251">
        <f t="shared" si="6"/>
        <v>250</v>
      </c>
      <c r="B251" t="s">
        <v>1189</v>
      </c>
      <c r="C251">
        <v>154461</v>
      </c>
      <c r="D251">
        <v>2</v>
      </c>
      <c r="E251">
        <v>135637</v>
      </c>
      <c r="F251">
        <f t="shared" si="7"/>
        <v>0.87813104926162588</v>
      </c>
      <c r="G251">
        <v>5</v>
      </c>
    </row>
    <row r="252" spans="1:7" ht="16.100000000000001" x14ac:dyDescent="0.35">
      <c r="A252">
        <f t="shared" si="6"/>
        <v>251</v>
      </c>
      <c r="B252" t="s">
        <v>1190</v>
      </c>
      <c r="C252">
        <v>152295</v>
      </c>
      <c r="D252">
        <v>168</v>
      </c>
      <c r="E252">
        <v>152295</v>
      </c>
      <c r="F252">
        <f t="shared" si="7"/>
        <v>1</v>
      </c>
      <c r="G252">
        <v>1</v>
      </c>
    </row>
    <row r="253" spans="1:7" ht="16.100000000000001" x14ac:dyDescent="0.35">
      <c r="A253">
        <f t="shared" si="6"/>
        <v>252</v>
      </c>
      <c r="B253" t="s">
        <v>1191</v>
      </c>
      <c r="C253">
        <v>151654</v>
      </c>
      <c r="D253">
        <v>104</v>
      </c>
      <c r="E253">
        <v>151654</v>
      </c>
      <c r="F253">
        <f t="shared" si="7"/>
        <v>1</v>
      </c>
      <c r="G253">
        <v>1</v>
      </c>
    </row>
    <row r="254" spans="1:7" ht="16.100000000000001" x14ac:dyDescent="0.35">
      <c r="A254">
        <f t="shared" si="6"/>
        <v>253</v>
      </c>
      <c r="B254" t="s">
        <v>1192</v>
      </c>
      <c r="C254">
        <v>150565</v>
      </c>
      <c r="D254">
        <v>1</v>
      </c>
      <c r="E254">
        <v>99753</v>
      </c>
      <c r="F254">
        <f t="shared" si="7"/>
        <v>0.66252449108358513</v>
      </c>
      <c r="G254">
        <v>10</v>
      </c>
    </row>
    <row r="255" spans="1:7" ht="16.100000000000001" x14ac:dyDescent="0.35">
      <c r="A255">
        <f t="shared" si="6"/>
        <v>254</v>
      </c>
      <c r="B255" t="s">
        <v>1193</v>
      </c>
      <c r="C255">
        <v>149765</v>
      </c>
      <c r="D255">
        <v>1</v>
      </c>
      <c r="E255">
        <v>136351</v>
      </c>
      <c r="F255">
        <f t="shared" si="7"/>
        <v>0.91043301171835878</v>
      </c>
      <c r="G255">
        <v>5</v>
      </c>
    </row>
    <row r="256" spans="1:7" ht="16.100000000000001" x14ac:dyDescent="0.35">
      <c r="A256">
        <f t="shared" si="6"/>
        <v>255</v>
      </c>
      <c r="B256" t="s">
        <v>1194</v>
      </c>
      <c r="C256">
        <v>146843</v>
      </c>
      <c r="D256">
        <v>62</v>
      </c>
      <c r="E256">
        <v>146843</v>
      </c>
      <c r="F256">
        <f t="shared" si="7"/>
        <v>1</v>
      </c>
      <c r="G256">
        <v>1</v>
      </c>
    </row>
    <row r="257" spans="1:7" ht="16.100000000000001" x14ac:dyDescent="0.35">
      <c r="A257">
        <f t="shared" si="6"/>
        <v>256</v>
      </c>
      <c r="B257" t="s">
        <v>1195</v>
      </c>
      <c r="C257">
        <v>145871</v>
      </c>
      <c r="D257">
        <v>296</v>
      </c>
      <c r="E257">
        <v>81797</v>
      </c>
      <c r="F257">
        <f t="shared" si="7"/>
        <v>0.56074888086048635</v>
      </c>
      <c r="G257">
        <v>1</v>
      </c>
    </row>
    <row r="258" spans="1:7" ht="16.100000000000001" x14ac:dyDescent="0.35">
      <c r="A258">
        <f t="shared" ref="A258:A321" si="8">ROW(A257)</f>
        <v>257</v>
      </c>
      <c r="B258" t="s">
        <v>1196</v>
      </c>
      <c r="C258">
        <v>145635</v>
      </c>
      <c r="D258">
        <v>158</v>
      </c>
      <c r="E258">
        <v>40500</v>
      </c>
      <c r="F258">
        <f t="shared" ref="F258:F321" si="9">E258/C258</f>
        <v>0.27809249150272941</v>
      </c>
      <c r="G258">
        <v>17</v>
      </c>
    </row>
    <row r="259" spans="1:7" ht="16.100000000000001" x14ac:dyDescent="0.35">
      <c r="A259">
        <f t="shared" si="8"/>
        <v>258</v>
      </c>
      <c r="B259" t="s">
        <v>1197</v>
      </c>
      <c r="C259">
        <v>142748</v>
      </c>
      <c r="D259">
        <v>120</v>
      </c>
      <c r="E259">
        <v>142748</v>
      </c>
      <c r="F259">
        <f t="shared" si="9"/>
        <v>1</v>
      </c>
      <c r="G259">
        <v>1</v>
      </c>
    </row>
    <row r="260" spans="1:7" ht="16.100000000000001" x14ac:dyDescent="0.35">
      <c r="A260">
        <f t="shared" si="8"/>
        <v>259</v>
      </c>
      <c r="B260" t="s">
        <v>1198</v>
      </c>
      <c r="C260">
        <v>138931</v>
      </c>
      <c r="D260">
        <v>143</v>
      </c>
      <c r="E260">
        <v>62304</v>
      </c>
      <c r="F260">
        <f t="shared" si="9"/>
        <v>0.44845282910221623</v>
      </c>
      <c r="G260">
        <v>4</v>
      </c>
    </row>
    <row r="261" spans="1:7" ht="16.100000000000001" x14ac:dyDescent="0.35">
      <c r="A261">
        <f t="shared" si="8"/>
        <v>260</v>
      </c>
      <c r="B261" t="s">
        <v>1199</v>
      </c>
      <c r="C261">
        <v>138647</v>
      </c>
      <c r="D261">
        <v>22</v>
      </c>
      <c r="E261">
        <v>66664</v>
      </c>
      <c r="F261">
        <f t="shared" si="9"/>
        <v>0.48081819296486761</v>
      </c>
      <c r="G261">
        <v>2</v>
      </c>
    </row>
    <row r="262" spans="1:7" ht="16.100000000000001" x14ac:dyDescent="0.35">
      <c r="A262">
        <f t="shared" si="8"/>
        <v>261</v>
      </c>
      <c r="B262" t="s">
        <v>1200</v>
      </c>
      <c r="C262">
        <v>137187</v>
      </c>
      <c r="D262">
        <v>59</v>
      </c>
      <c r="E262">
        <v>18518</v>
      </c>
      <c r="F262">
        <f t="shared" si="9"/>
        <v>0.13498363547566461</v>
      </c>
      <c r="G262">
        <v>10</v>
      </c>
    </row>
    <row r="263" spans="1:7" ht="16.100000000000001" x14ac:dyDescent="0.35">
      <c r="A263">
        <f t="shared" si="8"/>
        <v>262</v>
      </c>
      <c r="B263" t="s">
        <v>245</v>
      </c>
      <c r="C263">
        <v>134757</v>
      </c>
      <c r="D263" t="s">
        <v>81</v>
      </c>
      <c r="E263">
        <v>59695</v>
      </c>
      <c r="F263">
        <f t="shared" si="9"/>
        <v>0.44298255378199275</v>
      </c>
      <c r="G263">
        <v>4</v>
      </c>
    </row>
    <row r="264" spans="1:7" ht="16.100000000000001" x14ac:dyDescent="0.35">
      <c r="A264">
        <f t="shared" si="8"/>
        <v>263</v>
      </c>
      <c r="B264" t="s">
        <v>1201</v>
      </c>
      <c r="C264">
        <v>133977</v>
      </c>
      <c r="D264">
        <v>98</v>
      </c>
      <c r="E264">
        <v>133977</v>
      </c>
      <c r="F264">
        <f t="shared" si="9"/>
        <v>1</v>
      </c>
      <c r="G264">
        <v>1</v>
      </c>
    </row>
    <row r="265" spans="1:7" ht="16.100000000000001" x14ac:dyDescent="0.35">
      <c r="A265">
        <f t="shared" si="8"/>
        <v>264</v>
      </c>
      <c r="B265" t="s">
        <v>1202</v>
      </c>
      <c r="C265">
        <v>130731</v>
      </c>
      <c r="D265">
        <v>174</v>
      </c>
      <c r="E265">
        <v>130731</v>
      </c>
      <c r="F265">
        <f t="shared" si="9"/>
        <v>1</v>
      </c>
      <c r="G265">
        <v>1</v>
      </c>
    </row>
    <row r="266" spans="1:7" ht="16.100000000000001" x14ac:dyDescent="0.35">
      <c r="A266">
        <f t="shared" si="8"/>
        <v>265</v>
      </c>
      <c r="B266" t="s">
        <v>1203</v>
      </c>
      <c r="C266">
        <v>129322</v>
      </c>
      <c r="D266">
        <v>190</v>
      </c>
      <c r="E266">
        <v>76059</v>
      </c>
      <c r="F266">
        <f t="shared" si="9"/>
        <v>0.58813658928875212</v>
      </c>
      <c r="G266">
        <v>2</v>
      </c>
    </row>
    <row r="267" spans="1:7" ht="16.100000000000001" x14ac:dyDescent="0.35">
      <c r="A267">
        <f t="shared" si="8"/>
        <v>266</v>
      </c>
      <c r="B267" t="s">
        <v>1204</v>
      </c>
      <c r="C267">
        <v>129307</v>
      </c>
      <c r="D267">
        <v>217</v>
      </c>
      <c r="E267">
        <v>24489</v>
      </c>
      <c r="F267">
        <f t="shared" si="9"/>
        <v>0.18938649879743555</v>
      </c>
      <c r="G267">
        <v>67</v>
      </c>
    </row>
    <row r="268" spans="1:7" ht="16.100000000000001" x14ac:dyDescent="0.35">
      <c r="A268">
        <f t="shared" si="8"/>
        <v>267</v>
      </c>
      <c r="B268" t="s">
        <v>1205</v>
      </c>
      <c r="C268">
        <v>129206</v>
      </c>
      <c r="D268">
        <v>113</v>
      </c>
      <c r="E268">
        <v>129206</v>
      </c>
      <c r="F268">
        <f t="shared" si="9"/>
        <v>1</v>
      </c>
      <c r="G268">
        <v>1</v>
      </c>
    </row>
    <row r="269" spans="1:7" ht="16.100000000000001" x14ac:dyDescent="0.35">
      <c r="A269">
        <f t="shared" si="8"/>
        <v>268</v>
      </c>
      <c r="B269" t="s">
        <v>1206</v>
      </c>
      <c r="C269">
        <v>129056</v>
      </c>
      <c r="D269">
        <v>84</v>
      </c>
      <c r="E269">
        <v>53227</v>
      </c>
      <c r="F269">
        <f t="shared" si="9"/>
        <v>0.41243336226134392</v>
      </c>
      <c r="G269">
        <v>6</v>
      </c>
    </row>
    <row r="270" spans="1:7" ht="16.100000000000001" x14ac:dyDescent="0.35">
      <c r="A270">
        <f t="shared" si="8"/>
        <v>269</v>
      </c>
      <c r="B270" t="s">
        <v>1207</v>
      </c>
      <c r="C270">
        <v>127623</v>
      </c>
      <c r="D270">
        <v>114</v>
      </c>
      <c r="E270">
        <v>127623</v>
      </c>
      <c r="F270">
        <f t="shared" si="9"/>
        <v>1</v>
      </c>
      <c r="G270">
        <v>1</v>
      </c>
    </row>
    <row r="271" spans="1:7" ht="16.100000000000001" x14ac:dyDescent="0.35">
      <c r="A271">
        <f t="shared" si="8"/>
        <v>270</v>
      </c>
      <c r="B271" t="s">
        <v>1208</v>
      </c>
      <c r="C271">
        <v>127343</v>
      </c>
      <c r="D271">
        <v>76</v>
      </c>
      <c r="E271">
        <v>127343</v>
      </c>
      <c r="F271">
        <f t="shared" si="9"/>
        <v>1</v>
      </c>
      <c r="G271" t="s">
        <v>81</v>
      </c>
    </row>
    <row r="272" spans="1:7" ht="16.100000000000001" x14ac:dyDescent="0.35">
      <c r="A272">
        <f t="shared" si="8"/>
        <v>271</v>
      </c>
      <c r="B272" t="s">
        <v>1209</v>
      </c>
      <c r="C272">
        <v>124278</v>
      </c>
      <c r="D272">
        <v>33</v>
      </c>
      <c r="E272">
        <v>34975</v>
      </c>
      <c r="F272">
        <f t="shared" si="9"/>
        <v>0.28142551376752123</v>
      </c>
      <c r="G272">
        <v>1</v>
      </c>
    </row>
    <row r="273" spans="1:7" ht="16.100000000000001" x14ac:dyDescent="0.35">
      <c r="A273">
        <f t="shared" si="8"/>
        <v>272</v>
      </c>
      <c r="B273" t="s">
        <v>1210</v>
      </c>
      <c r="C273">
        <v>123449</v>
      </c>
      <c r="D273">
        <v>143</v>
      </c>
      <c r="E273">
        <v>123449</v>
      </c>
      <c r="F273">
        <f t="shared" si="9"/>
        <v>1</v>
      </c>
      <c r="G273">
        <v>1</v>
      </c>
    </row>
    <row r="274" spans="1:7" ht="16.100000000000001" x14ac:dyDescent="0.35">
      <c r="A274">
        <f t="shared" si="8"/>
        <v>273</v>
      </c>
      <c r="B274" t="s">
        <v>1211</v>
      </c>
      <c r="C274">
        <v>122852</v>
      </c>
      <c r="D274">
        <v>58</v>
      </c>
      <c r="E274">
        <v>61895</v>
      </c>
      <c r="F274">
        <f t="shared" si="9"/>
        <v>0.50381760166704648</v>
      </c>
      <c r="G274">
        <v>8</v>
      </c>
    </row>
    <row r="275" spans="1:7" ht="16.100000000000001" x14ac:dyDescent="0.35">
      <c r="A275">
        <f t="shared" si="8"/>
        <v>274</v>
      </c>
      <c r="B275" t="s">
        <v>1212</v>
      </c>
      <c r="C275">
        <v>120565</v>
      </c>
      <c r="D275">
        <v>47</v>
      </c>
      <c r="E275">
        <v>3471</v>
      </c>
      <c r="F275">
        <f t="shared" si="9"/>
        <v>2.8789449674449467E-2</v>
      </c>
      <c r="G275">
        <v>2</v>
      </c>
    </row>
    <row r="276" spans="1:7" ht="16.100000000000001" x14ac:dyDescent="0.35">
      <c r="A276">
        <f t="shared" si="8"/>
        <v>275</v>
      </c>
      <c r="B276" t="s">
        <v>1213</v>
      </c>
      <c r="C276">
        <v>120049</v>
      </c>
      <c r="D276">
        <v>126</v>
      </c>
      <c r="E276">
        <v>120049</v>
      </c>
      <c r="F276">
        <f t="shared" si="9"/>
        <v>1</v>
      </c>
      <c r="G276">
        <v>1</v>
      </c>
    </row>
    <row r="277" spans="1:7" ht="16.100000000000001" x14ac:dyDescent="0.35">
      <c r="A277">
        <f t="shared" si="8"/>
        <v>276</v>
      </c>
      <c r="B277" t="s">
        <v>1214</v>
      </c>
      <c r="C277">
        <v>119186</v>
      </c>
      <c r="D277">
        <v>21</v>
      </c>
      <c r="E277">
        <v>4535</v>
      </c>
      <c r="F277">
        <f t="shared" si="9"/>
        <v>3.8049770946252073E-2</v>
      </c>
      <c r="G277">
        <v>11</v>
      </c>
    </row>
    <row r="278" spans="1:7" ht="16.100000000000001" x14ac:dyDescent="0.35">
      <c r="A278">
        <f t="shared" si="8"/>
        <v>277</v>
      </c>
      <c r="B278" t="s">
        <v>1215</v>
      </c>
      <c r="C278">
        <v>118565</v>
      </c>
      <c r="D278">
        <v>279</v>
      </c>
      <c r="E278">
        <v>118565</v>
      </c>
      <c r="F278">
        <f t="shared" si="9"/>
        <v>1</v>
      </c>
      <c r="G278">
        <v>1</v>
      </c>
    </row>
    <row r="279" spans="1:7" ht="16.100000000000001" x14ac:dyDescent="0.35">
      <c r="A279">
        <f t="shared" si="8"/>
        <v>278</v>
      </c>
      <c r="B279" t="s">
        <v>1216</v>
      </c>
      <c r="C279">
        <v>117454</v>
      </c>
      <c r="D279">
        <v>313</v>
      </c>
      <c r="E279">
        <v>117454</v>
      </c>
      <c r="F279">
        <f t="shared" si="9"/>
        <v>1</v>
      </c>
      <c r="G279">
        <v>1</v>
      </c>
    </row>
    <row r="280" spans="1:7" ht="16.100000000000001" x14ac:dyDescent="0.35">
      <c r="A280">
        <f t="shared" si="8"/>
        <v>279</v>
      </c>
      <c r="B280" t="s">
        <v>1217</v>
      </c>
      <c r="C280">
        <v>115658</v>
      </c>
      <c r="D280">
        <v>1</v>
      </c>
      <c r="E280">
        <v>15</v>
      </c>
      <c r="F280">
        <f t="shared" si="9"/>
        <v>1.2969271472790467E-4</v>
      </c>
      <c r="G280">
        <v>3</v>
      </c>
    </row>
    <row r="281" spans="1:7" ht="16.100000000000001" x14ac:dyDescent="0.35">
      <c r="A281">
        <f t="shared" si="8"/>
        <v>280</v>
      </c>
      <c r="B281" t="s">
        <v>1218</v>
      </c>
      <c r="C281">
        <v>114929</v>
      </c>
      <c r="D281">
        <v>96</v>
      </c>
      <c r="E281">
        <v>114929</v>
      </c>
      <c r="F281">
        <f t="shared" si="9"/>
        <v>1</v>
      </c>
      <c r="G281">
        <v>1</v>
      </c>
    </row>
    <row r="282" spans="1:7" ht="16.100000000000001" x14ac:dyDescent="0.35">
      <c r="A282">
        <f t="shared" si="8"/>
        <v>281</v>
      </c>
      <c r="B282" t="s">
        <v>1219</v>
      </c>
      <c r="C282">
        <v>112243</v>
      </c>
      <c r="D282">
        <v>127</v>
      </c>
      <c r="E282">
        <v>112243</v>
      </c>
      <c r="F282">
        <f t="shared" si="9"/>
        <v>1</v>
      </c>
      <c r="G282">
        <v>1</v>
      </c>
    </row>
    <row r="283" spans="1:7" ht="16.100000000000001" x14ac:dyDescent="0.35">
      <c r="A283">
        <f t="shared" si="8"/>
        <v>282</v>
      </c>
      <c r="B283" t="s">
        <v>1220</v>
      </c>
      <c r="C283">
        <v>111924</v>
      </c>
      <c r="D283">
        <v>94</v>
      </c>
      <c r="E283">
        <v>111924</v>
      </c>
      <c r="F283">
        <f t="shared" si="9"/>
        <v>1</v>
      </c>
      <c r="G283">
        <v>1</v>
      </c>
    </row>
    <row r="284" spans="1:7" ht="16.100000000000001" x14ac:dyDescent="0.35">
      <c r="A284">
        <f t="shared" si="8"/>
        <v>283</v>
      </c>
      <c r="B284" t="s">
        <v>1221</v>
      </c>
      <c r="C284">
        <v>111628</v>
      </c>
      <c r="D284">
        <v>67</v>
      </c>
      <c r="E284">
        <v>111628</v>
      </c>
      <c r="F284">
        <f t="shared" si="9"/>
        <v>1</v>
      </c>
      <c r="G284">
        <v>1</v>
      </c>
    </row>
    <row r="285" spans="1:7" ht="16.100000000000001" x14ac:dyDescent="0.35">
      <c r="A285">
        <f t="shared" si="8"/>
        <v>284</v>
      </c>
      <c r="B285" t="s">
        <v>1222</v>
      </c>
      <c r="C285">
        <v>110964</v>
      </c>
      <c r="D285">
        <v>556</v>
      </c>
      <c r="E285">
        <v>110964</v>
      </c>
      <c r="F285">
        <f t="shared" si="9"/>
        <v>1</v>
      </c>
      <c r="G285">
        <v>1</v>
      </c>
    </row>
    <row r="286" spans="1:7" ht="16.100000000000001" x14ac:dyDescent="0.35">
      <c r="A286">
        <f t="shared" si="8"/>
        <v>285</v>
      </c>
      <c r="B286" t="s">
        <v>1223</v>
      </c>
      <c r="C286">
        <v>110236</v>
      </c>
      <c r="D286">
        <v>259</v>
      </c>
      <c r="E286">
        <v>56665</v>
      </c>
      <c r="F286">
        <f t="shared" si="9"/>
        <v>0.51403352806705616</v>
      </c>
      <c r="G286">
        <v>1</v>
      </c>
    </row>
    <row r="287" spans="1:7" ht="16.100000000000001" x14ac:dyDescent="0.35">
      <c r="A287">
        <f t="shared" si="8"/>
        <v>286</v>
      </c>
      <c r="B287" t="s">
        <v>1224</v>
      </c>
      <c r="C287">
        <v>109470</v>
      </c>
      <c r="D287">
        <v>392</v>
      </c>
      <c r="E287">
        <v>64994</v>
      </c>
      <c r="F287">
        <f t="shared" si="9"/>
        <v>0.59371517310678723</v>
      </c>
      <c r="G287">
        <v>2</v>
      </c>
    </row>
    <row r="288" spans="1:7" ht="16.100000000000001" x14ac:dyDescent="0.35">
      <c r="A288">
        <f t="shared" si="8"/>
        <v>287</v>
      </c>
      <c r="B288" t="s">
        <v>1225</v>
      </c>
      <c r="C288">
        <v>109251</v>
      </c>
      <c r="D288">
        <v>103</v>
      </c>
      <c r="E288">
        <v>31387</v>
      </c>
      <c r="F288">
        <f t="shared" si="9"/>
        <v>0.28729256482778187</v>
      </c>
      <c r="G288">
        <v>6</v>
      </c>
    </row>
    <row r="289" spans="1:7" ht="16.100000000000001" x14ac:dyDescent="0.35">
      <c r="A289">
        <f t="shared" si="8"/>
        <v>288</v>
      </c>
      <c r="B289" t="s">
        <v>1226</v>
      </c>
      <c r="C289">
        <v>108687</v>
      </c>
      <c r="D289">
        <v>58</v>
      </c>
      <c r="E289">
        <v>40134</v>
      </c>
      <c r="F289">
        <f t="shared" si="9"/>
        <v>0.36926219327058435</v>
      </c>
      <c r="G289">
        <v>2</v>
      </c>
    </row>
    <row r="290" spans="1:7" ht="16.100000000000001" x14ac:dyDescent="0.35">
      <c r="A290">
        <f t="shared" si="8"/>
        <v>289</v>
      </c>
      <c r="B290" t="s">
        <v>1227</v>
      </c>
      <c r="C290">
        <v>108505</v>
      </c>
      <c r="D290">
        <v>99</v>
      </c>
      <c r="E290">
        <v>108505</v>
      </c>
      <c r="F290">
        <f t="shared" si="9"/>
        <v>1</v>
      </c>
      <c r="G290">
        <v>1</v>
      </c>
    </row>
    <row r="291" spans="1:7" ht="16.100000000000001" x14ac:dyDescent="0.35">
      <c r="A291">
        <f t="shared" si="8"/>
        <v>290</v>
      </c>
      <c r="B291" t="s">
        <v>1228</v>
      </c>
      <c r="C291">
        <v>108369</v>
      </c>
      <c r="D291">
        <v>350</v>
      </c>
      <c r="E291">
        <v>108369</v>
      </c>
      <c r="F291">
        <f t="shared" si="9"/>
        <v>1</v>
      </c>
      <c r="G291">
        <v>1</v>
      </c>
    </row>
    <row r="292" spans="1:7" ht="16.100000000000001" x14ac:dyDescent="0.35">
      <c r="A292">
        <f t="shared" si="8"/>
        <v>291</v>
      </c>
      <c r="B292" t="s">
        <v>1229</v>
      </c>
      <c r="C292">
        <v>106370</v>
      </c>
      <c r="D292">
        <v>93</v>
      </c>
      <c r="E292">
        <v>41453</v>
      </c>
      <c r="F292">
        <f t="shared" si="9"/>
        <v>0.38970574410078029</v>
      </c>
      <c r="G292">
        <v>2</v>
      </c>
    </row>
    <row r="293" spans="1:7" ht="16.100000000000001" x14ac:dyDescent="0.35">
      <c r="A293">
        <f t="shared" si="8"/>
        <v>292</v>
      </c>
      <c r="B293" t="s">
        <v>1230</v>
      </c>
      <c r="C293">
        <v>106010</v>
      </c>
      <c r="D293">
        <v>20</v>
      </c>
      <c r="E293">
        <v>23978</v>
      </c>
      <c r="F293">
        <f t="shared" si="9"/>
        <v>0.22618620884822185</v>
      </c>
      <c r="G293">
        <v>8</v>
      </c>
    </row>
    <row r="294" spans="1:7" ht="16.100000000000001" x14ac:dyDescent="0.35">
      <c r="A294">
        <f t="shared" si="8"/>
        <v>293</v>
      </c>
      <c r="B294" t="s">
        <v>1231</v>
      </c>
      <c r="C294">
        <v>105858</v>
      </c>
      <c r="D294">
        <v>334</v>
      </c>
      <c r="E294">
        <v>42043</v>
      </c>
      <c r="F294">
        <f t="shared" si="9"/>
        <v>0.39716412552664893</v>
      </c>
      <c r="G294">
        <v>27</v>
      </c>
    </row>
    <row r="295" spans="1:7" ht="16.100000000000001" x14ac:dyDescent="0.35">
      <c r="A295">
        <f t="shared" si="8"/>
        <v>294</v>
      </c>
      <c r="B295" t="s">
        <v>1232</v>
      </c>
      <c r="C295">
        <v>105264</v>
      </c>
      <c r="D295">
        <v>32</v>
      </c>
      <c r="E295">
        <v>41447</v>
      </c>
      <c r="F295">
        <f t="shared" si="9"/>
        <v>0.39374335005319955</v>
      </c>
      <c r="G295">
        <v>5</v>
      </c>
    </row>
    <row r="296" spans="1:7" ht="16.100000000000001" x14ac:dyDescent="0.35">
      <c r="A296">
        <f t="shared" si="8"/>
        <v>295</v>
      </c>
      <c r="B296" t="s">
        <v>274</v>
      </c>
      <c r="C296">
        <v>104483</v>
      </c>
      <c r="D296">
        <v>34</v>
      </c>
      <c r="E296">
        <v>34833</v>
      </c>
      <c r="F296">
        <f t="shared" si="9"/>
        <v>0.33338437831991807</v>
      </c>
      <c r="G296">
        <v>6</v>
      </c>
    </row>
    <row r="297" spans="1:7" ht="16.100000000000001" x14ac:dyDescent="0.35">
      <c r="A297">
        <f t="shared" si="8"/>
        <v>296</v>
      </c>
      <c r="B297" t="s">
        <v>1233</v>
      </c>
      <c r="C297">
        <v>103121</v>
      </c>
      <c r="D297">
        <v>1</v>
      </c>
      <c r="E297">
        <v>418</v>
      </c>
      <c r="F297">
        <f t="shared" si="9"/>
        <v>4.0534905596338279E-3</v>
      </c>
      <c r="G297">
        <v>10</v>
      </c>
    </row>
    <row r="298" spans="1:7" ht="16.100000000000001" x14ac:dyDescent="0.35">
      <c r="A298">
        <f t="shared" si="8"/>
        <v>297</v>
      </c>
      <c r="B298" t="s">
        <v>1234</v>
      </c>
      <c r="C298">
        <v>101730</v>
      </c>
      <c r="D298">
        <v>218</v>
      </c>
      <c r="E298">
        <v>101730</v>
      </c>
      <c r="F298">
        <f t="shared" si="9"/>
        <v>1</v>
      </c>
      <c r="G298">
        <v>1</v>
      </c>
    </row>
    <row r="299" spans="1:7" ht="16.100000000000001" x14ac:dyDescent="0.35">
      <c r="A299">
        <f t="shared" si="8"/>
        <v>298</v>
      </c>
      <c r="B299" t="s">
        <v>1235</v>
      </c>
      <c r="C299">
        <v>101404</v>
      </c>
      <c r="D299">
        <v>289</v>
      </c>
      <c r="E299">
        <v>101404</v>
      </c>
      <c r="F299">
        <f t="shared" si="9"/>
        <v>1</v>
      </c>
      <c r="G299">
        <v>1</v>
      </c>
    </row>
    <row r="300" spans="1:7" ht="16.100000000000001" x14ac:dyDescent="0.35">
      <c r="A300">
        <f t="shared" si="8"/>
        <v>299</v>
      </c>
      <c r="B300" t="s">
        <v>1236</v>
      </c>
      <c r="C300">
        <v>100458</v>
      </c>
      <c r="D300">
        <v>418</v>
      </c>
      <c r="E300">
        <v>62320</v>
      </c>
      <c r="F300">
        <f t="shared" si="9"/>
        <v>0.62035875689342812</v>
      </c>
      <c r="G300">
        <v>1</v>
      </c>
    </row>
    <row r="301" spans="1:7" ht="16.100000000000001" x14ac:dyDescent="0.35">
      <c r="A301">
        <f t="shared" si="8"/>
        <v>300</v>
      </c>
      <c r="B301" t="s">
        <v>1237</v>
      </c>
      <c r="C301">
        <v>99493</v>
      </c>
      <c r="D301">
        <v>75</v>
      </c>
      <c r="E301">
        <v>99493</v>
      </c>
      <c r="F301">
        <f t="shared" si="9"/>
        <v>1</v>
      </c>
      <c r="G301">
        <v>1</v>
      </c>
    </row>
    <row r="302" spans="1:7" ht="16.100000000000001" x14ac:dyDescent="0.35">
      <c r="A302">
        <f t="shared" si="8"/>
        <v>301</v>
      </c>
      <c r="B302" t="s">
        <v>1238</v>
      </c>
      <c r="C302">
        <v>98123</v>
      </c>
      <c r="D302">
        <v>318</v>
      </c>
      <c r="E302">
        <v>39036</v>
      </c>
      <c r="F302">
        <f t="shared" si="9"/>
        <v>0.39782721686047107</v>
      </c>
      <c r="G302">
        <v>33</v>
      </c>
    </row>
    <row r="303" spans="1:7" ht="16.100000000000001" x14ac:dyDescent="0.35">
      <c r="A303">
        <f t="shared" si="8"/>
        <v>302</v>
      </c>
      <c r="B303" t="s">
        <v>1239</v>
      </c>
      <c r="C303">
        <v>97668</v>
      </c>
      <c r="D303">
        <v>377</v>
      </c>
      <c r="E303">
        <v>97668</v>
      </c>
      <c r="F303">
        <f t="shared" si="9"/>
        <v>1</v>
      </c>
      <c r="G303">
        <v>1</v>
      </c>
    </row>
    <row r="304" spans="1:7" ht="16.100000000000001" x14ac:dyDescent="0.35">
      <c r="A304">
        <f t="shared" si="8"/>
        <v>303</v>
      </c>
      <c r="B304" t="s">
        <v>1240</v>
      </c>
      <c r="C304">
        <v>96349</v>
      </c>
      <c r="D304">
        <v>320</v>
      </c>
      <c r="E304">
        <v>96349</v>
      </c>
      <c r="F304">
        <f t="shared" si="9"/>
        <v>1</v>
      </c>
      <c r="G304">
        <v>1</v>
      </c>
    </row>
    <row r="305" spans="1:7" ht="16.100000000000001" x14ac:dyDescent="0.35">
      <c r="A305">
        <f t="shared" si="8"/>
        <v>304</v>
      </c>
      <c r="B305" t="s">
        <v>1241</v>
      </c>
      <c r="C305">
        <v>94821</v>
      </c>
      <c r="D305">
        <v>33</v>
      </c>
      <c r="E305">
        <v>94821</v>
      </c>
      <c r="F305">
        <f t="shared" si="9"/>
        <v>1</v>
      </c>
      <c r="G305">
        <v>1</v>
      </c>
    </row>
    <row r="306" spans="1:7" ht="16.100000000000001" x14ac:dyDescent="0.35">
      <c r="A306">
        <f t="shared" si="8"/>
        <v>305</v>
      </c>
      <c r="B306" t="s">
        <v>1242</v>
      </c>
      <c r="C306">
        <v>94259</v>
      </c>
      <c r="D306">
        <v>89</v>
      </c>
      <c r="E306">
        <v>94259</v>
      </c>
      <c r="F306">
        <f t="shared" si="9"/>
        <v>1</v>
      </c>
      <c r="G306">
        <v>1</v>
      </c>
    </row>
    <row r="307" spans="1:7" ht="16.100000000000001" x14ac:dyDescent="0.35">
      <c r="A307">
        <f t="shared" si="8"/>
        <v>306</v>
      </c>
      <c r="B307" t="s">
        <v>1243</v>
      </c>
      <c r="C307">
        <v>93912</v>
      </c>
      <c r="D307">
        <v>151</v>
      </c>
      <c r="E307">
        <v>93912</v>
      </c>
      <c r="F307">
        <f t="shared" si="9"/>
        <v>1</v>
      </c>
      <c r="G307">
        <v>1</v>
      </c>
    </row>
    <row r="308" spans="1:7" ht="16.100000000000001" x14ac:dyDescent="0.35">
      <c r="A308">
        <f t="shared" si="8"/>
        <v>307</v>
      </c>
      <c r="B308" t="s">
        <v>1244</v>
      </c>
      <c r="C308">
        <v>93553</v>
      </c>
      <c r="D308">
        <v>140</v>
      </c>
      <c r="E308">
        <v>93553</v>
      </c>
      <c r="F308">
        <f t="shared" si="9"/>
        <v>1</v>
      </c>
      <c r="G308">
        <v>1</v>
      </c>
    </row>
    <row r="309" spans="1:7" ht="16.100000000000001" x14ac:dyDescent="0.35">
      <c r="A309">
        <f t="shared" si="8"/>
        <v>308</v>
      </c>
      <c r="B309" t="s">
        <v>1245</v>
      </c>
      <c r="C309">
        <v>93295</v>
      </c>
      <c r="D309">
        <v>236</v>
      </c>
      <c r="E309">
        <v>51719</v>
      </c>
      <c r="F309">
        <f t="shared" si="9"/>
        <v>0.55435982635725389</v>
      </c>
      <c r="G309">
        <v>1</v>
      </c>
    </row>
    <row r="310" spans="1:7" ht="16.100000000000001" x14ac:dyDescent="0.35">
      <c r="A310">
        <f t="shared" si="8"/>
        <v>309</v>
      </c>
      <c r="B310" t="s">
        <v>1246</v>
      </c>
      <c r="C310">
        <v>91215</v>
      </c>
      <c r="D310">
        <v>268</v>
      </c>
      <c r="E310">
        <v>91215</v>
      </c>
      <c r="F310">
        <f t="shared" si="9"/>
        <v>1</v>
      </c>
      <c r="G310">
        <v>1</v>
      </c>
    </row>
    <row r="311" spans="1:7" ht="16.100000000000001" x14ac:dyDescent="0.35">
      <c r="A311">
        <f t="shared" si="8"/>
        <v>310</v>
      </c>
      <c r="B311" t="s">
        <v>1247</v>
      </c>
      <c r="C311">
        <v>89487</v>
      </c>
      <c r="D311">
        <v>80</v>
      </c>
      <c r="E311">
        <v>24656</v>
      </c>
      <c r="F311">
        <f t="shared" si="9"/>
        <v>0.27552605406371877</v>
      </c>
      <c r="G311">
        <v>15</v>
      </c>
    </row>
    <row r="312" spans="1:7" ht="16.100000000000001" x14ac:dyDescent="0.35">
      <c r="A312">
        <f t="shared" si="8"/>
        <v>311</v>
      </c>
      <c r="B312" t="s">
        <v>1248</v>
      </c>
      <c r="C312">
        <v>89016</v>
      </c>
      <c r="D312">
        <v>103</v>
      </c>
      <c r="E312">
        <v>89016</v>
      </c>
      <c r="F312">
        <f t="shared" si="9"/>
        <v>1</v>
      </c>
      <c r="G312">
        <v>1</v>
      </c>
    </row>
    <row r="313" spans="1:7" ht="16.100000000000001" x14ac:dyDescent="0.35">
      <c r="A313">
        <f t="shared" si="8"/>
        <v>312</v>
      </c>
      <c r="B313" t="s">
        <v>1249</v>
      </c>
      <c r="C313">
        <v>88705</v>
      </c>
      <c r="D313">
        <v>54</v>
      </c>
      <c r="E313">
        <v>42583</v>
      </c>
      <c r="F313">
        <f t="shared" si="9"/>
        <v>0.48005185727974747</v>
      </c>
      <c r="G313">
        <v>1</v>
      </c>
    </row>
    <row r="314" spans="1:7" ht="16.100000000000001" x14ac:dyDescent="0.35">
      <c r="A314">
        <f t="shared" si="8"/>
        <v>313</v>
      </c>
      <c r="B314" t="s">
        <v>1250</v>
      </c>
      <c r="C314">
        <v>88426</v>
      </c>
      <c r="D314">
        <v>112</v>
      </c>
      <c r="E314">
        <v>88426</v>
      </c>
      <c r="F314">
        <f t="shared" si="9"/>
        <v>1</v>
      </c>
      <c r="G314">
        <v>1</v>
      </c>
    </row>
    <row r="315" spans="1:7" ht="16.100000000000001" x14ac:dyDescent="0.35">
      <c r="A315">
        <f t="shared" si="8"/>
        <v>314</v>
      </c>
      <c r="B315" t="s">
        <v>1251</v>
      </c>
      <c r="C315">
        <v>88008</v>
      </c>
      <c r="D315">
        <v>208</v>
      </c>
      <c r="E315">
        <v>21817</v>
      </c>
      <c r="F315">
        <f t="shared" si="9"/>
        <v>0.24789791837105718</v>
      </c>
      <c r="G315">
        <v>16</v>
      </c>
    </row>
    <row r="316" spans="1:7" ht="16.100000000000001" x14ac:dyDescent="0.35">
      <c r="A316">
        <f t="shared" si="8"/>
        <v>315</v>
      </c>
      <c r="B316" t="s">
        <v>1252</v>
      </c>
      <c r="C316">
        <v>87642</v>
      </c>
      <c r="D316">
        <v>94</v>
      </c>
      <c r="E316">
        <v>87642</v>
      </c>
      <c r="F316">
        <f t="shared" si="9"/>
        <v>1</v>
      </c>
      <c r="G316">
        <v>1</v>
      </c>
    </row>
    <row r="317" spans="1:7" ht="16.100000000000001" x14ac:dyDescent="0.35">
      <c r="A317">
        <f t="shared" si="8"/>
        <v>316</v>
      </c>
      <c r="B317" t="s">
        <v>1253</v>
      </c>
      <c r="C317">
        <v>85394</v>
      </c>
      <c r="D317">
        <v>143</v>
      </c>
      <c r="E317">
        <v>39085</v>
      </c>
      <c r="F317">
        <f t="shared" si="9"/>
        <v>0.45770194627257182</v>
      </c>
      <c r="G317">
        <v>5</v>
      </c>
    </row>
    <row r="318" spans="1:7" ht="16.100000000000001" x14ac:dyDescent="0.35">
      <c r="A318">
        <f t="shared" si="8"/>
        <v>317</v>
      </c>
      <c r="B318" t="s">
        <v>1254</v>
      </c>
      <c r="C318">
        <v>85119</v>
      </c>
      <c r="D318">
        <v>316</v>
      </c>
      <c r="E318">
        <v>85119</v>
      </c>
      <c r="F318">
        <f t="shared" si="9"/>
        <v>1</v>
      </c>
      <c r="G318">
        <v>1</v>
      </c>
    </row>
    <row r="319" spans="1:7" ht="16.100000000000001" x14ac:dyDescent="0.35">
      <c r="A319">
        <f t="shared" si="8"/>
        <v>318</v>
      </c>
      <c r="B319" t="s">
        <v>1255</v>
      </c>
      <c r="C319">
        <v>84702</v>
      </c>
      <c r="D319">
        <v>319</v>
      </c>
      <c r="E319">
        <v>81680</v>
      </c>
      <c r="F319">
        <f t="shared" si="9"/>
        <v>0.96432197586833845</v>
      </c>
      <c r="G319">
        <v>4</v>
      </c>
    </row>
    <row r="320" spans="1:7" ht="16.100000000000001" x14ac:dyDescent="0.35">
      <c r="A320">
        <f t="shared" si="8"/>
        <v>319</v>
      </c>
      <c r="B320" t="s">
        <v>1256</v>
      </c>
      <c r="C320">
        <v>82580</v>
      </c>
      <c r="D320">
        <v>243</v>
      </c>
      <c r="E320">
        <v>82580</v>
      </c>
      <c r="F320">
        <f t="shared" si="9"/>
        <v>1</v>
      </c>
      <c r="G320">
        <v>1</v>
      </c>
    </row>
    <row r="321" spans="1:7" ht="16.100000000000001" x14ac:dyDescent="0.35">
      <c r="A321">
        <f t="shared" si="8"/>
        <v>320</v>
      </c>
      <c r="B321" t="s">
        <v>1257</v>
      </c>
      <c r="C321">
        <v>82497</v>
      </c>
      <c r="D321">
        <v>74</v>
      </c>
      <c r="E321">
        <v>4049</v>
      </c>
      <c r="F321">
        <f t="shared" si="9"/>
        <v>4.9080572626883402E-2</v>
      </c>
      <c r="G321">
        <v>8</v>
      </c>
    </row>
    <row r="322" spans="1:7" ht="16.100000000000001" x14ac:dyDescent="0.35">
      <c r="A322">
        <f t="shared" ref="A322:A385" si="10">ROW(A321)</f>
        <v>321</v>
      </c>
      <c r="B322" t="s">
        <v>1258</v>
      </c>
      <c r="C322">
        <v>81880</v>
      </c>
      <c r="D322">
        <v>111</v>
      </c>
      <c r="E322">
        <v>81880</v>
      </c>
      <c r="F322">
        <f t="shared" ref="F322:F385" si="11">E322/C322</f>
        <v>1</v>
      </c>
      <c r="G322">
        <v>1</v>
      </c>
    </row>
    <row r="323" spans="1:7" ht="16.100000000000001" x14ac:dyDescent="0.35">
      <c r="A323">
        <f t="shared" si="10"/>
        <v>322</v>
      </c>
      <c r="B323" t="s">
        <v>1259</v>
      </c>
      <c r="C323">
        <v>80615</v>
      </c>
      <c r="D323">
        <v>247</v>
      </c>
      <c r="E323">
        <v>80615</v>
      </c>
      <c r="F323">
        <f t="shared" si="11"/>
        <v>1</v>
      </c>
      <c r="G323">
        <v>1</v>
      </c>
    </row>
    <row r="324" spans="1:7" ht="16.100000000000001" x14ac:dyDescent="0.35">
      <c r="A324">
        <f t="shared" si="10"/>
        <v>323</v>
      </c>
      <c r="B324" t="s">
        <v>1260</v>
      </c>
      <c r="C324">
        <v>79957</v>
      </c>
      <c r="D324">
        <v>155</v>
      </c>
      <c r="E324">
        <v>79957</v>
      </c>
      <c r="F324">
        <f t="shared" si="11"/>
        <v>1</v>
      </c>
      <c r="G324">
        <v>1</v>
      </c>
    </row>
    <row r="325" spans="1:7" ht="16.100000000000001" x14ac:dyDescent="0.35">
      <c r="A325">
        <f t="shared" si="10"/>
        <v>324</v>
      </c>
      <c r="B325" t="s">
        <v>1261</v>
      </c>
      <c r="C325">
        <v>79369</v>
      </c>
      <c r="D325">
        <v>66</v>
      </c>
      <c r="E325">
        <v>79369</v>
      </c>
      <c r="F325">
        <f t="shared" si="11"/>
        <v>1</v>
      </c>
      <c r="G325">
        <v>1</v>
      </c>
    </row>
    <row r="326" spans="1:7" ht="16.100000000000001" x14ac:dyDescent="0.35">
      <c r="A326">
        <f t="shared" si="10"/>
        <v>325</v>
      </c>
      <c r="B326" t="s">
        <v>1262</v>
      </c>
      <c r="C326">
        <v>79069</v>
      </c>
      <c r="D326">
        <v>31</v>
      </c>
      <c r="E326">
        <v>79069</v>
      </c>
      <c r="F326">
        <f t="shared" si="11"/>
        <v>1</v>
      </c>
      <c r="G326">
        <v>1</v>
      </c>
    </row>
    <row r="327" spans="1:7" ht="16.100000000000001" x14ac:dyDescent="0.35">
      <c r="A327">
        <f t="shared" si="10"/>
        <v>326</v>
      </c>
      <c r="B327" t="s">
        <v>1263</v>
      </c>
      <c r="C327">
        <v>77975</v>
      </c>
      <c r="D327">
        <v>55</v>
      </c>
      <c r="E327">
        <v>77975</v>
      </c>
      <c r="F327">
        <f t="shared" si="11"/>
        <v>1</v>
      </c>
      <c r="G327">
        <v>1</v>
      </c>
    </row>
    <row r="328" spans="1:7" ht="16.100000000000001" x14ac:dyDescent="0.35">
      <c r="A328">
        <f t="shared" si="10"/>
        <v>327</v>
      </c>
      <c r="B328" t="s">
        <v>1264</v>
      </c>
      <c r="C328">
        <v>77415</v>
      </c>
      <c r="D328">
        <v>52</v>
      </c>
      <c r="E328">
        <v>77415</v>
      </c>
      <c r="F328">
        <f t="shared" si="11"/>
        <v>1</v>
      </c>
      <c r="G328">
        <v>1</v>
      </c>
    </row>
    <row r="329" spans="1:7" ht="16.100000000000001" x14ac:dyDescent="0.35">
      <c r="A329">
        <f t="shared" si="10"/>
        <v>328</v>
      </c>
      <c r="B329" t="s">
        <v>317</v>
      </c>
      <c r="C329">
        <v>77041</v>
      </c>
      <c r="D329" t="s">
        <v>81</v>
      </c>
      <c r="E329">
        <v>29603</v>
      </c>
      <c r="F329">
        <f t="shared" si="11"/>
        <v>0.38424994483456859</v>
      </c>
      <c r="G329">
        <v>4</v>
      </c>
    </row>
    <row r="330" spans="1:7" ht="16.100000000000001" x14ac:dyDescent="0.35">
      <c r="A330">
        <f t="shared" si="10"/>
        <v>329</v>
      </c>
      <c r="B330" t="s">
        <v>1265</v>
      </c>
      <c r="C330">
        <v>75489</v>
      </c>
      <c r="D330">
        <v>184</v>
      </c>
      <c r="E330">
        <v>75489</v>
      </c>
      <c r="F330">
        <f t="shared" si="11"/>
        <v>1</v>
      </c>
      <c r="G330">
        <v>1</v>
      </c>
    </row>
    <row r="331" spans="1:7" ht="16.100000000000001" x14ac:dyDescent="0.35">
      <c r="A331">
        <f t="shared" si="10"/>
        <v>330</v>
      </c>
      <c r="B331" t="s">
        <v>1266</v>
      </c>
      <c r="C331">
        <v>74884</v>
      </c>
      <c r="D331">
        <v>236</v>
      </c>
      <c r="E331">
        <v>74884</v>
      </c>
      <c r="F331">
        <f t="shared" si="11"/>
        <v>1</v>
      </c>
      <c r="G331">
        <v>1</v>
      </c>
    </row>
    <row r="332" spans="1:7" ht="16.100000000000001" x14ac:dyDescent="0.35">
      <c r="A332">
        <f t="shared" si="10"/>
        <v>331</v>
      </c>
      <c r="B332" t="s">
        <v>322</v>
      </c>
      <c r="C332">
        <v>74579</v>
      </c>
      <c r="D332" t="s">
        <v>81</v>
      </c>
      <c r="E332">
        <v>40672</v>
      </c>
      <c r="F332">
        <f t="shared" si="11"/>
        <v>0.54535459043430456</v>
      </c>
      <c r="G332">
        <v>3</v>
      </c>
    </row>
    <row r="333" spans="1:7" ht="16.100000000000001" x14ac:dyDescent="0.35">
      <c r="A333">
        <f t="shared" si="10"/>
        <v>332</v>
      </c>
      <c r="B333" t="s">
        <v>1267</v>
      </c>
      <c r="C333">
        <v>72738</v>
      </c>
      <c r="D333">
        <v>30</v>
      </c>
      <c r="E333">
        <v>72738</v>
      </c>
      <c r="F333">
        <f t="shared" si="11"/>
        <v>1</v>
      </c>
      <c r="G333">
        <v>1</v>
      </c>
    </row>
    <row r="334" spans="1:7" ht="16.100000000000001" x14ac:dyDescent="0.35">
      <c r="A334">
        <f t="shared" si="10"/>
        <v>333</v>
      </c>
      <c r="B334" t="s">
        <v>1268</v>
      </c>
      <c r="C334">
        <v>72661</v>
      </c>
      <c r="D334">
        <v>49</v>
      </c>
      <c r="E334">
        <v>36354</v>
      </c>
      <c r="F334">
        <f t="shared" si="11"/>
        <v>0.50032341971621641</v>
      </c>
      <c r="G334">
        <v>6</v>
      </c>
    </row>
    <row r="335" spans="1:7" ht="16.100000000000001" x14ac:dyDescent="0.35">
      <c r="A335">
        <f t="shared" si="10"/>
        <v>334</v>
      </c>
      <c r="B335" t="s">
        <v>1269</v>
      </c>
      <c r="C335">
        <v>71669</v>
      </c>
      <c r="D335">
        <v>62</v>
      </c>
      <c r="E335">
        <v>71669</v>
      </c>
      <c r="F335">
        <f t="shared" si="11"/>
        <v>1</v>
      </c>
      <c r="G335">
        <v>1</v>
      </c>
    </row>
    <row r="336" spans="1:7" ht="16.100000000000001" x14ac:dyDescent="0.35">
      <c r="A336">
        <f t="shared" si="10"/>
        <v>335</v>
      </c>
      <c r="B336" t="s">
        <v>1270</v>
      </c>
      <c r="C336">
        <v>71637</v>
      </c>
      <c r="D336">
        <v>254</v>
      </c>
      <c r="E336">
        <v>71637</v>
      </c>
      <c r="F336">
        <f t="shared" si="11"/>
        <v>1</v>
      </c>
      <c r="G336">
        <v>1</v>
      </c>
    </row>
    <row r="337" spans="1:7" ht="16.100000000000001" x14ac:dyDescent="0.35">
      <c r="A337">
        <f t="shared" si="10"/>
        <v>336</v>
      </c>
      <c r="B337" t="s">
        <v>369</v>
      </c>
      <c r="C337">
        <v>71599</v>
      </c>
      <c r="D337" t="s">
        <v>81</v>
      </c>
      <c r="E337">
        <v>42968</v>
      </c>
      <c r="F337">
        <f t="shared" si="11"/>
        <v>0.60012011340940519</v>
      </c>
      <c r="G337">
        <v>2</v>
      </c>
    </row>
    <row r="338" spans="1:7" ht="16.100000000000001" x14ac:dyDescent="0.35">
      <c r="A338">
        <f t="shared" si="10"/>
        <v>337</v>
      </c>
      <c r="B338" t="s">
        <v>1271</v>
      </c>
      <c r="C338">
        <v>69859</v>
      </c>
      <c r="D338">
        <v>41</v>
      </c>
      <c r="E338">
        <v>69859</v>
      </c>
      <c r="F338">
        <f t="shared" si="11"/>
        <v>1</v>
      </c>
      <c r="G338">
        <v>1</v>
      </c>
    </row>
    <row r="339" spans="1:7" ht="16.100000000000001" x14ac:dyDescent="0.35">
      <c r="A339">
        <f t="shared" si="10"/>
        <v>338</v>
      </c>
      <c r="B339" t="s">
        <v>1272</v>
      </c>
      <c r="C339">
        <v>69754</v>
      </c>
      <c r="D339">
        <v>36</v>
      </c>
      <c r="E339">
        <v>18602</v>
      </c>
      <c r="F339">
        <f t="shared" si="11"/>
        <v>0.26668004702239301</v>
      </c>
      <c r="G339">
        <v>38</v>
      </c>
    </row>
    <row r="340" spans="1:7" ht="16.100000000000001" x14ac:dyDescent="0.35">
      <c r="A340">
        <f t="shared" si="10"/>
        <v>339</v>
      </c>
      <c r="B340" t="s">
        <v>1273</v>
      </c>
      <c r="C340">
        <v>69458</v>
      </c>
      <c r="D340">
        <v>50</v>
      </c>
      <c r="E340">
        <v>69458</v>
      </c>
      <c r="F340">
        <f t="shared" si="11"/>
        <v>1</v>
      </c>
      <c r="G340">
        <v>1</v>
      </c>
    </row>
    <row r="341" spans="1:7" ht="16.100000000000001" x14ac:dyDescent="0.35">
      <c r="A341">
        <f t="shared" si="10"/>
        <v>340</v>
      </c>
      <c r="B341" t="s">
        <v>1274</v>
      </c>
      <c r="C341">
        <v>69137</v>
      </c>
      <c r="D341">
        <v>1</v>
      </c>
      <c r="E341">
        <v>1005</v>
      </c>
      <c r="F341">
        <f t="shared" si="11"/>
        <v>1.4536355352416217E-2</v>
      </c>
      <c r="G341">
        <v>5</v>
      </c>
    </row>
    <row r="342" spans="1:7" ht="16.100000000000001" x14ac:dyDescent="0.35">
      <c r="A342">
        <f t="shared" si="10"/>
        <v>341</v>
      </c>
      <c r="B342" t="s">
        <v>1275</v>
      </c>
      <c r="C342">
        <v>67448</v>
      </c>
      <c r="D342">
        <v>49</v>
      </c>
      <c r="E342">
        <v>34504</v>
      </c>
      <c r="F342">
        <f t="shared" si="11"/>
        <v>0.5115644644763373</v>
      </c>
      <c r="G342">
        <v>3</v>
      </c>
    </row>
    <row r="343" spans="1:7" ht="16.100000000000001" x14ac:dyDescent="0.35">
      <c r="A343">
        <f t="shared" si="10"/>
        <v>342</v>
      </c>
      <c r="B343" t="s">
        <v>1276</v>
      </c>
      <c r="C343">
        <v>66842</v>
      </c>
      <c r="D343">
        <v>143</v>
      </c>
      <c r="E343">
        <v>66842</v>
      </c>
      <c r="F343">
        <f t="shared" si="11"/>
        <v>1</v>
      </c>
      <c r="G343">
        <v>1</v>
      </c>
    </row>
    <row r="344" spans="1:7" ht="16.100000000000001" x14ac:dyDescent="0.35">
      <c r="A344">
        <f t="shared" si="10"/>
        <v>343</v>
      </c>
      <c r="B344" t="s">
        <v>1277</v>
      </c>
      <c r="C344">
        <v>66589</v>
      </c>
      <c r="D344">
        <v>83</v>
      </c>
      <c r="E344">
        <v>66589</v>
      </c>
      <c r="F344">
        <f t="shared" si="11"/>
        <v>1</v>
      </c>
      <c r="G344">
        <v>1</v>
      </c>
    </row>
    <row r="345" spans="1:7" ht="16.100000000000001" x14ac:dyDescent="0.35">
      <c r="A345">
        <f t="shared" si="10"/>
        <v>344</v>
      </c>
      <c r="B345" t="s">
        <v>1278</v>
      </c>
      <c r="C345">
        <v>66358</v>
      </c>
      <c r="D345">
        <v>67</v>
      </c>
      <c r="E345">
        <v>66358</v>
      </c>
      <c r="F345">
        <f t="shared" si="11"/>
        <v>1</v>
      </c>
      <c r="G345">
        <v>1</v>
      </c>
    </row>
    <row r="346" spans="1:7" ht="16.100000000000001" x14ac:dyDescent="0.35">
      <c r="A346">
        <f t="shared" si="10"/>
        <v>345</v>
      </c>
      <c r="B346" t="s">
        <v>1279</v>
      </c>
      <c r="C346">
        <v>64942</v>
      </c>
      <c r="D346">
        <v>73</v>
      </c>
      <c r="E346">
        <v>64942</v>
      </c>
      <c r="F346">
        <f t="shared" si="11"/>
        <v>1</v>
      </c>
      <c r="G346">
        <v>1</v>
      </c>
    </row>
    <row r="347" spans="1:7" ht="16.100000000000001" x14ac:dyDescent="0.35">
      <c r="A347">
        <f t="shared" si="10"/>
        <v>346</v>
      </c>
      <c r="B347" t="s">
        <v>1280</v>
      </c>
      <c r="C347">
        <v>64829</v>
      </c>
      <c r="D347">
        <v>53</v>
      </c>
      <c r="E347">
        <v>30007</v>
      </c>
      <c r="F347">
        <f t="shared" si="11"/>
        <v>0.46286384179919482</v>
      </c>
      <c r="G347">
        <v>2</v>
      </c>
    </row>
    <row r="348" spans="1:7" ht="16.100000000000001" x14ac:dyDescent="0.35">
      <c r="A348">
        <f t="shared" si="10"/>
        <v>347</v>
      </c>
      <c r="B348" t="s">
        <v>1281</v>
      </c>
      <c r="C348">
        <v>64586</v>
      </c>
      <c r="D348">
        <v>93</v>
      </c>
      <c r="E348">
        <v>46076</v>
      </c>
      <c r="F348">
        <f t="shared" si="11"/>
        <v>0.71340538197132508</v>
      </c>
      <c r="G348">
        <v>4</v>
      </c>
    </row>
    <row r="349" spans="1:7" ht="16.100000000000001" x14ac:dyDescent="0.35">
      <c r="A349">
        <f t="shared" si="10"/>
        <v>348</v>
      </c>
      <c r="B349" t="s">
        <v>1282</v>
      </c>
      <c r="C349">
        <v>64138</v>
      </c>
      <c r="D349">
        <v>81</v>
      </c>
      <c r="E349">
        <v>64138</v>
      </c>
      <c r="F349">
        <f t="shared" si="11"/>
        <v>1</v>
      </c>
      <c r="G349">
        <v>1</v>
      </c>
    </row>
    <row r="350" spans="1:7" ht="16.100000000000001" x14ac:dyDescent="0.35">
      <c r="A350">
        <f t="shared" si="10"/>
        <v>349</v>
      </c>
      <c r="B350" t="s">
        <v>1283</v>
      </c>
      <c r="C350">
        <v>64099</v>
      </c>
      <c r="D350">
        <v>45</v>
      </c>
      <c r="E350">
        <v>64099</v>
      </c>
      <c r="F350">
        <f t="shared" si="11"/>
        <v>1</v>
      </c>
      <c r="G350">
        <v>1</v>
      </c>
    </row>
    <row r="351" spans="1:7" ht="16.100000000000001" x14ac:dyDescent="0.35">
      <c r="A351">
        <f t="shared" si="10"/>
        <v>350</v>
      </c>
      <c r="B351" t="s">
        <v>1284</v>
      </c>
      <c r="C351">
        <v>63802</v>
      </c>
      <c r="D351">
        <v>376</v>
      </c>
      <c r="E351">
        <v>63802</v>
      </c>
      <c r="F351">
        <f t="shared" si="11"/>
        <v>1</v>
      </c>
      <c r="G351">
        <v>1</v>
      </c>
    </row>
    <row r="352" spans="1:7" ht="16.100000000000001" x14ac:dyDescent="0.35">
      <c r="A352">
        <f t="shared" si="10"/>
        <v>351</v>
      </c>
      <c r="B352" t="s">
        <v>1285</v>
      </c>
      <c r="C352">
        <v>63555</v>
      </c>
      <c r="D352">
        <v>62</v>
      </c>
      <c r="E352">
        <v>29398</v>
      </c>
      <c r="F352">
        <f t="shared" si="11"/>
        <v>0.46255998741247739</v>
      </c>
      <c r="G352">
        <v>1</v>
      </c>
    </row>
    <row r="353" spans="1:7" ht="16.100000000000001" x14ac:dyDescent="0.35">
      <c r="A353">
        <f t="shared" si="10"/>
        <v>352</v>
      </c>
      <c r="B353" t="s">
        <v>1286</v>
      </c>
      <c r="C353">
        <v>62729</v>
      </c>
      <c r="D353">
        <v>21</v>
      </c>
      <c r="E353">
        <v>35873</v>
      </c>
      <c r="F353">
        <f t="shared" si="11"/>
        <v>0.57187265857896663</v>
      </c>
      <c r="G353">
        <v>2</v>
      </c>
    </row>
    <row r="354" spans="1:7" ht="16.100000000000001" x14ac:dyDescent="0.35">
      <c r="A354">
        <f t="shared" si="10"/>
        <v>353</v>
      </c>
      <c r="B354" t="s">
        <v>1287</v>
      </c>
      <c r="C354">
        <v>62405</v>
      </c>
      <c r="D354">
        <v>1</v>
      </c>
      <c r="E354">
        <v>1118</v>
      </c>
      <c r="F354">
        <f t="shared" si="11"/>
        <v>1.7915231151350051E-2</v>
      </c>
      <c r="G354">
        <v>24</v>
      </c>
    </row>
    <row r="355" spans="1:7" ht="16.100000000000001" x14ac:dyDescent="0.35">
      <c r="A355">
        <f t="shared" si="10"/>
        <v>354</v>
      </c>
      <c r="B355" t="s">
        <v>1288</v>
      </c>
      <c r="C355">
        <v>60642</v>
      </c>
      <c r="D355">
        <v>229</v>
      </c>
      <c r="E355">
        <v>54472</v>
      </c>
      <c r="F355">
        <f t="shared" si="11"/>
        <v>0.89825533458659013</v>
      </c>
      <c r="G355">
        <v>5</v>
      </c>
    </row>
    <row r="356" spans="1:7" ht="16.100000000000001" x14ac:dyDescent="0.35">
      <c r="A356">
        <f t="shared" si="10"/>
        <v>355</v>
      </c>
      <c r="B356" t="s">
        <v>1289</v>
      </c>
      <c r="C356">
        <v>60386</v>
      </c>
      <c r="D356">
        <v>160</v>
      </c>
      <c r="E356">
        <v>37510</v>
      </c>
      <c r="F356">
        <f t="shared" si="11"/>
        <v>0.62117046997648462</v>
      </c>
      <c r="G356">
        <v>2</v>
      </c>
    </row>
    <row r="357" spans="1:7" ht="16.100000000000001" x14ac:dyDescent="0.35">
      <c r="A357">
        <f t="shared" si="10"/>
        <v>356</v>
      </c>
      <c r="B357" t="s">
        <v>1290</v>
      </c>
      <c r="C357">
        <v>59795</v>
      </c>
      <c r="D357">
        <v>11</v>
      </c>
      <c r="E357">
        <v>10868</v>
      </c>
      <c r="F357">
        <f t="shared" si="11"/>
        <v>0.18175432728489005</v>
      </c>
      <c r="G357">
        <v>4</v>
      </c>
    </row>
    <row r="358" spans="1:7" ht="16.100000000000001" x14ac:dyDescent="0.35">
      <c r="A358">
        <f t="shared" si="10"/>
        <v>357</v>
      </c>
      <c r="B358" t="s">
        <v>1291</v>
      </c>
      <c r="C358">
        <v>58826</v>
      </c>
      <c r="D358">
        <v>64</v>
      </c>
      <c r="E358">
        <v>58826</v>
      </c>
      <c r="F358">
        <f t="shared" si="11"/>
        <v>1</v>
      </c>
      <c r="G358">
        <v>1</v>
      </c>
    </row>
    <row r="359" spans="1:7" ht="16.100000000000001" x14ac:dyDescent="0.35">
      <c r="A359">
        <f t="shared" si="10"/>
        <v>358</v>
      </c>
      <c r="B359" t="s">
        <v>1292</v>
      </c>
      <c r="C359">
        <v>58535</v>
      </c>
      <c r="D359">
        <v>24</v>
      </c>
      <c r="E359">
        <v>58535</v>
      </c>
      <c r="F359">
        <f t="shared" si="11"/>
        <v>1</v>
      </c>
      <c r="G359">
        <v>3</v>
      </c>
    </row>
    <row r="360" spans="1:7" ht="16.100000000000001" x14ac:dyDescent="0.35">
      <c r="A360">
        <f t="shared" si="10"/>
        <v>359</v>
      </c>
      <c r="B360" t="s">
        <v>1293</v>
      </c>
      <c r="C360">
        <v>58522</v>
      </c>
      <c r="D360">
        <v>6</v>
      </c>
      <c r="E360">
        <v>4293</v>
      </c>
      <c r="F360">
        <f t="shared" si="11"/>
        <v>7.335702812617477E-2</v>
      </c>
      <c r="G360">
        <v>17</v>
      </c>
    </row>
    <row r="361" spans="1:7" ht="16.100000000000001" x14ac:dyDescent="0.35">
      <c r="A361">
        <f t="shared" si="10"/>
        <v>360</v>
      </c>
      <c r="B361" t="s">
        <v>1294</v>
      </c>
      <c r="C361">
        <v>58441</v>
      </c>
      <c r="D361">
        <v>19</v>
      </c>
      <c r="E361">
        <v>15673</v>
      </c>
      <c r="F361">
        <f t="shared" si="11"/>
        <v>0.26818500710117898</v>
      </c>
      <c r="G361">
        <v>5</v>
      </c>
    </row>
    <row r="362" spans="1:7" ht="16.100000000000001" x14ac:dyDescent="0.35">
      <c r="A362">
        <f t="shared" si="10"/>
        <v>361</v>
      </c>
      <c r="B362" t="s">
        <v>1295</v>
      </c>
      <c r="C362">
        <v>57991</v>
      </c>
      <c r="D362">
        <v>138</v>
      </c>
      <c r="E362">
        <v>22140</v>
      </c>
      <c r="F362">
        <f t="shared" si="11"/>
        <v>0.38178338017968305</v>
      </c>
      <c r="G362">
        <v>2</v>
      </c>
    </row>
    <row r="363" spans="1:7" ht="16.100000000000001" x14ac:dyDescent="0.35">
      <c r="A363">
        <f t="shared" si="10"/>
        <v>362</v>
      </c>
      <c r="B363" t="s">
        <v>1296</v>
      </c>
      <c r="C363">
        <v>57888</v>
      </c>
      <c r="D363">
        <v>181</v>
      </c>
      <c r="E363">
        <v>36255</v>
      </c>
      <c r="F363">
        <f t="shared" si="11"/>
        <v>0.62629560530679929</v>
      </c>
      <c r="G363">
        <v>2</v>
      </c>
    </row>
    <row r="364" spans="1:7" ht="16.100000000000001" x14ac:dyDescent="0.35">
      <c r="A364">
        <f t="shared" si="10"/>
        <v>363</v>
      </c>
      <c r="B364" t="s">
        <v>1297</v>
      </c>
      <c r="C364">
        <v>57470</v>
      </c>
      <c r="D364">
        <v>111</v>
      </c>
      <c r="E364">
        <v>57470</v>
      </c>
      <c r="F364">
        <f t="shared" si="11"/>
        <v>1</v>
      </c>
      <c r="G364">
        <v>1</v>
      </c>
    </row>
    <row r="365" spans="1:7" ht="16.100000000000001" x14ac:dyDescent="0.35">
      <c r="A365">
        <f t="shared" si="10"/>
        <v>364</v>
      </c>
      <c r="B365" t="s">
        <v>1298</v>
      </c>
      <c r="C365">
        <v>57385</v>
      </c>
      <c r="D365">
        <v>519</v>
      </c>
      <c r="E365">
        <v>57385</v>
      </c>
      <c r="F365">
        <f t="shared" si="11"/>
        <v>1</v>
      </c>
      <c r="G365">
        <v>1</v>
      </c>
    </row>
    <row r="366" spans="1:7" ht="16.100000000000001" x14ac:dyDescent="0.35">
      <c r="A366">
        <f t="shared" si="10"/>
        <v>365</v>
      </c>
      <c r="B366" t="s">
        <v>1299</v>
      </c>
      <c r="C366">
        <v>56912</v>
      </c>
      <c r="D366">
        <v>130</v>
      </c>
      <c r="E366">
        <v>20105</v>
      </c>
      <c r="F366">
        <f t="shared" si="11"/>
        <v>0.35326468934495359</v>
      </c>
      <c r="G366">
        <v>3</v>
      </c>
    </row>
    <row r="367" spans="1:7" ht="16.100000000000001" x14ac:dyDescent="0.35">
      <c r="A367">
        <f t="shared" si="10"/>
        <v>366</v>
      </c>
      <c r="B367" t="s">
        <v>1300</v>
      </c>
      <c r="C367">
        <v>56862</v>
      </c>
      <c r="D367">
        <v>5</v>
      </c>
      <c r="E367">
        <v>6549</v>
      </c>
      <c r="F367">
        <f t="shared" si="11"/>
        <v>0.1151735781365411</v>
      </c>
      <c r="G367">
        <v>8</v>
      </c>
    </row>
    <row r="368" spans="1:7" ht="16.100000000000001" x14ac:dyDescent="0.35">
      <c r="A368">
        <f t="shared" si="10"/>
        <v>367</v>
      </c>
      <c r="B368" t="s">
        <v>1301</v>
      </c>
      <c r="C368">
        <v>56791</v>
      </c>
      <c r="D368">
        <v>29</v>
      </c>
      <c r="E368">
        <v>27419</v>
      </c>
      <c r="F368">
        <f t="shared" si="11"/>
        <v>0.48280537409096513</v>
      </c>
      <c r="G368">
        <v>3</v>
      </c>
    </row>
    <row r="369" spans="1:7" ht="16.100000000000001" x14ac:dyDescent="0.35">
      <c r="A369">
        <f t="shared" si="10"/>
        <v>368</v>
      </c>
      <c r="B369" t="s">
        <v>1302</v>
      </c>
      <c r="C369">
        <v>56434</v>
      </c>
      <c r="D369">
        <v>105</v>
      </c>
      <c r="E369">
        <v>27752</v>
      </c>
      <c r="F369">
        <f t="shared" si="11"/>
        <v>0.49176028635219904</v>
      </c>
      <c r="G369">
        <v>2</v>
      </c>
    </row>
    <row r="370" spans="1:7" ht="16.100000000000001" x14ac:dyDescent="0.35">
      <c r="A370">
        <f t="shared" si="10"/>
        <v>369</v>
      </c>
      <c r="B370" t="s">
        <v>1303</v>
      </c>
      <c r="C370">
        <v>56427</v>
      </c>
      <c r="D370">
        <v>45</v>
      </c>
      <c r="E370">
        <v>8950</v>
      </c>
      <c r="F370">
        <f t="shared" si="11"/>
        <v>0.15861201198008046</v>
      </c>
      <c r="G370">
        <v>4</v>
      </c>
    </row>
    <row r="371" spans="1:7" ht="16.100000000000001" x14ac:dyDescent="0.35">
      <c r="A371">
        <f t="shared" si="10"/>
        <v>370</v>
      </c>
      <c r="B371" t="s">
        <v>1304</v>
      </c>
      <c r="C371">
        <v>56179</v>
      </c>
      <c r="D371">
        <v>45</v>
      </c>
      <c r="E371">
        <v>42746</v>
      </c>
      <c r="F371">
        <f t="shared" si="11"/>
        <v>0.7608893002723438</v>
      </c>
      <c r="G371">
        <v>7</v>
      </c>
    </row>
    <row r="372" spans="1:7" ht="16.100000000000001" x14ac:dyDescent="0.35">
      <c r="A372">
        <f t="shared" si="10"/>
        <v>371</v>
      </c>
      <c r="B372" t="s">
        <v>1305</v>
      </c>
      <c r="C372">
        <v>56145</v>
      </c>
      <c r="D372">
        <v>211</v>
      </c>
      <c r="E372">
        <v>7038</v>
      </c>
      <c r="F372">
        <f t="shared" si="11"/>
        <v>0.12535399412236173</v>
      </c>
      <c r="G372">
        <v>2</v>
      </c>
    </row>
    <row r="373" spans="1:7" ht="16.100000000000001" x14ac:dyDescent="0.35">
      <c r="A373">
        <f t="shared" si="10"/>
        <v>372</v>
      </c>
      <c r="B373" t="s">
        <v>1306</v>
      </c>
      <c r="C373">
        <v>56015</v>
      </c>
      <c r="D373">
        <v>62</v>
      </c>
      <c r="E373">
        <v>56015</v>
      </c>
      <c r="F373">
        <f t="shared" si="11"/>
        <v>1</v>
      </c>
      <c r="G373">
        <v>1</v>
      </c>
    </row>
    <row r="374" spans="1:7" ht="16.100000000000001" x14ac:dyDescent="0.35">
      <c r="A374">
        <f t="shared" si="10"/>
        <v>373</v>
      </c>
      <c r="B374" t="s">
        <v>1307</v>
      </c>
      <c r="C374">
        <v>55899</v>
      </c>
      <c r="D374">
        <v>101</v>
      </c>
      <c r="E374">
        <v>16422</v>
      </c>
      <c r="F374">
        <f t="shared" si="11"/>
        <v>0.29377985294906883</v>
      </c>
      <c r="G374">
        <v>5</v>
      </c>
    </row>
    <row r="375" spans="1:7" ht="16.100000000000001" x14ac:dyDescent="0.35">
      <c r="A375">
        <f t="shared" si="10"/>
        <v>374</v>
      </c>
      <c r="B375" t="s">
        <v>1308</v>
      </c>
      <c r="C375">
        <v>55041</v>
      </c>
      <c r="D375">
        <v>13</v>
      </c>
      <c r="E375">
        <v>2811</v>
      </c>
      <c r="F375">
        <f t="shared" si="11"/>
        <v>5.1071019785250991E-2</v>
      </c>
      <c r="G375">
        <v>38</v>
      </c>
    </row>
    <row r="376" spans="1:7" ht="16.100000000000001" x14ac:dyDescent="0.35">
      <c r="A376">
        <f t="shared" si="10"/>
        <v>375</v>
      </c>
      <c r="B376" t="s">
        <v>1309</v>
      </c>
      <c r="C376">
        <v>54840</v>
      </c>
      <c r="D376">
        <v>58</v>
      </c>
      <c r="E376">
        <v>54840</v>
      </c>
      <c r="F376">
        <f t="shared" si="11"/>
        <v>1</v>
      </c>
      <c r="G376">
        <v>1</v>
      </c>
    </row>
    <row r="377" spans="1:7" ht="16.100000000000001" x14ac:dyDescent="0.35">
      <c r="A377">
        <f t="shared" si="10"/>
        <v>376</v>
      </c>
      <c r="B377" t="s">
        <v>1310</v>
      </c>
      <c r="C377">
        <v>53690</v>
      </c>
      <c r="D377">
        <v>477</v>
      </c>
      <c r="E377">
        <v>53690</v>
      </c>
      <c r="F377">
        <f t="shared" si="11"/>
        <v>1</v>
      </c>
      <c r="G377">
        <v>1</v>
      </c>
    </row>
    <row r="378" spans="1:7" ht="16.100000000000001" x14ac:dyDescent="0.35">
      <c r="A378">
        <f t="shared" si="10"/>
        <v>377</v>
      </c>
      <c r="B378" t="s">
        <v>1311</v>
      </c>
      <c r="C378">
        <v>53638</v>
      </c>
      <c r="D378">
        <v>39</v>
      </c>
      <c r="E378">
        <v>53638</v>
      </c>
      <c r="F378">
        <f t="shared" si="11"/>
        <v>1</v>
      </c>
      <c r="G378">
        <v>1</v>
      </c>
    </row>
    <row r="379" spans="1:7" ht="16.100000000000001" x14ac:dyDescent="0.35">
      <c r="A379">
        <f t="shared" si="10"/>
        <v>378</v>
      </c>
      <c r="B379" t="s">
        <v>1312</v>
      </c>
      <c r="C379">
        <v>52616</v>
      </c>
      <c r="D379">
        <v>6</v>
      </c>
      <c r="E379">
        <v>1124</v>
      </c>
      <c r="F379">
        <f t="shared" si="11"/>
        <v>2.1362323247681312E-2</v>
      </c>
      <c r="G379">
        <v>3</v>
      </c>
    </row>
    <row r="380" spans="1:7" ht="16.100000000000001" x14ac:dyDescent="0.35">
      <c r="A380">
        <f t="shared" si="10"/>
        <v>379</v>
      </c>
      <c r="B380" t="s">
        <v>1313</v>
      </c>
      <c r="C380">
        <v>51967</v>
      </c>
      <c r="D380">
        <v>62</v>
      </c>
      <c r="E380">
        <v>13433</v>
      </c>
      <c r="F380">
        <f t="shared" si="11"/>
        <v>0.25849096542036293</v>
      </c>
      <c r="G380">
        <v>7</v>
      </c>
    </row>
    <row r="381" spans="1:7" ht="16.100000000000001" x14ac:dyDescent="0.35">
      <c r="A381">
        <f t="shared" si="10"/>
        <v>380</v>
      </c>
      <c r="B381" t="s">
        <v>1314</v>
      </c>
      <c r="C381">
        <v>51880</v>
      </c>
      <c r="D381">
        <v>64</v>
      </c>
      <c r="E381">
        <v>51880</v>
      </c>
      <c r="F381">
        <f t="shared" si="11"/>
        <v>1</v>
      </c>
      <c r="G381">
        <v>1</v>
      </c>
    </row>
    <row r="382" spans="1:7" ht="16.100000000000001" x14ac:dyDescent="0.35">
      <c r="A382">
        <f t="shared" si="10"/>
        <v>381</v>
      </c>
      <c r="B382" t="s">
        <v>1315</v>
      </c>
      <c r="C382">
        <v>51617</v>
      </c>
      <c r="D382">
        <v>55</v>
      </c>
      <c r="E382">
        <v>51617</v>
      </c>
      <c r="F382">
        <f t="shared" si="11"/>
        <v>1</v>
      </c>
      <c r="G382">
        <v>1</v>
      </c>
    </row>
    <row r="383" spans="1:7" ht="16.100000000000001" x14ac:dyDescent="0.35">
      <c r="A383">
        <f t="shared" si="10"/>
        <v>382</v>
      </c>
      <c r="B383" t="s">
        <v>1316</v>
      </c>
      <c r="C383">
        <v>51288</v>
      </c>
      <c r="D383">
        <v>187</v>
      </c>
      <c r="E383">
        <v>20097</v>
      </c>
      <c r="F383">
        <f t="shared" si="11"/>
        <v>0.39184604585868038</v>
      </c>
      <c r="G383">
        <v>4</v>
      </c>
    </row>
    <row r="384" spans="1:7" ht="16.100000000000001" x14ac:dyDescent="0.35">
      <c r="A384">
        <f t="shared" si="10"/>
        <v>383</v>
      </c>
      <c r="B384" t="s">
        <v>1317</v>
      </c>
      <c r="C384">
        <v>51186</v>
      </c>
      <c r="D384">
        <v>19</v>
      </c>
      <c r="E384">
        <v>45300</v>
      </c>
      <c r="F384">
        <f t="shared" si="11"/>
        <v>0.88500761927089433</v>
      </c>
      <c r="G384">
        <v>2</v>
      </c>
    </row>
    <row r="385" spans="1:7" ht="16.100000000000001" x14ac:dyDescent="0.35">
      <c r="A385">
        <f t="shared" si="10"/>
        <v>384</v>
      </c>
      <c r="B385" t="s">
        <v>1318</v>
      </c>
      <c r="C385">
        <v>50427</v>
      </c>
      <c r="D385">
        <v>153</v>
      </c>
      <c r="E385">
        <v>50427</v>
      </c>
      <c r="F385">
        <f t="shared" si="11"/>
        <v>1</v>
      </c>
      <c r="G385">
        <v>1</v>
      </c>
    </row>
    <row r="386" spans="1:7" ht="16.100000000000001" x14ac:dyDescent="0.35">
      <c r="A386">
        <f t="shared" ref="A386:A449" si="12">ROW(A385)</f>
        <v>385</v>
      </c>
      <c r="B386" t="s">
        <v>1319</v>
      </c>
      <c r="C386">
        <v>50391</v>
      </c>
      <c r="D386">
        <v>41</v>
      </c>
      <c r="E386">
        <v>9670</v>
      </c>
      <c r="F386">
        <f t="shared" ref="F386:F449" si="13">E386/C386</f>
        <v>0.19189934710563394</v>
      </c>
      <c r="G386">
        <v>7</v>
      </c>
    </row>
    <row r="387" spans="1:7" ht="16.100000000000001" x14ac:dyDescent="0.35">
      <c r="A387">
        <f t="shared" si="12"/>
        <v>386</v>
      </c>
      <c r="B387" t="s">
        <v>1320</v>
      </c>
      <c r="C387">
        <v>50196</v>
      </c>
      <c r="D387">
        <v>36</v>
      </c>
      <c r="E387">
        <v>11594</v>
      </c>
      <c r="F387">
        <f t="shared" si="13"/>
        <v>0.2309745796477807</v>
      </c>
      <c r="G387">
        <v>4</v>
      </c>
    </row>
    <row r="388" spans="1:7" ht="16.100000000000001" x14ac:dyDescent="0.35">
      <c r="A388">
        <f t="shared" si="12"/>
        <v>387</v>
      </c>
      <c r="B388" t="s">
        <v>1321</v>
      </c>
      <c r="C388">
        <v>49393</v>
      </c>
      <c r="D388">
        <v>57</v>
      </c>
      <c r="E388">
        <v>49393</v>
      </c>
      <c r="F388">
        <f t="shared" si="13"/>
        <v>1</v>
      </c>
      <c r="G388">
        <v>1</v>
      </c>
    </row>
    <row r="389" spans="1:7" ht="16.100000000000001" x14ac:dyDescent="0.35">
      <c r="A389">
        <f t="shared" si="12"/>
        <v>388</v>
      </c>
      <c r="B389" t="s">
        <v>1322</v>
      </c>
      <c r="C389">
        <v>49163</v>
      </c>
      <c r="D389">
        <v>55</v>
      </c>
      <c r="E389">
        <v>49163</v>
      </c>
      <c r="F389">
        <f t="shared" si="13"/>
        <v>1</v>
      </c>
      <c r="G389">
        <v>1</v>
      </c>
    </row>
    <row r="390" spans="1:7" ht="16.100000000000001" x14ac:dyDescent="0.35">
      <c r="A390">
        <f t="shared" si="12"/>
        <v>389</v>
      </c>
      <c r="B390" t="s">
        <v>1323</v>
      </c>
      <c r="C390">
        <v>49065</v>
      </c>
      <c r="D390">
        <v>23</v>
      </c>
      <c r="E390">
        <v>49065</v>
      </c>
      <c r="F390">
        <f t="shared" si="13"/>
        <v>1</v>
      </c>
      <c r="G390">
        <v>1</v>
      </c>
    </row>
    <row r="391" spans="1:7" ht="16.100000000000001" x14ac:dyDescent="0.35">
      <c r="A391">
        <f t="shared" si="12"/>
        <v>390</v>
      </c>
      <c r="B391" t="s">
        <v>1324</v>
      </c>
      <c r="C391">
        <v>48575</v>
      </c>
      <c r="D391">
        <v>52</v>
      </c>
      <c r="E391">
        <v>48575</v>
      </c>
      <c r="F391">
        <f t="shared" si="13"/>
        <v>1</v>
      </c>
      <c r="G391">
        <v>1</v>
      </c>
    </row>
    <row r="392" spans="1:7" ht="16.100000000000001" x14ac:dyDescent="0.35">
      <c r="A392">
        <f t="shared" si="12"/>
        <v>391</v>
      </c>
      <c r="B392" t="s">
        <v>1325</v>
      </c>
      <c r="C392">
        <v>48545</v>
      </c>
      <c r="D392">
        <v>116</v>
      </c>
      <c r="E392">
        <v>48545</v>
      </c>
      <c r="F392">
        <f t="shared" si="13"/>
        <v>1</v>
      </c>
      <c r="G392">
        <v>1</v>
      </c>
    </row>
    <row r="393" spans="1:7" ht="16.100000000000001" x14ac:dyDescent="0.35">
      <c r="A393">
        <f t="shared" si="12"/>
        <v>392</v>
      </c>
      <c r="B393" t="s">
        <v>1326</v>
      </c>
      <c r="C393">
        <v>48489</v>
      </c>
      <c r="D393">
        <v>50</v>
      </c>
      <c r="E393">
        <v>48489</v>
      </c>
      <c r="F393">
        <f t="shared" si="13"/>
        <v>1</v>
      </c>
      <c r="G393">
        <v>1</v>
      </c>
    </row>
    <row r="394" spans="1:7" ht="16.100000000000001" x14ac:dyDescent="0.35">
      <c r="A394">
        <f t="shared" si="12"/>
        <v>393</v>
      </c>
      <c r="B394" t="s">
        <v>1327</v>
      </c>
      <c r="C394">
        <v>48338</v>
      </c>
      <c r="D394">
        <v>66</v>
      </c>
      <c r="E394">
        <v>32339</v>
      </c>
      <c r="F394">
        <f t="shared" si="13"/>
        <v>0.66901816376349865</v>
      </c>
      <c r="G394">
        <v>2</v>
      </c>
    </row>
    <row r="395" spans="1:7" ht="16.100000000000001" x14ac:dyDescent="0.35">
      <c r="A395">
        <f t="shared" si="12"/>
        <v>394</v>
      </c>
      <c r="B395" t="s">
        <v>1328</v>
      </c>
      <c r="C395">
        <v>47783</v>
      </c>
      <c r="D395">
        <v>52</v>
      </c>
      <c r="E395">
        <v>47783</v>
      </c>
      <c r="F395">
        <f t="shared" si="13"/>
        <v>1</v>
      </c>
      <c r="G395">
        <v>1</v>
      </c>
    </row>
    <row r="396" spans="1:7" ht="16.100000000000001" x14ac:dyDescent="0.35">
      <c r="A396">
        <f t="shared" si="12"/>
        <v>395</v>
      </c>
      <c r="B396" t="s">
        <v>1329</v>
      </c>
      <c r="C396">
        <v>47700</v>
      </c>
      <c r="D396">
        <v>141</v>
      </c>
      <c r="E396">
        <v>47700</v>
      </c>
      <c r="F396">
        <f t="shared" si="13"/>
        <v>1</v>
      </c>
      <c r="G396">
        <v>1</v>
      </c>
    </row>
    <row r="397" spans="1:7" ht="16.100000000000001" x14ac:dyDescent="0.35">
      <c r="A397">
        <f t="shared" si="12"/>
        <v>396</v>
      </c>
      <c r="B397" t="s">
        <v>1330</v>
      </c>
      <c r="C397">
        <v>47556</v>
      </c>
      <c r="D397">
        <v>245</v>
      </c>
      <c r="E397">
        <v>47556</v>
      </c>
      <c r="F397">
        <f t="shared" si="13"/>
        <v>1</v>
      </c>
      <c r="G397">
        <v>1</v>
      </c>
    </row>
    <row r="398" spans="1:7" ht="16.100000000000001" x14ac:dyDescent="0.35">
      <c r="A398">
        <f t="shared" si="12"/>
        <v>397</v>
      </c>
      <c r="B398" t="s">
        <v>1331</v>
      </c>
      <c r="C398">
        <v>47165</v>
      </c>
      <c r="D398">
        <v>112</v>
      </c>
      <c r="E398">
        <v>47165</v>
      </c>
      <c r="F398">
        <f t="shared" si="13"/>
        <v>1</v>
      </c>
      <c r="G398">
        <v>1</v>
      </c>
    </row>
    <row r="399" spans="1:7" ht="16.100000000000001" x14ac:dyDescent="0.35">
      <c r="A399">
        <f t="shared" si="12"/>
        <v>398</v>
      </c>
      <c r="B399" t="s">
        <v>1332</v>
      </c>
      <c r="C399">
        <v>47099</v>
      </c>
      <c r="D399">
        <v>134</v>
      </c>
      <c r="E399">
        <v>25004</v>
      </c>
      <c r="F399">
        <f t="shared" si="13"/>
        <v>0.53088175969765816</v>
      </c>
      <c r="G399">
        <v>1</v>
      </c>
    </row>
    <row r="400" spans="1:7" ht="16.100000000000001" x14ac:dyDescent="0.35">
      <c r="A400">
        <f t="shared" si="12"/>
        <v>399</v>
      </c>
      <c r="B400" t="s">
        <v>1333</v>
      </c>
      <c r="C400">
        <v>46912</v>
      </c>
      <c r="D400">
        <v>169</v>
      </c>
      <c r="E400">
        <v>46912</v>
      </c>
      <c r="F400">
        <f t="shared" si="13"/>
        <v>1</v>
      </c>
      <c r="G400">
        <v>1</v>
      </c>
    </row>
    <row r="401" spans="1:7" ht="16.100000000000001" x14ac:dyDescent="0.35">
      <c r="A401">
        <f t="shared" si="12"/>
        <v>400</v>
      </c>
      <c r="B401" t="s">
        <v>1334</v>
      </c>
      <c r="C401">
        <v>46844</v>
      </c>
      <c r="D401">
        <v>81</v>
      </c>
      <c r="E401">
        <v>16115</v>
      </c>
      <c r="F401">
        <f t="shared" si="13"/>
        <v>0.34401417470753992</v>
      </c>
      <c r="G401">
        <v>5</v>
      </c>
    </row>
    <row r="402" spans="1:7" ht="16.100000000000001" x14ac:dyDescent="0.35">
      <c r="A402">
        <f t="shared" si="12"/>
        <v>401</v>
      </c>
      <c r="B402" t="s">
        <v>1335</v>
      </c>
      <c r="C402">
        <v>45266</v>
      </c>
      <c r="D402">
        <v>35</v>
      </c>
      <c r="E402">
        <v>45266</v>
      </c>
      <c r="F402">
        <f t="shared" si="13"/>
        <v>1</v>
      </c>
      <c r="G402">
        <v>1</v>
      </c>
    </row>
    <row r="403" spans="1:7" ht="16.100000000000001" x14ac:dyDescent="0.35">
      <c r="A403">
        <f t="shared" si="12"/>
        <v>402</v>
      </c>
      <c r="B403" t="s">
        <v>1336</v>
      </c>
      <c r="C403">
        <v>44709</v>
      </c>
      <c r="D403">
        <v>71</v>
      </c>
      <c r="E403">
        <v>44709</v>
      </c>
      <c r="F403">
        <f t="shared" si="13"/>
        <v>1</v>
      </c>
      <c r="G403">
        <v>1</v>
      </c>
    </row>
    <row r="404" spans="1:7" ht="16.100000000000001" x14ac:dyDescent="0.35">
      <c r="A404">
        <f t="shared" si="12"/>
        <v>403</v>
      </c>
      <c r="B404" t="s">
        <v>1337</v>
      </c>
      <c r="C404">
        <v>44701</v>
      </c>
      <c r="D404">
        <v>102</v>
      </c>
      <c r="E404">
        <v>37580</v>
      </c>
      <c r="F404">
        <f t="shared" si="13"/>
        <v>0.84069707612805078</v>
      </c>
      <c r="G404">
        <v>2</v>
      </c>
    </row>
    <row r="405" spans="1:7" ht="16.100000000000001" x14ac:dyDescent="0.35">
      <c r="A405">
        <f t="shared" si="12"/>
        <v>404</v>
      </c>
      <c r="B405" t="s">
        <v>1338</v>
      </c>
      <c r="C405">
        <v>43902</v>
      </c>
      <c r="D405">
        <v>57</v>
      </c>
      <c r="E405">
        <v>43902</v>
      </c>
      <c r="F405">
        <f t="shared" si="13"/>
        <v>1</v>
      </c>
      <c r="G405">
        <v>1</v>
      </c>
    </row>
    <row r="406" spans="1:7" ht="16.100000000000001" x14ac:dyDescent="0.35">
      <c r="A406">
        <f t="shared" si="12"/>
        <v>405</v>
      </c>
      <c r="B406" t="s">
        <v>1339</v>
      </c>
      <c r="C406">
        <v>43451</v>
      </c>
      <c r="D406">
        <v>31</v>
      </c>
      <c r="E406">
        <v>43451</v>
      </c>
      <c r="F406">
        <f t="shared" si="13"/>
        <v>1</v>
      </c>
      <c r="G406">
        <v>1</v>
      </c>
    </row>
    <row r="407" spans="1:7" ht="16.100000000000001" x14ac:dyDescent="0.35">
      <c r="A407">
        <f t="shared" si="12"/>
        <v>406</v>
      </c>
      <c r="B407" t="s">
        <v>1340</v>
      </c>
      <c r="C407">
        <v>43431</v>
      </c>
      <c r="D407">
        <v>243</v>
      </c>
      <c r="E407">
        <v>43431</v>
      </c>
      <c r="F407">
        <f t="shared" si="13"/>
        <v>1</v>
      </c>
      <c r="G407">
        <v>1</v>
      </c>
    </row>
    <row r="408" spans="1:7" ht="16.100000000000001" x14ac:dyDescent="0.35">
      <c r="A408">
        <f t="shared" si="12"/>
        <v>407</v>
      </c>
      <c r="B408" t="s">
        <v>1341</v>
      </c>
      <c r="C408">
        <v>42200</v>
      </c>
      <c r="D408">
        <v>359</v>
      </c>
      <c r="E408">
        <v>31526</v>
      </c>
      <c r="F408">
        <f t="shared" si="13"/>
        <v>0.74706161137440763</v>
      </c>
      <c r="G408">
        <v>3</v>
      </c>
    </row>
    <row r="409" spans="1:7" ht="16.100000000000001" x14ac:dyDescent="0.35">
      <c r="A409">
        <f t="shared" si="12"/>
        <v>408</v>
      </c>
      <c r="B409" t="s">
        <v>1342</v>
      </c>
      <c r="C409">
        <v>42140</v>
      </c>
      <c r="D409">
        <v>51</v>
      </c>
      <c r="E409">
        <v>26140</v>
      </c>
      <c r="F409">
        <f t="shared" si="13"/>
        <v>0.6203132415757</v>
      </c>
      <c r="G409">
        <v>1</v>
      </c>
    </row>
    <row r="410" spans="1:7" ht="16.100000000000001" x14ac:dyDescent="0.35">
      <c r="A410">
        <f t="shared" si="12"/>
        <v>409</v>
      </c>
      <c r="B410" t="s">
        <v>1343</v>
      </c>
      <c r="C410">
        <v>41555</v>
      </c>
      <c r="D410">
        <v>13</v>
      </c>
      <c r="E410">
        <v>9187</v>
      </c>
      <c r="F410">
        <f t="shared" si="13"/>
        <v>0.22108049572855251</v>
      </c>
      <c r="G410">
        <v>5</v>
      </c>
    </row>
    <row r="411" spans="1:7" ht="16.100000000000001" x14ac:dyDescent="0.35">
      <c r="A411">
        <f t="shared" si="12"/>
        <v>410</v>
      </c>
      <c r="B411" t="s">
        <v>1344</v>
      </c>
      <c r="C411">
        <v>41482</v>
      </c>
      <c r="D411">
        <v>14</v>
      </c>
      <c r="E411">
        <v>41482</v>
      </c>
      <c r="F411">
        <f t="shared" si="13"/>
        <v>1</v>
      </c>
      <c r="G411">
        <v>1</v>
      </c>
    </row>
    <row r="412" spans="1:7" ht="16.100000000000001" x14ac:dyDescent="0.35">
      <c r="A412">
        <f t="shared" si="12"/>
        <v>411</v>
      </c>
      <c r="B412" t="s">
        <v>1345</v>
      </c>
      <c r="C412">
        <v>41268</v>
      </c>
      <c r="D412">
        <v>73</v>
      </c>
      <c r="E412">
        <v>41268</v>
      </c>
      <c r="F412">
        <f t="shared" si="13"/>
        <v>1</v>
      </c>
      <c r="G412">
        <v>1</v>
      </c>
    </row>
    <row r="413" spans="1:7" ht="16.100000000000001" x14ac:dyDescent="0.35">
      <c r="A413">
        <f t="shared" si="12"/>
        <v>412</v>
      </c>
      <c r="B413" t="s">
        <v>1346</v>
      </c>
      <c r="C413">
        <v>41156</v>
      </c>
      <c r="D413">
        <v>117</v>
      </c>
      <c r="E413">
        <v>41156</v>
      </c>
      <c r="F413">
        <f t="shared" si="13"/>
        <v>1</v>
      </c>
      <c r="G413">
        <v>1</v>
      </c>
    </row>
    <row r="414" spans="1:7" ht="16.100000000000001" x14ac:dyDescent="0.35">
      <c r="A414">
        <f t="shared" si="12"/>
        <v>413</v>
      </c>
      <c r="B414" t="s">
        <v>1347</v>
      </c>
      <c r="C414">
        <v>40518</v>
      </c>
      <c r="D414">
        <v>82</v>
      </c>
      <c r="E414">
        <v>40518</v>
      </c>
      <c r="F414">
        <f t="shared" si="13"/>
        <v>1</v>
      </c>
      <c r="G414">
        <v>1</v>
      </c>
    </row>
    <row r="415" spans="1:7" ht="16.100000000000001" x14ac:dyDescent="0.35">
      <c r="A415">
        <f t="shared" si="12"/>
        <v>414</v>
      </c>
      <c r="B415" t="s">
        <v>1348</v>
      </c>
      <c r="C415">
        <v>40229</v>
      </c>
      <c r="D415">
        <v>46</v>
      </c>
      <c r="E415">
        <v>40229</v>
      </c>
      <c r="F415">
        <f t="shared" si="13"/>
        <v>1</v>
      </c>
      <c r="G415">
        <v>1</v>
      </c>
    </row>
    <row r="416" spans="1:7" ht="16.100000000000001" x14ac:dyDescent="0.35">
      <c r="A416">
        <f t="shared" si="12"/>
        <v>415</v>
      </c>
      <c r="B416" t="s">
        <v>1349</v>
      </c>
      <c r="C416">
        <v>39751</v>
      </c>
      <c r="D416">
        <v>228</v>
      </c>
      <c r="E416">
        <v>39751</v>
      </c>
      <c r="F416">
        <f t="shared" si="13"/>
        <v>1</v>
      </c>
      <c r="G416">
        <v>1</v>
      </c>
    </row>
    <row r="417" spans="1:7" ht="16.100000000000001" x14ac:dyDescent="0.35">
      <c r="A417">
        <f t="shared" si="12"/>
        <v>416</v>
      </c>
      <c r="B417" t="s">
        <v>1350</v>
      </c>
      <c r="C417">
        <v>39379</v>
      </c>
      <c r="D417">
        <v>339</v>
      </c>
      <c r="E417">
        <v>2835</v>
      </c>
      <c r="F417">
        <f t="shared" si="13"/>
        <v>7.1992686457248781E-2</v>
      </c>
      <c r="G417" t="s">
        <v>81</v>
      </c>
    </row>
    <row r="418" spans="1:7" ht="16.100000000000001" x14ac:dyDescent="0.35">
      <c r="A418">
        <f t="shared" si="12"/>
        <v>417</v>
      </c>
      <c r="B418" t="s">
        <v>1351</v>
      </c>
      <c r="C418">
        <v>39128</v>
      </c>
      <c r="D418">
        <v>61</v>
      </c>
      <c r="E418">
        <v>39128</v>
      </c>
      <c r="F418">
        <f t="shared" si="13"/>
        <v>1</v>
      </c>
      <c r="G418">
        <v>1</v>
      </c>
    </row>
    <row r="419" spans="1:7" ht="16.100000000000001" x14ac:dyDescent="0.35">
      <c r="A419">
        <f t="shared" si="12"/>
        <v>418</v>
      </c>
      <c r="B419" t="s">
        <v>1352</v>
      </c>
      <c r="C419">
        <v>38729</v>
      </c>
      <c r="D419">
        <v>72</v>
      </c>
      <c r="E419">
        <v>38729</v>
      </c>
      <c r="F419">
        <f t="shared" si="13"/>
        <v>1</v>
      </c>
      <c r="G419">
        <v>1</v>
      </c>
    </row>
    <row r="420" spans="1:7" ht="16.100000000000001" x14ac:dyDescent="0.35">
      <c r="A420">
        <f t="shared" si="12"/>
        <v>419</v>
      </c>
      <c r="B420" t="s">
        <v>1353</v>
      </c>
      <c r="C420">
        <v>38584</v>
      </c>
      <c r="D420">
        <v>121</v>
      </c>
      <c r="E420">
        <v>38584</v>
      </c>
      <c r="F420">
        <f t="shared" si="13"/>
        <v>1</v>
      </c>
      <c r="G420">
        <v>1</v>
      </c>
    </row>
    <row r="421" spans="1:7" ht="16.100000000000001" x14ac:dyDescent="0.35">
      <c r="A421">
        <f t="shared" si="12"/>
        <v>420</v>
      </c>
      <c r="B421" t="s">
        <v>1354</v>
      </c>
      <c r="C421">
        <v>38245</v>
      </c>
      <c r="D421">
        <v>181</v>
      </c>
      <c r="E421">
        <v>38245</v>
      </c>
      <c r="F421">
        <f t="shared" si="13"/>
        <v>1</v>
      </c>
      <c r="G421">
        <v>1</v>
      </c>
    </row>
    <row r="422" spans="1:7" ht="16.100000000000001" x14ac:dyDescent="0.35">
      <c r="A422">
        <f t="shared" si="12"/>
        <v>421</v>
      </c>
      <c r="B422" t="s">
        <v>1355</v>
      </c>
      <c r="C422">
        <v>37968</v>
      </c>
      <c r="D422">
        <v>101</v>
      </c>
      <c r="E422">
        <v>1822</v>
      </c>
      <c r="F422">
        <f t="shared" si="13"/>
        <v>4.7987779182469451E-2</v>
      </c>
      <c r="G422">
        <v>126</v>
      </c>
    </row>
    <row r="423" spans="1:7" ht="16.100000000000001" x14ac:dyDescent="0.35">
      <c r="A423">
        <f t="shared" si="12"/>
        <v>422</v>
      </c>
      <c r="B423" t="s">
        <v>1356</v>
      </c>
      <c r="C423">
        <v>36983</v>
      </c>
      <c r="D423">
        <v>118</v>
      </c>
      <c r="E423">
        <v>36983</v>
      </c>
      <c r="F423">
        <f t="shared" si="13"/>
        <v>1</v>
      </c>
      <c r="G423">
        <v>1</v>
      </c>
    </row>
    <row r="424" spans="1:7" ht="16.100000000000001" x14ac:dyDescent="0.35">
      <c r="A424">
        <f t="shared" si="12"/>
        <v>423</v>
      </c>
      <c r="B424" t="s">
        <v>1357</v>
      </c>
      <c r="C424">
        <v>36840</v>
      </c>
      <c r="D424">
        <v>28</v>
      </c>
      <c r="E424">
        <v>36840</v>
      </c>
      <c r="F424">
        <f t="shared" si="13"/>
        <v>1</v>
      </c>
      <c r="G424">
        <v>1</v>
      </c>
    </row>
    <row r="425" spans="1:7" ht="16.100000000000001" x14ac:dyDescent="0.35">
      <c r="A425">
        <f t="shared" si="12"/>
        <v>424</v>
      </c>
      <c r="B425" t="s">
        <v>1358</v>
      </c>
      <c r="C425">
        <v>36562</v>
      </c>
      <c r="D425">
        <v>46</v>
      </c>
      <c r="E425">
        <v>36562</v>
      </c>
      <c r="F425">
        <f t="shared" si="13"/>
        <v>1</v>
      </c>
      <c r="G425">
        <v>1</v>
      </c>
    </row>
    <row r="426" spans="1:7" ht="16.100000000000001" x14ac:dyDescent="0.35">
      <c r="A426">
        <f t="shared" si="12"/>
        <v>425</v>
      </c>
      <c r="B426" t="s">
        <v>1359</v>
      </c>
      <c r="C426">
        <v>36203</v>
      </c>
      <c r="D426">
        <v>3</v>
      </c>
      <c r="E426">
        <v>1267</v>
      </c>
      <c r="F426">
        <f t="shared" si="13"/>
        <v>3.4997099687871173E-2</v>
      </c>
      <c r="G426">
        <v>25</v>
      </c>
    </row>
    <row r="427" spans="1:7" ht="16.100000000000001" x14ac:dyDescent="0.35">
      <c r="A427">
        <f t="shared" si="12"/>
        <v>426</v>
      </c>
      <c r="B427" t="s">
        <v>1360</v>
      </c>
      <c r="C427">
        <v>35702</v>
      </c>
      <c r="D427">
        <v>79</v>
      </c>
      <c r="E427">
        <v>35702</v>
      </c>
      <c r="F427">
        <f t="shared" si="13"/>
        <v>1</v>
      </c>
      <c r="G427">
        <v>1</v>
      </c>
    </row>
    <row r="428" spans="1:7" ht="16.100000000000001" x14ac:dyDescent="0.35">
      <c r="A428">
        <f t="shared" si="12"/>
        <v>427</v>
      </c>
      <c r="B428" t="s">
        <v>1361</v>
      </c>
      <c r="C428">
        <v>35664</v>
      </c>
      <c r="D428">
        <v>152</v>
      </c>
      <c r="E428">
        <v>35664</v>
      </c>
      <c r="F428">
        <f t="shared" si="13"/>
        <v>1</v>
      </c>
      <c r="G428">
        <v>1</v>
      </c>
    </row>
    <row r="429" spans="1:7" ht="16.100000000000001" x14ac:dyDescent="0.35">
      <c r="A429">
        <f t="shared" si="12"/>
        <v>428</v>
      </c>
      <c r="B429" t="s">
        <v>1362</v>
      </c>
      <c r="C429">
        <v>35580</v>
      </c>
      <c r="D429">
        <v>216</v>
      </c>
      <c r="E429">
        <v>35580</v>
      </c>
      <c r="F429">
        <f t="shared" si="13"/>
        <v>1</v>
      </c>
      <c r="G429">
        <v>1</v>
      </c>
    </row>
    <row r="430" spans="1:7" ht="16.100000000000001" x14ac:dyDescent="0.35">
      <c r="A430">
        <f t="shared" si="12"/>
        <v>429</v>
      </c>
      <c r="B430" t="s">
        <v>1363</v>
      </c>
      <c r="C430">
        <v>35475</v>
      </c>
      <c r="D430">
        <v>15</v>
      </c>
      <c r="E430">
        <v>35475</v>
      </c>
      <c r="F430">
        <f t="shared" si="13"/>
        <v>1</v>
      </c>
      <c r="G430">
        <v>1</v>
      </c>
    </row>
    <row r="431" spans="1:7" ht="16.100000000000001" x14ac:dyDescent="0.35">
      <c r="A431">
        <f t="shared" si="12"/>
        <v>430</v>
      </c>
      <c r="B431" t="s">
        <v>1364</v>
      </c>
      <c r="C431">
        <v>35429</v>
      </c>
      <c r="D431">
        <v>71</v>
      </c>
      <c r="E431">
        <v>35429</v>
      </c>
      <c r="F431">
        <f t="shared" si="13"/>
        <v>1</v>
      </c>
      <c r="G431">
        <v>1</v>
      </c>
    </row>
    <row r="432" spans="1:7" ht="16.100000000000001" x14ac:dyDescent="0.35">
      <c r="A432">
        <f t="shared" si="12"/>
        <v>431</v>
      </c>
      <c r="B432" t="s">
        <v>1365</v>
      </c>
      <c r="C432">
        <v>35387</v>
      </c>
      <c r="D432">
        <v>91</v>
      </c>
      <c r="E432">
        <v>35387</v>
      </c>
      <c r="F432">
        <f t="shared" si="13"/>
        <v>1</v>
      </c>
      <c r="G432">
        <v>1</v>
      </c>
    </row>
    <row r="433" spans="1:7" ht="16.100000000000001" x14ac:dyDescent="0.35">
      <c r="A433">
        <f t="shared" si="12"/>
        <v>432</v>
      </c>
      <c r="B433" t="s">
        <v>1366</v>
      </c>
      <c r="C433">
        <v>35217</v>
      </c>
      <c r="D433">
        <v>14</v>
      </c>
      <c r="E433">
        <v>15279</v>
      </c>
      <c r="F433">
        <f t="shared" si="13"/>
        <v>0.43385296873668966</v>
      </c>
      <c r="G433">
        <v>3</v>
      </c>
    </row>
    <row r="434" spans="1:7" ht="16.100000000000001" x14ac:dyDescent="0.35">
      <c r="A434">
        <f t="shared" si="12"/>
        <v>433</v>
      </c>
      <c r="B434" t="s">
        <v>1367</v>
      </c>
      <c r="C434">
        <v>35133</v>
      </c>
      <c r="D434">
        <v>98</v>
      </c>
      <c r="E434">
        <v>35133</v>
      </c>
      <c r="F434">
        <f t="shared" si="13"/>
        <v>1</v>
      </c>
      <c r="G434">
        <v>1</v>
      </c>
    </row>
    <row r="435" spans="1:7" ht="16.100000000000001" x14ac:dyDescent="0.35">
      <c r="A435">
        <f t="shared" si="12"/>
        <v>434</v>
      </c>
      <c r="B435" t="s">
        <v>1368</v>
      </c>
      <c r="C435">
        <v>34435</v>
      </c>
      <c r="D435">
        <v>77</v>
      </c>
      <c r="E435">
        <v>34435</v>
      </c>
      <c r="F435">
        <f t="shared" si="13"/>
        <v>1</v>
      </c>
      <c r="G435">
        <v>1</v>
      </c>
    </row>
    <row r="436" spans="1:7" ht="16.100000000000001" x14ac:dyDescent="0.35">
      <c r="A436">
        <f t="shared" si="12"/>
        <v>435</v>
      </c>
      <c r="B436" t="s">
        <v>1369</v>
      </c>
      <c r="C436">
        <v>34297</v>
      </c>
      <c r="D436">
        <v>32</v>
      </c>
      <c r="E436">
        <v>34297</v>
      </c>
      <c r="F436">
        <f t="shared" si="13"/>
        <v>1</v>
      </c>
      <c r="G436">
        <v>1</v>
      </c>
    </row>
    <row r="437" spans="1:7" ht="16.100000000000001" x14ac:dyDescent="0.35">
      <c r="A437">
        <f t="shared" si="12"/>
        <v>436</v>
      </c>
      <c r="B437" t="s">
        <v>1370</v>
      </c>
      <c r="C437">
        <v>34224</v>
      </c>
      <c r="D437">
        <v>50</v>
      </c>
      <c r="E437">
        <v>34224</v>
      </c>
      <c r="F437">
        <f t="shared" si="13"/>
        <v>1</v>
      </c>
      <c r="G437">
        <v>1</v>
      </c>
    </row>
    <row r="438" spans="1:7" ht="16.100000000000001" x14ac:dyDescent="0.35">
      <c r="A438">
        <f t="shared" si="12"/>
        <v>437</v>
      </c>
      <c r="B438" t="s">
        <v>1371</v>
      </c>
      <c r="C438">
        <v>34130</v>
      </c>
      <c r="D438">
        <v>67</v>
      </c>
      <c r="E438">
        <v>34130</v>
      </c>
      <c r="F438">
        <f t="shared" si="13"/>
        <v>1</v>
      </c>
      <c r="G438">
        <v>1</v>
      </c>
    </row>
    <row r="439" spans="1:7" ht="16.100000000000001" x14ac:dyDescent="0.35">
      <c r="A439">
        <f t="shared" si="12"/>
        <v>438</v>
      </c>
      <c r="B439" t="s">
        <v>1372</v>
      </c>
      <c r="C439">
        <v>33733</v>
      </c>
      <c r="D439">
        <v>235</v>
      </c>
      <c r="E439">
        <v>33733</v>
      </c>
      <c r="F439">
        <f t="shared" si="13"/>
        <v>1</v>
      </c>
      <c r="G439">
        <v>1</v>
      </c>
    </row>
    <row r="440" spans="1:7" ht="16.100000000000001" x14ac:dyDescent="0.35">
      <c r="A440">
        <f t="shared" si="12"/>
        <v>439</v>
      </c>
      <c r="B440" t="s">
        <v>1373</v>
      </c>
      <c r="C440">
        <v>33325</v>
      </c>
      <c r="D440">
        <v>16</v>
      </c>
      <c r="E440">
        <v>33325</v>
      </c>
      <c r="F440">
        <f t="shared" si="13"/>
        <v>1</v>
      </c>
      <c r="G440">
        <v>1</v>
      </c>
    </row>
    <row r="441" spans="1:7" ht="16.100000000000001" x14ac:dyDescent="0.35">
      <c r="A441">
        <f t="shared" si="12"/>
        <v>440</v>
      </c>
      <c r="B441" t="s">
        <v>1374</v>
      </c>
      <c r="C441">
        <v>33286</v>
      </c>
      <c r="D441">
        <v>1</v>
      </c>
      <c r="E441">
        <v>1805</v>
      </c>
      <c r="F441">
        <f t="shared" si="13"/>
        <v>5.4227002343327523E-2</v>
      </c>
      <c r="G441">
        <v>5</v>
      </c>
    </row>
    <row r="442" spans="1:7" ht="16.100000000000001" x14ac:dyDescent="0.35">
      <c r="A442">
        <f t="shared" si="12"/>
        <v>441</v>
      </c>
      <c r="B442" t="s">
        <v>1375</v>
      </c>
      <c r="C442">
        <v>32741</v>
      </c>
      <c r="D442">
        <v>29</v>
      </c>
      <c r="E442">
        <v>32741</v>
      </c>
      <c r="F442">
        <f t="shared" si="13"/>
        <v>1</v>
      </c>
      <c r="G442">
        <v>1</v>
      </c>
    </row>
    <row r="443" spans="1:7" ht="16.100000000000001" x14ac:dyDescent="0.35">
      <c r="A443">
        <f t="shared" si="12"/>
        <v>442</v>
      </c>
      <c r="B443" t="s">
        <v>1376</v>
      </c>
      <c r="C443">
        <v>32319</v>
      </c>
      <c r="D443">
        <v>335</v>
      </c>
      <c r="E443">
        <v>32319</v>
      </c>
      <c r="F443">
        <f t="shared" si="13"/>
        <v>1</v>
      </c>
      <c r="G443">
        <v>1</v>
      </c>
    </row>
    <row r="444" spans="1:7" ht="16.100000000000001" x14ac:dyDescent="0.35">
      <c r="A444">
        <f t="shared" si="12"/>
        <v>443</v>
      </c>
      <c r="B444" t="s">
        <v>1377</v>
      </c>
      <c r="C444">
        <v>32157</v>
      </c>
      <c r="D444">
        <v>3</v>
      </c>
      <c r="E444">
        <v>23855</v>
      </c>
      <c r="F444">
        <f t="shared" si="13"/>
        <v>0.74182915072923472</v>
      </c>
      <c r="G444">
        <v>3</v>
      </c>
    </row>
    <row r="445" spans="1:7" ht="16.100000000000001" x14ac:dyDescent="0.35">
      <c r="A445">
        <f t="shared" si="12"/>
        <v>444</v>
      </c>
      <c r="B445" t="s">
        <v>1378</v>
      </c>
      <c r="C445">
        <v>32078</v>
      </c>
      <c r="D445">
        <v>360</v>
      </c>
      <c r="E445">
        <v>32078</v>
      </c>
      <c r="F445">
        <f t="shared" si="13"/>
        <v>1</v>
      </c>
      <c r="G445">
        <v>1</v>
      </c>
    </row>
    <row r="446" spans="1:7" ht="16.100000000000001" x14ac:dyDescent="0.35">
      <c r="A446">
        <f t="shared" si="12"/>
        <v>445</v>
      </c>
      <c r="B446" t="s">
        <v>1379</v>
      </c>
      <c r="C446">
        <v>31971</v>
      </c>
      <c r="D446">
        <v>12</v>
      </c>
      <c r="E446">
        <v>23027</v>
      </c>
      <c r="F446">
        <f t="shared" si="13"/>
        <v>0.72024647336648839</v>
      </c>
      <c r="G446">
        <v>2</v>
      </c>
    </row>
    <row r="447" spans="1:7" ht="16.100000000000001" x14ac:dyDescent="0.35">
      <c r="A447">
        <f t="shared" si="12"/>
        <v>446</v>
      </c>
      <c r="B447" t="s">
        <v>1380</v>
      </c>
      <c r="C447">
        <v>31568</v>
      </c>
      <c r="D447">
        <v>14</v>
      </c>
      <c r="E447">
        <v>14374</v>
      </c>
      <c r="F447">
        <f t="shared" si="13"/>
        <v>0.4553345159655347</v>
      </c>
      <c r="G447">
        <v>4</v>
      </c>
    </row>
    <row r="448" spans="1:7" ht="16.100000000000001" x14ac:dyDescent="0.35">
      <c r="A448">
        <f t="shared" si="12"/>
        <v>447</v>
      </c>
      <c r="B448" t="s">
        <v>1381</v>
      </c>
      <c r="C448">
        <v>31045</v>
      </c>
      <c r="D448">
        <v>11</v>
      </c>
      <c r="E448">
        <v>31045</v>
      </c>
      <c r="F448">
        <f t="shared" si="13"/>
        <v>1</v>
      </c>
      <c r="G448">
        <v>1</v>
      </c>
    </row>
    <row r="449" spans="1:7" ht="16.100000000000001" x14ac:dyDescent="0.35">
      <c r="A449">
        <f t="shared" si="12"/>
        <v>448</v>
      </c>
      <c r="B449" t="s">
        <v>1382</v>
      </c>
      <c r="C449">
        <v>30647</v>
      </c>
      <c r="D449">
        <v>55</v>
      </c>
      <c r="E449">
        <v>19229</v>
      </c>
      <c r="F449">
        <f t="shared" si="13"/>
        <v>0.62743498547981857</v>
      </c>
      <c r="G449">
        <v>3</v>
      </c>
    </row>
    <row r="450" spans="1:7" ht="16.100000000000001" x14ac:dyDescent="0.35">
      <c r="A450">
        <f t="shared" ref="A450:A513" si="14">ROW(A449)</f>
        <v>449</v>
      </c>
      <c r="B450" t="s">
        <v>1383</v>
      </c>
      <c r="C450">
        <v>30552</v>
      </c>
      <c r="D450">
        <v>69</v>
      </c>
      <c r="E450">
        <v>20526</v>
      </c>
      <c r="F450">
        <f t="shared" ref="F450:F513" si="15">E450/C450</f>
        <v>0.67183817753338571</v>
      </c>
      <c r="G450">
        <v>2</v>
      </c>
    </row>
    <row r="451" spans="1:7" ht="16.100000000000001" x14ac:dyDescent="0.35">
      <c r="A451">
        <f t="shared" si="14"/>
        <v>450</v>
      </c>
      <c r="B451" t="s">
        <v>1384</v>
      </c>
      <c r="C451">
        <v>30503</v>
      </c>
      <c r="D451">
        <v>35</v>
      </c>
      <c r="E451">
        <v>30503</v>
      </c>
      <c r="F451">
        <f t="shared" si="15"/>
        <v>1</v>
      </c>
      <c r="G451">
        <v>1</v>
      </c>
    </row>
    <row r="452" spans="1:7" ht="16.100000000000001" x14ac:dyDescent="0.35">
      <c r="A452">
        <f t="shared" si="14"/>
        <v>451</v>
      </c>
      <c r="B452" t="s">
        <v>1385</v>
      </c>
      <c r="C452">
        <v>30093</v>
      </c>
      <c r="D452">
        <v>30</v>
      </c>
      <c r="E452">
        <v>30093</v>
      </c>
      <c r="F452">
        <f t="shared" si="15"/>
        <v>1</v>
      </c>
      <c r="G452">
        <v>1</v>
      </c>
    </row>
    <row r="453" spans="1:7" ht="16.100000000000001" x14ac:dyDescent="0.35">
      <c r="A453">
        <f t="shared" si="14"/>
        <v>452</v>
      </c>
      <c r="B453" t="s">
        <v>1386</v>
      </c>
      <c r="C453">
        <v>30061</v>
      </c>
      <c r="D453">
        <v>22</v>
      </c>
      <c r="E453">
        <v>30061</v>
      </c>
      <c r="F453">
        <f t="shared" si="15"/>
        <v>1</v>
      </c>
      <c r="G453">
        <v>1</v>
      </c>
    </row>
    <row r="454" spans="1:7" ht="16.100000000000001" x14ac:dyDescent="0.35">
      <c r="A454">
        <f t="shared" si="14"/>
        <v>453</v>
      </c>
      <c r="B454" t="s">
        <v>1387</v>
      </c>
      <c r="C454">
        <v>30025</v>
      </c>
      <c r="D454">
        <v>113</v>
      </c>
      <c r="E454">
        <v>30025</v>
      </c>
      <c r="F454">
        <f t="shared" si="15"/>
        <v>1</v>
      </c>
      <c r="G454">
        <v>1</v>
      </c>
    </row>
    <row r="455" spans="1:7" ht="16.100000000000001" x14ac:dyDescent="0.35">
      <c r="A455">
        <f t="shared" si="14"/>
        <v>454</v>
      </c>
      <c r="B455" t="s">
        <v>1388</v>
      </c>
      <c r="C455">
        <v>30018</v>
      </c>
      <c r="D455">
        <v>236</v>
      </c>
      <c r="E455">
        <v>30018</v>
      </c>
      <c r="F455">
        <f t="shared" si="15"/>
        <v>1</v>
      </c>
      <c r="G455">
        <v>1</v>
      </c>
    </row>
    <row r="456" spans="1:7" ht="16.100000000000001" x14ac:dyDescent="0.35">
      <c r="A456">
        <f t="shared" si="14"/>
        <v>455</v>
      </c>
      <c r="B456" t="s">
        <v>1389</v>
      </c>
      <c r="C456">
        <v>30000</v>
      </c>
      <c r="D456">
        <v>84</v>
      </c>
      <c r="E456">
        <v>15000</v>
      </c>
      <c r="F456">
        <f t="shared" si="15"/>
        <v>0.5</v>
      </c>
      <c r="G456">
        <v>3</v>
      </c>
    </row>
    <row r="457" spans="1:7" ht="16.100000000000001" x14ac:dyDescent="0.35">
      <c r="A457">
        <f t="shared" si="14"/>
        <v>456</v>
      </c>
      <c r="B457" t="s">
        <v>1390</v>
      </c>
      <c r="C457">
        <v>29712</v>
      </c>
      <c r="D457">
        <v>27</v>
      </c>
      <c r="E457">
        <v>29712</v>
      </c>
      <c r="F457">
        <f t="shared" si="15"/>
        <v>1</v>
      </c>
      <c r="G457">
        <v>1</v>
      </c>
    </row>
    <row r="458" spans="1:7" ht="16.100000000000001" x14ac:dyDescent="0.35">
      <c r="A458">
        <f t="shared" si="14"/>
        <v>457</v>
      </c>
      <c r="B458" t="s">
        <v>1391</v>
      </c>
      <c r="C458">
        <v>29041</v>
      </c>
      <c r="D458">
        <v>204</v>
      </c>
      <c r="E458">
        <v>29041</v>
      </c>
      <c r="F458">
        <f t="shared" si="15"/>
        <v>1</v>
      </c>
      <c r="G458">
        <v>1</v>
      </c>
    </row>
    <row r="459" spans="1:7" ht="16.100000000000001" x14ac:dyDescent="0.35">
      <c r="A459">
        <f t="shared" si="14"/>
        <v>458</v>
      </c>
      <c r="B459" t="s">
        <v>1392</v>
      </c>
      <c r="C459">
        <v>29001</v>
      </c>
      <c r="D459">
        <v>43</v>
      </c>
      <c r="E459">
        <v>29001</v>
      </c>
      <c r="F459">
        <f t="shared" si="15"/>
        <v>1</v>
      </c>
      <c r="G459">
        <v>1</v>
      </c>
    </row>
    <row r="460" spans="1:7" ht="16.100000000000001" x14ac:dyDescent="0.35">
      <c r="A460">
        <f t="shared" si="14"/>
        <v>459</v>
      </c>
      <c r="B460" t="s">
        <v>1393</v>
      </c>
      <c r="C460">
        <v>28834</v>
      </c>
      <c r="D460">
        <v>57</v>
      </c>
      <c r="E460">
        <v>28834</v>
      </c>
      <c r="F460">
        <f t="shared" si="15"/>
        <v>1</v>
      </c>
      <c r="G460">
        <v>1</v>
      </c>
    </row>
    <row r="461" spans="1:7" ht="16.100000000000001" x14ac:dyDescent="0.35">
      <c r="A461">
        <f t="shared" si="14"/>
        <v>460</v>
      </c>
      <c r="B461" t="s">
        <v>1394</v>
      </c>
      <c r="C461">
        <v>28781</v>
      </c>
      <c r="D461" t="s">
        <v>81</v>
      </c>
      <c r="E461">
        <v>28781</v>
      </c>
      <c r="F461">
        <f t="shared" si="15"/>
        <v>1</v>
      </c>
      <c r="G461">
        <v>4</v>
      </c>
    </row>
    <row r="462" spans="1:7" ht="16.100000000000001" x14ac:dyDescent="0.35">
      <c r="A462">
        <f t="shared" si="14"/>
        <v>461</v>
      </c>
      <c r="B462" t="s">
        <v>1395</v>
      </c>
      <c r="C462">
        <v>28679</v>
      </c>
      <c r="D462">
        <v>6</v>
      </c>
      <c r="E462">
        <v>28679</v>
      </c>
      <c r="F462">
        <f t="shared" si="15"/>
        <v>1</v>
      </c>
      <c r="G462">
        <v>1</v>
      </c>
    </row>
    <row r="463" spans="1:7" ht="16.100000000000001" x14ac:dyDescent="0.35">
      <c r="A463">
        <f t="shared" si="14"/>
        <v>462</v>
      </c>
      <c r="B463" t="s">
        <v>1396</v>
      </c>
      <c r="C463">
        <v>28636</v>
      </c>
      <c r="D463">
        <v>70</v>
      </c>
      <c r="E463">
        <v>28636</v>
      </c>
      <c r="F463">
        <f t="shared" si="15"/>
        <v>1</v>
      </c>
      <c r="G463">
        <v>1</v>
      </c>
    </row>
    <row r="464" spans="1:7" ht="16.100000000000001" x14ac:dyDescent="0.35">
      <c r="A464">
        <f t="shared" si="14"/>
        <v>463</v>
      </c>
      <c r="B464" t="s">
        <v>1397</v>
      </c>
      <c r="C464">
        <v>28609</v>
      </c>
      <c r="D464">
        <v>54</v>
      </c>
      <c r="E464">
        <v>11951</v>
      </c>
      <c r="F464">
        <f t="shared" si="15"/>
        <v>0.41773567758397706</v>
      </c>
      <c r="G464">
        <v>4</v>
      </c>
    </row>
    <row r="465" spans="1:7" ht="16.100000000000001" x14ac:dyDescent="0.35">
      <c r="A465">
        <f t="shared" si="14"/>
        <v>464</v>
      </c>
      <c r="B465" t="s">
        <v>1398</v>
      </c>
      <c r="C465">
        <v>28509</v>
      </c>
      <c r="D465">
        <v>96</v>
      </c>
      <c r="E465">
        <v>12696</v>
      </c>
      <c r="F465">
        <f t="shared" si="15"/>
        <v>0.44533305272019363</v>
      </c>
      <c r="G465">
        <v>13</v>
      </c>
    </row>
    <row r="466" spans="1:7" ht="16.100000000000001" x14ac:dyDescent="0.35">
      <c r="A466">
        <f t="shared" si="14"/>
        <v>465</v>
      </c>
      <c r="B466" t="s">
        <v>1399</v>
      </c>
      <c r="C466">
        <v>28237</v>
      </c>
      <c r="D466">
        <v>62</v>
      </c>
      <c r="E466">
        <v>17089</v>
      </c>
      <c r="F466">
        <f t="shared" si="15"/>
        <v>0.60519885256932393</v>
      </c>
      <c r="G466">
        <v>2</v>
      </c>
    </row>
    <row r="467" spans="1:7" ht="16.100000000000001" x14ac:dyDescent="0.35">
      <c r="A467">
        <f t="shared" si="14"/>
        <v>466</v>
      </c>
      <c r="B467" t="s">
        <v>1400</v>
      </c>
      <c r="C467">
        <v>28185</v>
      </c>
      <c r="D467">
        <v>28</v>
      </c>
      <c r="E467">
        <v>16916</v>
      </c>
      <c r="F467">
        <f t="shared" si="15"/>
        <v>0.60017739932588254</v>
      </c>
      <c r="G467">
        <v>2</v>
      </c>
    </row>
    <row r="468" spans="1:7" ht="16.100000000000001" x14ac:dyDescent="0.35">
      <c r="A468">
        <f t="shared" si="14"/>
        <v>467</v>
      </c>
      <c r="B468" t="s">
        <v>1401</v>
      </c>
      <c r="C468">
        <v>28012</v>
      </c>
      <c r="D468">
        <v>20</v>
      </c>
      <c r="E468">
        <v>28012</v>
      </c>
      <c r="F468">
        <f t="shared" si="15"/>
        <v>1</v>
      </c>
      <c r="G468">
        <v>1</v>
      </c>
    </row>
    <row r="469" spans="1:7" ht="16.100000000000001" x14ac:dyDescent="0.35">
      <c r="A469">
        <f t="shared" si="14"/>
        <v>468</v>
      </c>
      <c r="B469" t="s">
        <v>1402</v>
      </c>
      <c r="C469">
        <v>27957</v>
      </c>
      <c r="D469">
        <v>5</v>
      </c>
      <c r="E469">
        <v>27957</v>
      </c>
      <c r="F469">
        <f t="shared" si="15"/>
        <v>1</v>
      </c>
      <c r="G469">
        <v>1</v>
      </c>
    </row>
    <row r="470" spans="1:7" ht="16.100000000000001" x14ac:dyDescent="0.35">
      <c r="A470">
        <f t="shared" si="14"/>
        <v>469</v>
      </c>
      <c r="B470" t="s">
        <v>1403</v>
      </c>
      <c r="C470">
        <v>26890</v>
      </c>
      <c r="D470" t="s">
        <v>81</v>
      </c>
      <c r="E470">
        <v>24479</v>
      </c>
      <c r="F470">
        <f t="shared" si="15"/>
        <v>0.9103384157679435</v>
      </c>
      <c r="G470">
        <v>2</v>
      </c>
    </row>
    <row r="471" spans="1:7" ht="16.100000000000001" x14ac:dyDescent="0.35">
      <c r="A471">
        <f t="shared" si="14"/>
        <v>470</v>
      </c>
      <c r="B471" t="s">
        <v>1404</v>
      </c>
      <c r="C471">
        <v>26805</v>
      </c>
      <c r="D471" t="s">
        <v>81</v>
      </c>
      <c r="E471" t="s">
        <v>81</v>
      </c>
      <c r="F471" t="s">
        <v>81</v>
      </c>
      <c r="G471" t="s">
        <v>81</v>
      </c>
    </row>
    <row r="472" spans="1:7" ht="16.100000000000001" x14ac:dyDescent="0.35">
      <c r="A472">
        <f t="shared" si="14"/>
        <v>471</v>
      </c>
      <c r="B472" t="s">
        <v>1405</v>
      </c>
      <c r="C472">
        <v>26379</v>
      </c>
      <c r="D472">
        <v>39</v>
      </c>
      <c r="E472">
        <v>26379</v>
      </c>
      <c r="F472">
        <f t="shared" ref="F472:F535" si="16">E472/C472</f>
        <v>1</v>
      </c>
      <c r="G472">
        <v>1</v>
      </c>
    </row>
    <row r="473" spans="1:7" ht="16.100000000000001" x14ac:dyDescent="0.35">
      <c r="A473">
        <f t="shared" si="14"/>
        <v>472</v>
      </c>
      <c r="B473" t="s">
        <v>1406</v>
      </c>
      <c r="C473">
        <v>25675</v>
      </c>
      <c r="D473" t="s">
        <v>81</v>
      </c>
      <c r="E473">
        <v>25675</v>
      </c>
      <c r="F473">
        <f t="shared" si="16"/>
        <v>1</v>
      </c>
      <c r="G473">
        <v>4</v>
      </c>
    </row>
    <row r="474" spans="1:7" ht="16.100000000000001" x14ac:dyDescent="0.35">
      <c r="A474">
        <f t="shared" si="14"/>
        <v>473</v>
      </c>
      <c r="B474" t="s">
        <v>1407</v>
      </c>
      <c r="C474">
        <v>25568</v>
      </c>
      <c r="D474">
        <v>37</v>
      </c>
      <c r="E474">
        <v>5341</v>
      </c>
      <c r="F474">
        <f t="shared" si="16"/>
        <v>0.20889392991239047</v>
      </c>
      <c r="G474">
        <v>2</v>
      </c>
    </row>
    <row r="475" spans="1:7" ht="16.100000000000001" x14ac:dyDescent="0.35">
      <c r="A475">
        <f t="shared" si="14"/>
        <v>474</v>
      </c>
      <c r="B475" t="s">
        <v>1408</v>
      </c>
      <c r="C475">
        <v>25496</v>
      </c>
      <c r="D475">
        <v>9</v>
      </c>
      <c r="E475">
        <v>25496</v>
      </c>
      <c r="F475">
        <f t="shared" si="16"/>
        <v>1</v>
      </c>
      <c r="G475">
        <v>1</v>
      </c>
    </row>
    <row r="476" spans="1:7" ht="16.100000000000001" x14ac:dyDescent="0.35">
      <c r="A476">
        <f t="shared" si="14"/>
        <v>475</v>
      </c>
      <c r="B476" t="s">
        <v>1409</v>
      </c>
      <c r="C476">
        <v>25324</v>
      </c>
      <c r="D476">
        <v>318</v>
      </c>
      <c r="E476">
        <v>25324</v>
      </c>
      <c r="F476">
        <f t="shared" si="16"/>
        <v>1</v>
      </c>
      <c r="G476">
        <v>1</v>
      </c>
    </row>
    <row r="477" spans="1:7" ht="16.100000000000001" x14ac:dyDescent="0.35">
      <c r="A477">
        <f t="shared" si="14"/>
        <v>476</v>
      </c>
      <c r="B477" t="s">
        <v>1410</v>
      </c>
      <c r="C477">
        <v>25320</v>
      </c>
      <c r="D477">
        <v>1</v>
      </c>
      <c r="E477">
        <v>1078</v>
      </c>
      <c r="F477">
        <f t="shared" si="16"/>
        <v>4.2575039494470772E-2</v>
      </c>
      <c r="G477">
        <v>24</v>
      </c>
    </row>
    <row r="478" spans="1:7" ht="16.100000000000001" x14ac:dyDescent="0.35">
      <c r="A478">
        <f t="shared" si="14"/>
        <v>477</v>
      </c>
      <c r="B478" t="s">
        <v>1411</v>
      </c>
      <c r="C478">
        <v>25198</v>
      </c>
      <c r="D478">
        <v>30</v>
      </c>
      <c r="E478">
        <v>25198</v>
      </c>
      <c r="F478">
        <f t="shared" si="16"/>
        <v>1</v>
      </c>
      <c r="G478">
        <v>1</v>
      </c>
    </row>
    <row r="479" spans="1:7" ht="16.100000000000001" x14ac:dyDescent="0.35">
      <c r="A479">
        <f t="shared" si="14"/>
        <v>478</v>
      </c>
      <c r="B479" t="s">
        <v>1412</v>
      </c>
      <c r="C479">
        <v>25064</v>
      </c>
      <c r="D479">
        <v>35</v>
      </c>
      <c r="E479">
        <v>25064</v>
      </c>
      <c r="F479">
        <f t="shared" si="16"/>
        <v>1</v>
      </c>
      <c r="G479">
        <v>1</v>
      </c>
    </row>
    <row r="480" spans="1:7" ht="16.100000000000001" x14ac:dyDescent="0.35">
      <c r="A480">
        <f t="shared" si="14"/>
        <v>479</v>
      </c>
      <c r="B480" t="s">
        <v>1413</v>
      </c>
      <c r="C480">
        <v>25044</v>
      </c>
      <c r="D480">
        <v>46</v>
      </c>
      <c r="E480">
        <v>25044</v>
      </c>
      <c r="F480">
        <f t="shared" si="16"/>
        <v>1</v>
      </c>
      <c r="G480">
        <v>1</v>
      </c>
    </row>
    <row r="481" spans="1:7" ht="16.100000000000001" x14ac:dyDescent="0.35">
      <c r="A481">
        <f t="shared" si="14"/>
        <v>480</v>
      </c>
      <c r="B481" t="s">
        <v>1414</v>
      </c>
      <c r="C481">
        <v>24498</v>
      </c>
      <c r="D481">
        <v>39</v>
      </c>
      <c r="E481">
        <v>24498</v>
      </c>
      <c r="F481">
        <f t="shared" si="16"/>
        <v>1</v>
      </c>
      <c r="G481">
        <v>1</v>
      </c>
    </row>
    <row r="482" spans="1:7" ht="16.100000000000001" x14ac:dyDescent="0.35">
      <c r="A482">
        <f t="shared" si="14"/>
        <v>481</v>
      </c>
      <c r="B482" t="s">
        <v>1415</v>
      </c>
      <c r="C482">
        <v>24289</v>
      </c>
      <c r="D482">
        <v>40</v>
      </c>
      <c r="E482">
        <v>12936</v>
      </c>
      <c r="F482">
        <f t="shared" si="16"/>
        <v>0.53258676767260904</v>
      </c>
      <c r="G482">
        <v>3</v>
      </c>
    </row>
    <row r="483" spans="1:7" ht="16.100000000000001" x14ac:dyDescent="0.35">
      <c r="A483">
        <f t="shared" si="14"/>
        <v>482</v>
      </c>
      <c r="B483" t="s">
        <v>1416</v>
      </c>
      <c r="C483">
        <v>24270</v>
      </c>
      <c r="D483">
        <v>17</v>
      </c>
      <c r="E483">
        <v>24270</v>
      </c>
      <c r="F483">
        <f t="shared" si="16"/>
        <v>1</v>
      </c>
      <c r="G483">
        <v>1</v>
      </c>
    </row>
    <row r="484" spans="1:7" ht="16.100000000000001" x14ac:dyDescent="0.35">
      <c r="A484">
        <f t="shared" si="14"/>
        <v>483</v>
      </c>
      <c r="B484" t="s">
        <v>1417</v>
      </c>
      <c r="C484">
        <v>24261</v>
      </c>
      <c r="D484">
        <v>144</v>
      </c>
      <c r="E484">
        <v>24261</v>
      </c>
      <c r="F484">
        <f t="shared" si="16"/>
        <v>1</v>
      </c>
      <c r="G484">
        <v>1</v>
      </c>
    </row>
    <row r="485" spans="1:7" ht="16.100000000000001" x14ac:dyDescent="0.35">
      <c r="A485">
        <f t="shared" si="14"/>
        <v>484</v>
      </c>
      <c r="B485" t="s">
        <v>1418</v>
      </c>
      <c r="C485">
        <v>24227</v>
      </c>
      <c r="D485">
        <v>20</v>
      </c>
      <c r="E485">
        <v>7396</v>
      </c>
      <c r="F485">
        <f t="shared" si="16"/>
        <v>0.30527923391257689</v>
      </c>
      <c r="G485">
        <v>6</v>
      </c>
    </row>
    <row r="486" spans="1:7" ht="16.100000000000001" x14ac:dyDescent="0.35">
      <c r="A486">
        <f t="shared" si="14"/>
        <v>485</v>
      </c>
      <c r="B486" t="s">
        <v>1419</v>
      </c>
      <c r="C486">
        <v>23832</v>
      </c>
      <c r="D486">
        <v>5</v>
      </c>
      <c r="E486">
        <v>13450</v>
      </c>
      <c r="F486">
        <f t="shared" si="16"/>
        <v>0.56436723732796246</v>
      </c>
      <c r="G486">
        <v>52</v>
      </c>
    </row>
    <row r="487" spans="1:7" ht="16.100000000000001" x14ac:dyDescent="0.35">
      <c r="A487">
        <f t="shared" si="14"/>
        <v>486</v>
      </c>
      <c r="B487" t="s">
        <v>1420</v>
      </c>
      <c r="C487">
        <v>23825</v>
      </c>
      <c r="D487">
        <v>1</v>
      </c>
      <c r="E487">
        <v>25</v>
      </c>
      <c r="F487">
        <f t="shared" si="16"/>
        <v>1.0493179433368311E-3</v>
      </c>
      <c r="G487">
        <v>10</v>
      </c>
    </row>
    <row r="488" spans="1:7" ht="16.100000000000001" x14ac:dyDescent="0.35">
      <c r="A488">
        <f t="shared" si="14"/>
        <v>487</v>
      </c>
      <c r="B488" t="s">
        <v>1421</v>
      </c>
      <c r="C488">
        <v>23730</v>
      </c>
      <c r="D488">
        <v>49</v>
      </c>
      <c r="E488">
        <v>23730</v>
      </c>
      <c r="F488">
        <f t="shared" si="16"/>
        <v>1</v>
      </c>
      <c r="G488">
        <v>1</v>
      </c>
    </row>
    <row r="489" spans="1:7" ht="16.100000000000001" x14ac:dyDescent="0.35">
      <c r="A489">
        <f t="shared" si="14"/>
        <v>488</v>
      </c>
      <c r="B489" t="s">
        <v>1422</v>
      </c>
      <c r="C489">
        <v>23584</v>
      </c>
      <c r="D489">
        <v>75</v>
      </c>
      <c r="E489">
        <v>23584</v>
      </c>
      <c r="F489">
        <f t="shared" si="16"/>
        <v>1</v>
      </c>
      <c r="G489">
        <v>1</v>
      </c>
    </row>
    <row r="490" spans="1:7" ht="16.100000000000001" x14ac:dyDescent="0.35">
      <c r="A490">
        <f t="shared" si="14"/>
        <v>489</v>
      </c>
      <c r="B490" t="s">
        <v>1423</v>
      </c>
      <c r="C490">
        <v>23492</v>
      </c>
      <c r="D490">
        <v>35</v>
      </c>
      <c r="E490">
        <v>23492</v>
      </c>
      <c r="F490">
        <f t="shared" si="16"/>
        <v>1</v>
      </c>
      <c r="G490">
        <v>1</v>
      </c>
    </row>
    <row r="491" spans="1:7" ht="16.100000000000001" x14ac:dyDescent="0.35">
      <c r="A491">
        <f t="shared" si="14"/>
        <v>490</v>
      </c>
      <c r="B491" t="s">
        <v>1424</v>
      </c>
      <c r="C491">
        <v>23390</v>
      </c>
      <c r="D491">
        <v>15</v>
      </c>
      <c r="E491">
        <v>23390</v>
      </c>
      <c r="F491">
        <f t="shared" si="16"/>
        <v>1</v>
      </c>
      <c r="G491">
        <v>1</v>
      </c>
    </row>
    <row r="492" spans="1:7" ht="16.100000000000001" x14ac:dyDescent="0.35">
      <c r="A492">
        <f t="shared" si="14"/>
        <v>491</v>
      </c>
      <c r="B492" t="s">
        <v>1425</v>
      </c>
      <c r="C492">
        <v>23223</v>
      </c>
      <c r="D492">
        <v>26</v>
      </c>
      <c r="E492">
        <v>23223</v>
      </c>
      <c r="F492">
        <f t="shared" si="16"/>
        <v>1</v>
      </c>
      <c r="G492">
        <v>1</v>
      </c>
    </row>
    <row r="493" spans="1:7" ht="16.100000000000001" x14ac:dyDescent="0.35">
      <c r="A493">
        <f t="shared" si="14"/>
        <v>492</v>
      </c>
      <c r="B493" t="s">
        <v>1426</v>
      </c>
      <c r="C493">
        <v>23141</v>
      </c>
      <c r="D493" t="s">
        <v>81</v>
      </c>
      <c r="E493">
        <v>14819</v>
      </c>
      <c r="F493">
        <f t="shared" si="16"/>
        <v>0.64037854889589907</v>
      </c>
      <c r="G493">
        <v>3</v>
      </c>
    </row>
    <row r="494" spans="1:7" ht="16.100000000000001" x14ac:dyDescent="0.35">
      <c r="A494">
        <f t="shared" si="14"/>
        <v>493</v>
      </c>
      <c r="B494" t="s">
        <v>1427</v>
      </c>
      <c r="C494">
        <v>23105</v>
      </c>
      <c r="D494">
        <v>83</v>
      </c>
      <c r="E494">
        <v>23105</v>
      </c>
      <c r="F494">
        <f t="shared" si="16"/>
        <v>1</v>
      </c>
      <c r="G494">
        <v>1</v>
      </c>
    </row>
    <row r="495" spans="1:7" ht="16.100000000000001" x14ac:dyDescent="0.35">
      <c r="A495">
        <f t="shared" si="14"/>
        <v>494</v>
      </c>
      <c r="B495" t="s">
        <v>1428</v>
      </c>
      <c r="C495">
        <v>22479</v>
      </c>
      <c r="D495">
        <v>23</v>
      </c>
      <c r="E495">
        <v>22479</v>
      </c>
      <c r="F495">
        <f t="shared" si="16"/>
        <v>1</v>
      </c>
      <c r="G495">
        <v>1</v>
      </c>
    </row>
    <row r="496" spans="1:7" ht="16.100000000000001" x14ac:dyDescent="0.35">
      <c r="A496">
        <f t="shared" si="14"/>
        <v>495</v>
      </c>
      <c r="B496" t="s">
        <v>1429</v>
      </c>
      <c r="C496">
        <v>22443</v>
      </c>
      <c r="D496">
        <v>25</v>
      </c>
      <c r="E496">
        <v>22443</v>
      </c>
      <c r="F496">
        <f t="shared" si="16"/>
        <v>1</v>
      </c>
      <c r="G496">
        <v>1</v>
      </c>
    </row>
    <row r="497" spans="1:7" ht="16.100000000000001" x14ac:dyDescent="0.35">
      <c r="A497">
        <f t="shared" si="14"/>
        <v>496</v>
      </c>
      <c r="B497" t="s">
        <v>1430</v>
      </c>
      <c r="C497">
        <v>22385</v>
      </c>
      <c r="D497">
        <v>98</v>
      </c>
      <c r="E497">
        <v>22385</v>
      </c>
      <c r="F497">
        <f t="shared" si="16"/>
        <v>1</v>
      </c>
      <c r="G497">
        <v>1</v>
      </c>
    </row>
    <row r="498" spans="1:7" ht="16.100000000000001" x14ac:dyDescent="0.35">
      <c r="A498">
        <f t="shared" si="14"/>
        <v>497</v>
      </c>
      <c r="B498" t="s">
        <v>1431</v>
      </c>
      <c r="C498">
        <v>22302</v>
      </c>
      <c r="D498">
        <v>96</v>
      </c>
      <c r="E498">
        <v>22302</v>
      </c>
      <c r="F498">
        <f t="shared" si="16"/>
        <v>1</v>
      </c>
      <c r="G498">
        <v>1</v>
      </c>
    </row>
    <row r="499" spans="1:7" ht="16.100000000000001" x14ac:dyDescent="0.35">
      <c r="A499">
        <f t="shared" si="14"/>
        <v>498</v>
      </c>
      <c r="B499" t="s">
        <v>1432</v>
      </c>
      <c r="C499">
        <v>22295</v>
      </c>
      <c r="D499">
        <v>28</v>
      </c>
      <c r="E499">
        <v>22295</v>
      </c>
      <c r="F499">
        <f t="shared" si="16"/>
        <v>1</v>
      </c>
      <c r="G499">
        <v>1</v>
      </c>
    </row>
    <row r="500" spans="1:7" ht="16.100000000000001" x14ac:dyDescent="0.35">
      <c r="A500">
        <f t="shared" si="14"/>
        <v>499</v>
      </c>
      <c r="B500" t="s">
        <v>1433</v>
      </c>
      <c r="C500">
        <v>22289</v>
      </c>
      <c r="D500">
        <v>34</v>
      </c>
      <c r="E500">
        <v>22289</v>
      </c>
      <c r="F500">
        <f t="shared" si="16"/>
        <v>1</v>
      </c>
      <c r="G500">
        <v>1</v>
      </c>
    </row>
    <row r="501" spans="1:7" ht="16.100000000000001" x14ac:dyDescent="0.35">
      <c r="A501">
        <f t="shared" si="14"/>
        <v>500</v>
      </c>
      <c r="B501" t="s">
        <v>1434</v>
      </c>
      <c r="C501">
        <v>22252</v>
      </c>
      <c r="D501">
        <v>38</v>
      </c>
      <c r="E501">
        <v>22252</v>
      </c>
      <c r="F501">
        <f t="shared" si="16"/>
        <v>1</v>
      </c>
      <c r="G501">
        <v>1</v>
      </c>
    </row>
    <row r="502" spans="1:7" ht="16.100000000000001" x14ac:dyDescent="0.35">
      <c r="A502">
        <f t="shared" si="14"/>
        <v>501</v>
      </c>
      <c r="B502" t="s">
        <v>1435</v>
      </c>
      <c r="C502">
        <v>22127</v>
      </c>
      <c r="D502">
        <v>30</v>
      </c>
      <c r="E502">
        <v>22127</v>
      </c>
      <c r="F502">
        <f t="shared" si="16"/>
        <v>1</v>
      </c>
      <c r="G502">
        <v>1</v>
      </c>
    </row>
    <row r="503" spans="1:7" ht="16.100000000000001" x14ac:dyDescent="0.35">
      <c r="A503">
        <f t="shared" si="14"/>
        <v>502</v>
      </c>
      <c r="B503" t="s">
        <v>1436</v>
      </c>
      <c r="C503">
        <v>22034</v>
      </c>
      <c r="D503">
        <v>25</v>
      </c>
      <c r="E503">
        <v>22034</v>
      </c>
      <c r="F503">
        <f t="shared" si="16"/>
        <v>1</v>
      </c>
      <c r="G503">
        <v>1</v>
      </c>
    </row>
    <row r="504" spans="1:7" ht="16.100000000000001" x14ac:dyDescent="0.35">
      <c r="A504">
        <f t="shared" si="14"/>
        <v>503</v>
      </c>
      <c r="B504" t="s">
        <v>1437</v>
      </c>
      <c r="C504">
        <v>21820</v>
      </c>
      <c r="D504">
        <v>162</v>
      </c>
      <c r="E504">
        <v>6177</v>
      </c>
      <c r="F504">
        <f t="shared" si="16"/>
        <v>0.28308890925756186</v>
      </c>
      <c r="G504">
        <v>9</v>
      </c>
    </row>
    <row r="505" spans="1:7" ht="16.100000000000001" x14ac:dyDescent="0.35">
      <c r="A505">
        <f t="shared" si="14"/>
        <v>504</v>
      </c>
      <c r="B505" t="s">
        <v>1438</v>
      </c>
      <c r="C505">
        <v>21819</v>
      </c>
      <c r="D505">
        <v>31</v>
      </c>
      <c r="E505">
        <v>21819</v>
      </c>
      <c r="F505">
        <f t="shared" si="16"/>
        <v>1</v>
      </c>
      <c r="G505">
        <v>1</v>
      </c>
    </row>
    <row r="506" spans="1:7" ht="16.100000000000001" x14ac:dyDescent="0.35">
      <c r="A506">
        <f t="shared" si="14"/>
        <v>505</v>
      </c>
      <c r="B506" t="s">
        <v>1439</v>
      </c>
      <c r="C506">
        <v>21705</v>
      </c>
      <c r="D506">
        <v>32</v>
      </c>
      <c r="E506">
        <v>21705</v>
      </c>
      <c r="F506">
        <f t="shared" si="16"/>
        <v>1</v>
      </c>
      <c r="G506">
        <v>1</v>
      </c>
    </row>
    <row r="507" spans="1:7" ht="16.100000000000001" x14ac:dyDescent="0.35">
      <c r="A507">
        <f t="shared" si="14"/>
        <v>506</v>
      </c>
      <c r="B507" t="s">
        <v>1440</v>
      </c>
      <c r="C507">
        <v>21686</v>
      </c>
      <c r="D507">
        <v>27</v>
      </c>
      <c r="E507">
        <v>21686</v>
      </c>
      <c r="F507">
        <f t="shared" si="16"/>
        <v>1</v>
      </c>
      <c r="G507">
        <v>1</v>
      </c>
    </row>
    <row r="508" spans="1:7" ht="16.100000000000001" x14ac:dyDescent="0.35">
      <c r="A508">
        <f t="shared" si="14"/>
        <v>507</v>
      </c>
      <c r="B508" t="s">
        <v>1441</v>
      </c>
      <c r="C508">
        <v>21677</v>
      </c>
      <c r="D508">
        <v>1</v>
      </c>
      <c r="E508">
        <v>2922</v>
      </c>
      <c r="F508">
        <f t="shared" si="16"/>
        <v>0.13479725054204916</v>
      </c>
      <c r="G508">
        <v>27</v>
      </c>
    </row>
    <row r="509" spans="1:7" ht="16.100000000000001" x14ac:dyDescent="0.35">
      <c r="A509">
        <f t="shared" si="14"/>
        <v>508</v>
      </c>
      <c r="B509" t="s">
        <v>1442</v>
      </c>
      <c r="C509">
        <v>21658</v>
      </c>
      <c r="D509">
        <v>93</v>
      </c>
      <c r="E509">
        <v>21658</v>
      </c>
      <c r="F509">
        <f t="shared" si="16"/>
        <v>1</v>
      </c>
      <c r="G509">
        <v>1</v>
      </c>
    </row>
    <row r="510" spans="1:7" ht="16.100000000000001" x14ac:dyDescent="0.35">
      <c r="A510">
        <f t="shared" si="14"/>
        <v>509</v>
      </c>
      <c r="B510" t="s">
        <v>1443</v>
      </c>
      <c r="C510">
        <v>21622</v>
      </c>
      <c r="D510">
        <v>97</v>
      </c>
      <c r="E510">
        <v>21622</v>
      </c>
      <c r="F510">
        <f t="shared" si="16"/>
        <v>1</v>
      </c>
      <c r="G510">
        <v>1</v>
      </c>
    </row>
    <row r="511" spans="1:7" ht="16.100000000000001" x14ac:dyDescent="0.35">
      <c r="A511">
        <f t="shared" si="14"/>
        <v>510</v>
      </c>
      <c r="B511" t="s">
        <v>1444</v>
      </c>
      <c r="C511">
        <v>21592</v>
      </c>
      <c r="D511">
        <v>1</v>
      </c>
      <c r="E511">
        <v>236</v>
      </c>
      <c r="F511">
        <f t="shared" si="16"/>
        <v>1.0929974064468322E-2</v>
      </c>
      <c r="G511">
        <v>3</v>
      </c>
    </row>
    <row r="512" spans="1:7" ht="16.100000000000001" x14ac:dyDescent="0.35">
      <c r="A512">
        <f t="shared" si="14"/>
        <v>511</v>
      </c>
      <c r="B512" t="s">
        <v>1445</v>
      </c>
      <c r="C512">
        <v>21520</v>
      </c>
      <c r="D512">
        <v>14</v>
      </c>
      <c r="E512">
        <v>21520</v>
      </c>
      <c r="F512">
        <f t="shared" si="16"/>
        <v>1</v>
      </c>
      <c r="G512">
        <v>1</v>
      </c>
    </row>
    <row r="513" spans="1:7" ht="16.100000000000001" x14ac:dyDescent="0.35">
      <c r="A513">
        <f t="shared" si="14"/>
        <v>512</v>
      </c>
      <c r="B513" t="s">
        <v>1446</v>
      </c>
      <c r="C513">
        <v>21282</v>
      </c>
      <c r="D513">
        <v>51</v>
      </c>
      <c r="E513">
        <v>21282</v>
      </c>
      <c r="F513">
        <f t="shared" si="16"/>
        <v>1</v>
      </c>
      <c r="G513">
        <v>1</v>
      </c>
    </row>
    <row r="514" spans="1:7" ht="16.100000000000001" x14ac:dyDescent="0.35">
      <c r="A514">
        <f t="shared" ref="A514:A577" si="17">ROW(A513)</f>
        <v>513</v>
      </c>
      <c r="B514" t="s">
        <v>1447</v>
      </c>
      <c r="C514">
        <v>21238</v>
      </c>
      <c r="D514">
        <v>19</v>
      </c>
      <c r="E514">
        <v>21238</v>
      </c>
      <c r="F514">
        <f t="shared" si="16"/>
        <v>1</v>
      </c>
      <c r="G514">
        <v>1</v>
      </c>
    </row>
    <row r="515" spans="1:7" ht="16.100000000000001" x14ac:dyDescent="0.35">
      <c r="A515">
        <f t="shared" si="17"/>
        <v>514</v>
      </c>
      <c r="B515" t="s">
        <v>1448</v>
      </c>
      <c r="C515">
        <v>21104</v>
      </c>
      <c r="D515">
        <v>282</v>
      </c>
      <c r="E515">
        <v>21104</v>
      </c>
      <c r="F515">
        <f t="shared" si="16"/>
        <v>1</v>
      </c>
      <c r="G515">
        <v>1</v>
      </c>
    </row>
    <row r="516" spans="1:7" ht="16.100000000000001" x14ac:dyDescent="0.35">
      <c r="A516">
        <f t="shared" si="17"/>
        <v>515</v>
      </c>
      <c r="B516" t="s">
        <v>1449</v>
      </c>
      <c r="C516">
        <v>20961</v>
      </c>
      <c r="D516">
        <v>14</v>
      </c>
      <c r="E516">
        <v>20961</v>
      </c>
      <c r="F516">
        <f t="shared" si="16"/>
        <v>1</v>
      </c>
      <c r="G516">
        <v>1</v>
      </c>
    </row>
    <row r="517" spans="1:7" ht="16.100000000000001" x14ac:dyDescent="0.35">
      <c r="A517">
        <f t="shared" si="17"/>
        <v>516</v>
      </c>
      <c r="B517" t="s">
        <v>1450</v>
      </c>
      <c r="C517">
        <v>20800</v>
      </c>
      <c r="D517">
        <v>30</v>
      </c>
      <c r="E517">
        <v>20800</v>
      </c>
      <c r="F517">
        <f t="shared" si="16"/>
        <v>1</v>
      </c>
      <c r="G517">
        <v>1</v>
      </c>
    </row>
    <row r="518" spans="1:7" ht="16.100000000000001" x14ac:dyDescent="0.35">
      <c r="A518">
        <f t="shared" si="17"/>
        <v>517</v>
      </c>
      <c r="B518" t="s">
        <v>1451</v>
      </c>
      <c r="C518">
        <v>20790</v>
      </c>
      <c r="D518">
        <v>172</v>
      </c>
      <c r="E518">
        <v>20790</v>
      </c>
      <c r="F518">
        <f t="shared" si="16"/>
        <v>1</v>
      </c>
      <c r="G518">
        <v>1</v>
      </c>
    </row>
    <row r="519" spans="1:7" ht="16.100000000000001" x14ac:dyDescent="0.35">
      <c r="A519">
        <f t="shared" si="17"/>
        <v>518</v>
      </c>
      <c r="B519" t="s">
        <v>1452</v>
      </c>
      <c r="C519">
        <v>20677</v>
      </c>
      <c r="D519">
        <v>129</v>
      </c>
      <c r="E519">
        <v>20677</v>
      </c>
      <c r="F519">
        <f t="shared" si="16"/>
        <v>1</v>
      </c>
      <c r="G519">
        <v>1</v>
      </c>
    </row>
    <row r="520" spans="1:7" ht="16.100000000000001" x14ac:dyDescent="0.35">
      <c r="A520">
        <f t="shared" si="17"/>
        <v>519</v>
      </c>
      <c r="B520" t="s">
        <v>1453</v>
      </c>
      <c r="C520">
        <v>20677</v>
      </c>
      <c r="D520">
        <v>71</v>
      </c>
      <c r="E520">
        <v>12678</v>
      </c>
      <c r="F520">
        <f t="shared" si="16"/>
        <v>0.6131450403830343</v>
      </c>
      <c r="G520">
        <v>2</v>
      </c>
    </row>
    <row r="521" spans="1:7" ht="16.100000000000001" x14ac:dyDescent="0.35">
      <c r="A521">
        <f t="shared" si="17"/>
        <v>520</v>
      </c>
      <c r="B521" t="s">
        <v>1454</v>
      </c>
      <c r="C521">
        <v>20635</v>
      </c>
      <c r="D521">
        <v>64</v>
      </c>
      <c r="E521">
        <v>20635</v>
      </c>
      <c r="F521">
        <f t="shared" si="16"/>
        <v>1</v>
      </c>
      <c r="G521">
        <v>1</v>
      </c>
    </row>
    <row r="522" spans="1:7" ht="16.100000000000001" x14ac:dyDescent="0.35">
      <c r="A522">
        <f t="shared" si="17"/>
        <v>521</v>
      </c>
      <c r="B522" t="s">
        <v>1455</v>
      </c>
      <c r="C522">
        <v>20612</v>
      </c>
      <c r="D522">
        <v>27</v>
      </c>
      <c r="E522">
        <v>20612</v>
      </c>
      <c r="F522">
        <f t="shared" si="16"/>
        <v>1</v>
      </c>
      <c r="G522">
        <v>1</v>
      </c>
    </row>
    <row r="523" spans="1:7" ht="16.100000000000001" x14ac:dyDescent="0.35">
      <c r="A523">
        <f t="shared" si="17"/>
        <v>522</v>
      </c>
      <c r="B523" t="s">
        <v>1456</v>
      </c>
      <c r="C523">
        <v>20343</v>
      </c>
      <c r="D523">
        <v>76</v>
      </c>
      <c r="E523">
        <v>20343</v>
      </c>
      <c r="F523">
        <f t="shared" si="16"/>
        <v>1</v>
      </c>
      <c r="G523">
        <v>1</v>
      </c>
    </row>
    <row r="524" spans="1:7" ht="16.100000000000001" x14ac:dyDescent="0.35">
      <c r="A524">
        <f t="shared" si="17"/>
        <v>523</v>
      </c>
      <c r="B524" t="s">
        <v>1457</v>
      </c>
      <c r="C524">
        <v>20188</v>
      </c>
      <c r="D524">
        <v>6</v>
      </c>
      <c r="E524">
        <v>20188</v>
      </c>
      <c r="F524">
        <f t="shared" si="16"/>
        <v>1</v>
      </c>
      <c r="G524">
        <v>1</v>
      </c>
    </row>
    <row r="525" spans="1:7" ht="16.100000000000001" x14ac:dyDescent="0.35">
      <c r="A525">
        <f t="shared" si="17"/>
        <v>524</v>
      </c>
      <c r="B525" t="s">
        <v>1458</v>
      </c>
      <c r="C525">
        <v>20142</v>
      </c>
      <c r="D525">
        <v>25</v>
      </c>
      <c r="E525">
        <v>20142</v>
      </c>
      <c r="F525">
        <f t="shared" si="16"/>
        <v>1</v>
      </c>
      <c r="G525">
        <v>1</v>
      </c>
    </row>
    <row r="526" spans="1:7" ht="16.100000000000001" x14ac:dyDescent="0.35">
      <c r="A526">
        <f t="shared" si="17"/>
        <v>525</v>
      </c>
      <c r="B526" t="s">
        <v>1459</v>
      </c>
      <c r="C526">
        <v>20138</v>
      </c>
      <c r="D526">
        <v>24</v>
      </c>
      <c r="E526">
        <v>20138</v>
      </c>
      <c r="F526">
        <f t="shared" si="16"/>
        <v>1</v>
      </c>
      <c r="G526">
        <v>1</v>
      </c>
    </row>
    <row r="527" spans="1:7" ht="16.100000000000001" x14ac:dyDescent="0.35">
      <c r="A527">
        <f t="shared" si="17"/>
        <v>526</v>
      </c>
      <c r="B527" t="s">
        <v>1460</v>
      </c>
      <c r="C527">
        <v>20096</v>
      </c>
      <c r="D527">
        <v>34</v>
      </c>
      <c r="E527">
        <v>20096</v>
      </c>
      <c r="F527">
        <f t="shared" si="16"/>
        <v>1</v>
      </c>
      <c r="G527">
        <v>1</v>
      </c>
    </row>
    <row r="528" spans="1:7" ht="16.100000000000001" x14ac:dyDescent="0.35">
      <c r="A528">
        <f t="shared" si="17"/>
        <v>527</v>
      </c>
      <c r="B528" t="s">
        <v>1461</v>
      </c>
      <c r="C528">
        <v>19882</v>
      </c>
      <c r="D528">
        <v>1</v>
      </c>
      <c r="E528">
        <v>19882</v>
      </c>
      <c r="F528">
        <f t="shared" si="16"/>
        <v>1</v>
      </c>
      <c r="G528">
        <v>1</v>
      </c>
    </row>
    <row r="529" spans="1:7" ht="16.100000000000001" x14ac:dyDescent="0.35">
      <c r="A529">
        <f t="shared" si="17"/>
        <v>528</v>
      </c>
      <c r="B529" t="s">
        <v>1462</v>
      </c>
      <c r="C529">
        <v>19876</v>
      </c>
      <c r="D529">
        <v>30</v>
      </c>
      <c r="E529">
        <v>19876</v>
      </c>
      <c r="F529">
        <f t="shared" si="16"/>
        <v>1</v>
      </c>
      <c r="G529">
        <v>1</v>
      </c>
    </row>
    <row r="530" spans="1:7" ht="16.100000000000001" x14ac:dyDescent="0.35">
      <c r="A530">
        <f t="shared" si="17"/>
        <v>529</v>
      </c>
      <c r="B530" t="s">
        <v>1463</v>
      </c>
      <c r="C530">
        <v>19721</v>
      </c>
      <c r="D530">
        <v>12</v>
      </c>
      <c r="E530">
        <v>12987</v>
      </c>
      <c r="F530">
        <f t="shared" si="16"/>
        <v>0.65853658536585369</v>
      </c>
      <c r="G530">
        <v>2</v>
      </c>
    </row>
    <row r="531" spans="1:7" ht="16.100000000000001" x14ac:dyDescent="0.35">
      <c r="A531">
        <f t="shared" si="17"/>
        <v>530</v>
      </c>
      <c r="B531" t="s">
        <v>1464</v>
      </c>
      <c r="C531">
        <v>19630</v>
      </c>
      <c r="D531">
        <v>47</v>
      </c>
      <c r="E531">
        <v>19630</v>
      </c>
      <c r="F531">
        <f t="shared" si="16"/>
        <v>1</v>
      </c>
      <c r="G531">
        <v>1</v>
      </c>
    </row>
    <row r="532" spans="1:7" ht="16.100000000000001" x14ac:dyDescent="0.35">
      <c r="A532">
        <f t="shared" si="17"/>
        <v>531</v>
      </c>
      <c r="B532" t="s">
        <v>1465</v>
      </c>
      <c r="C532">
        <v>19499</v>
      </c>
      <c r="D532">
        <v>40</v>
      </c>
      <c r="E532">
        <v>19499</v>
      </c>
      <c r="F532">
        <f t="shared" si="16"/>
        <v>1</v>
      </c>
      <c r="G532">
        <v>1</v>
      </c>
    </row>
    <row r="533" spans="1:7" ht="16.100000000000001" x14ac:dyDescent="0.35">
      <c r="A533">
        <f t="shared" si="17"/>
        <v>532</v>
      </c>
      <c r="B533" t="s">
        <v>1466</v>
      </c>
      <c r="C533">
        <v>19403</v>
      </c>
      <c r="D533">
        <v>20</v>
      </c>
      <c r="E533">
        <v>19403</v>
      </c>
      <c r="F533">
        <f t="shared" si="16"/>
        <v>1</v>
      </c>
      <c r="G533">
        <v>1</v>
      </c>
    </row>
    <row r="534" spans="1:7" ht="16.100000000000001" x14ac:dyDescent="0.35">
      <c r="A534">
        <f t="shared" si="17"/>
        <v>533</v>
      </c>
      <c r="B534" t="s">
        <v>1467</v>
      </c>
      <c r="C534">
        <v>19364</v>
      </c>
      <c r="D534">
        <v>22</v>
      </c>
      <c r="E534">
        <v>19364</v>
      </c>
      <c r="F534">
        <f t="shared" si="16"/>
        <v>1</v>
      </c>
      <c r="G534">
        <v>1</v>
      </c>
    </row>
    <row r="535" spans="1:7" ht="16.100000000000001" x14ac:dyDescent="0.35">
      <c r="A535">
        <f t="shared" si="17"/>
        <v>534</v>
      </c>
      <c r="B535" t="s">
        <v>1468</v>
      </c>
      <c r="C535">
        <v>19317</v>
      </c>
      <c r="D535">
        <v>32</v>
      </c>
      <c r="E535">
        <v>19317</v>
      </c>
      <c r="F535">
        <f t="shared" si="16"/>
        <v>1</v>
      </c>
      <c r="G535">
        <v>1</v>
      </c>
    </row>
    <row r="536" spans="1:7" ht="16.100000000000001" x14ac:dyDescent="0.35">
      <c r="A536">
        <f t="shared" si="17"/>
        <v>535</v>
      </c>
      <c r="B536" t="s">
        <v>1469</v>
      </c>
      <c r="C536">
        <v>19257</v>
      </c>
      <c r="D536">
        <v>55</v>
      </c>
      <c r="E536">
        <v>19257</v>
      </c>
      <c r="F536">
        <f t="shared" ref="F536:F599" si="18">E536/C536</f>
        <v>1</v>
      </c>
      <c r="G536">
        <v>1</v>
      </c>
    </row>
    <row r="537" spans="1:7" ht="16.100000000000001" x14ac:dyDescent="0.35">
      <c r="A537">
        <f t="shared" si="17"/>
        <v>536</v>
      </c>
      <c r="B537" t="s">
        <v>1470</v>
      </c>
      <c r="C537">
        <v>19224</v>
      </c>
      <c r="D537">
        <v>54</v>
      </c>
      <c r="E537">
        <v>19224</v>
      </c>
      <c r="F537">
        <f t="shared" si="18"/>
        <v>1</v>
      </c>
      <c r="G537">
        <v>1</v>
      </c>
    </row>
    <row r="538" spans="1:7" ht="16.100000000000001" x14ac:dyDescent="0.35">
      <c r="A538">
        <f t="shared" si="17"/>
        <v>537</v>
      </c>
      <c r="B538" t="s">
        <v>1471</v>
      </c>
      <c r="C538">
        <v>19219</v>
      </c>
      <c r="D538">
        <v>8</v>
      </c>
      <c r="E538">
        <v>19219</v>
      </c>
      <c r="F538">
        <f t="shared" si="18"/>
        <v>1</v>
      </c>
      <c r="G538">
        <v>1</v>
      </c>
    </row>
    <row r="539" spans="1:7" ht="16.100000000000001" x14ac:dyDescent="0.35">
      <c r="A539">
        <f t="shared" si="17"/>
        <v>538</v>
      </c>
      <c r="B539" t="s">
        <v>1472</v>
      </c>
      <c r="C539">
        <v>19088</v>
      </c>
      <c r="D539">
        <v>19</v>
      </c>
      <c r="E539">
        <v>19088</v>
      </c>
      <c r="F539">
        <f t="shared" si="18"/>
        <v>1</v>
      </c>
      <c r="G539">
        <v>1</v>
      </c>
    </row>
    <row r="540" spans="1:7" ht="16.100000000000001" x14ac:dyDescent="0.35">
      <c r="A540">
        <f t="shared" si="17"/>
        <v>539</v>
      </c>
      <c r="B540" t="s">
        <v>1473</v>
      </c>
      <c r="C540">
        <v>18921</v>
      </c>
      <c r="D540">
        <v>9</v>
      </c>
      <c r="E540">
        <v>14697</v>
      </c>
      <c r="F540">
        <f t="shared" si="18"/>
        <v>0.77675598541303315</v>
      </c>
      <c r="G540">
        <v>2</v>
      </c>
    </row>
    <row r="541" spans="1:7" ht="16.100000000000001" x14ac:dyDescent="0.35">
      <c r="A541">
        <f t="shared" si="17"/>
        <v>540</v>
      </c>
      <c r="B541" t="s">
        <v>1474</v>
      </c>
      <c r="C541">
        <v>18898</v>
      </c>
      <c r="D541">
        <v>34</v>
      </c>
      <c r="E541">
        <v>18898</v>
      </c>
      <c r="F541">
        <f t="shared" si="18"/>
        <v>1</v>
      </c>
      <c r="G541">
        <v>1</v>
      </c>
    </row>
    <row r="542" spans="1:7" ht="16.100000000000001" x14ac:dyDescent="0.35">
      <c r="A542">
        <f t="shared" si="17"/>
        <v>541</v>
      </c>
      <c r="B542" t="s">
        <v>1475</v>
      </c>
      <c r="C542">
        <v>18798</v>
      </c>
      <c r="D542">
        <v>76</v>
      </c>
      <c r="E542">
        <v>18798</v>
      </c>
      <c r="F542">
        <f t="shared" si="18"/>
        <v>1</v>
      </c>
      <c r="G542">
        <v>1</v>
      </c>
    </row>
    <row r="543" spans="1:7" ht="16.100000000000001" x14ac:dyDescent="0.35">
      <c r="A543">
        <f t="shared" si="17"/>
        <v>542</v>
      </c>
      <c r="B543" t="s">
        <v>1476</v>
      </c>
      <c r="C543">
        <v>18795</v>
      </c>
      <c r="D543">
        <v>61</v>
      </c>
      <c r="E543">
        <v>18795</v>
      </c>
      <c r="F543">
        <f t="shared" si="18"/>
        <v>1</v>
      </c>
      <c r="G543">
        <v>1</v>
      </c>
    </row>
    <row r="544" spans="1:7" ht="16.100000000000001" x14ac:dyDescent="0.35">
      <c r="A544">
        <f t="shared" si="17"/>
        <v>543</v>
      </c>
      <c r="B544" t="s">
        <v>1477</v>
      </c>
      <c r="C544">
        <v>18443</v>
      </c>
      <c r="D544">
        <v>71</v>
      </c>
      <c r="E544">
        <v>18443</v>
      </c>
      <c r="F544">
        <f t="shared" si="18"/>
        <v>1</v>
      </c>
      <c r="G544">
        <v>1</v>
      </c>
    </row>
    <row r="545" spans="1:7" ht="16.100000000000001" x14ac:dyDescent="0.35">
      <c r="A545">
        <f t="shared" si="17"/>
        <v>544</v>
      </c>
      <c r="B545" t="s">
        <v>1478</v>
      </c>
      <c r="C545">
        <v>18440</v>
      </c>
      <c r="D545">
        <v>120</v>
      </c>
      <c r="E545">
        <v>18440</v>
      </c>
      <c r="F545">
        <f t="shared" si="18"/>
        <v>1</v>
      </c>
      <c r="G545">
        <v>1</v>
      </c>
    </row>
    <row r="546" spans="1:7" ht="16.100000000000001" x14ac:dyDescent="0.35">
      <c r="A546">
        <f t="shared" si="17"/>
        <v>545</v>
      </c>
      <c r="B546" t="s">
        <v>1479</v>
      </c>
      <c r="C546">
        <v>18010</v>
      </c>
      <c r="D546">
        <v>14</v>
      </c>
      <c r="E546">
        <v>18010</v>
      </c>
      <c r="F546">
        <f t="shared" si="18"/>
        <v>1</v>
      </c>
      <c r="G546">
        <v>1</v>
      </c>
    </row>
    <row r="547" spans="1:7" ht="16.100000000000001" x14ac:dyDescent="0.35">
      <c r="A547">
        <f t="shared" si="17"/>
        <v>546</v>
      </c>
      <c r="B547" t="s">
        <v>1480</v>
      </c>
      <c r="C547">
        <v>17830</v>
      </c>
      <c r="D547">
        <v>48</v>
      </c>
      <c r="E547">
        <v>17830</v>
      </c>
      <c r="F547">
        <f t="shared" si="18"/>
        <v>1</v>
      </c>
      <c r="G547">
        <v>1</v>
      </c>
    </row>
    <row r="548" spans="1:7" ht="16.100000000000001" x14ac:dyDescent="0.35">
      <c r="A548">
        <f t="shared" si="17"/>
        <v>547</v>
      </c>
      <c r="B548" t="s">
        <v>1481</v>
      </c>
      <c r="C548">
        <v>17767</v>
      </c>
      <c r="D548">
        <v>16</v>
      </c>
      <c r="E548">
        <v>17767</v>
      </c>
      <c r="F548">
        <f t="shared" si="18"/>
        <v>1</v>
      </c>
      <c r="G548">
        <v>1</v>
      </c>
    </row>
    <row r="549" spans="1:7" ht="16.100000000000001" x14ac:dyDescent="0.35">
      <c r="A549">
        <f t="shared" si="17"/>
        <v>548</v>
      </c>
      <c r="B549" t="s">
        <v>1482</v>
      </c>
      <c r="C549">
        <v>17703</v>
      </c>
      <c r="D549">
        <v>17</v>
      </c>
      <c r="E549">
        <v>17703</v>
      </c>
      <c r="F549">
        <f t="shared" si="18"/>
        <v>1</v>
      </c>
      <c r="G549">
        <v>1</v>
      </c>
    </row>
    <row r="550" spans="1:7" ht="16.100000000000001" x14ac:dyDescent="0.35">
      <c r="A550">
        <f t="shared" si="17"/>
        <v>549</v>
      </c>
      <c r="B550" t="s">
        <v>1483</v>
      </c>
      <c r="C550">
        <v>17466</v>
      </c>
      <c r="D550">
        <v>66</v>
      </c>
      <c r="E550">
        <v>17466</v>
      </c>
      <c r="F550">
        <f t="shared" si="18"/>
        <v>1</v>
      </c>
      <c r="G550">
        <v>1</v>
      </c>
    </row>
    <row r="551" spans="1:7" ht="16.100000000000001" x14ac:dyDescent="0.35">
      <c r="A551">
        <f t="shared" si="17"/>
        <v>550</v>
      </c>
      <c r="B551" t="s">
        <v>1484</v>
      </c>
      <c r="C551">
        <v>17428</v>
      </c>
      <c r="D551">
        <v>116</v>
      </c>
      <c r="E551">
        <v>17428</v>
      </c>
      <c r="F551">
        <f t="shared" si="18"/>
        <v>1</v>
      </c>
      <c r="G551">
        <v>1</v>
      </c>
    </row>
    <row r="552" spans="1:7" ht="16.100000000000001" x14ac:dyDescent="0.35">
      <c r="A552">
        <f t="shared" si="17"/>
        <v>551</v>
      </c>
      <c r="B552" t="s">
        <v>1485</v>
      </c>
      <c r="C552">
        <v>17385</v>
      </c>
      <c r="D552">
        <v>54</v>
      </c>
      <c r="E552">
        <v>17385</v>
      </c>
      <c r="F552">
        <f t="shared" si="18"/>
        <v>1</v>
      </c>
      <c r="G552">
        <v>1</v>
      </c>
    </row>
    <row r="553" spans="1:7" ht="16.100000000000001" x14ac:dyDescent="0.35">
      <c r="A553">
        <f t="shared" si="17"/>
        <v>552</v>
      </c>
      <c r="B553" t="s">
        <v>1486</v>
      </c>
      <c r="C553">
        <v>17365</v>
      </c>
      <c r="D553">
        <v>1</v>
      </c>
      <c r="E553">
        <v>224</v>
      </c>
      <c r="F553">
        <f t="shared" si="18"/>
        <v>1.2899510509645839E-2</v>
      </c>
      <c r="G553">
        <v>53</v>
      </c>
    </row>
    <row r="554" spans="1:7" ht="16.100000000000001" x14ac:dyDescent="0.35">
      <c r="A554">
        <f t="shared" si="17"/>
        <v>553</v>
      </c>
      <c r="B554" t="s">
        <v>1487</v>
      </c>
      <c r="C554">
        <v>17312</v>
      </c>
      <c r="D554">
        <v>13</v>
      </c>
      <c r="E554">
        <v>17312</v>
      </c>
      <c r="F554">
        <f t="shared" si="18"/>
        <v>1</v>
      </c>
      <c r="G554">
        <v>1</v>
      </c>
    </row>
    <row r="555" spans="1:7" ht="16.100000000000001" x14ac:dyDescent="0.35">
      <c r="A555">
        <f t="shared" si="17"/>
        <v>554</v>
      </c>
      <c r="B555" t="s">
        <v>1488</v>
      </c>
      <c r="C555">
        <v>17293</v>
      </c>
      <c r="D555">
        <v>33</v>
      </c>
      <c r="E555">
        <v>17293</v>
      </c>
      <c r="F555">
        <f t="shared" si="18"/>
        <v>1</v>
      </c>
      <c r="G555">
        <v>1</v>
      </c>
    </row>
    <row r="556" spans="1:7" ht="16.100000000000001" x14ac:dyDescent="0.35">
      <c r="A556">
        <f t="shared" si="17"/>
        <v>555</v>
      </c>
      <c r="B556" t="s">
        <v>1489</v>
      </c>
      <c r="C556">
        <v>17148</v>
      </c>
      <c r="D556">
        <v>10</v>
      </c>
      <c r="E556">
        <v>8141</v>
      </c>
      <c r="F556">
        <f t="shared" si="18"/>
        <v>0.47474924189409845</v>
      </c>
      <c r="G556">
        <v>4</v>
      </c>
    </row>
    <row r="557" spans="1:7" ht="16.100000000000001" x14ac:dyDescent="0.35">
      <c r="A557">
        <f t="shared" si="17"/>
        <v>556</v>
      </c>
      <c r="B557" t="s">
        <v>1490</v>
      </c>
      <c r="C557">
        <v>16946</v>
      </c>
      <c r="D557">
        <v>12</v>
      </c>
      <c r="E557">
        <v>7679</v>
      </c>
      <c r="F557">
        <f t="shared" si="18"/>
        <v>0.45314528502301427</v>
      </c>
      <c r="G557">
        <v>2</v>
      </c>
    </row>
    <row r="558" spans="1:7" ht="16.100000000000001" x14ac:dyDescent="0.35">
      <c r="A558">
        <f t="shared" si="17"/>
        <v>557</v>
      </c>
      <c r="B558" t="s">
        <v>1491</v>
      </c>
      <c r="C558">
        <v>16680</v>
      </c>
      <c r="D558">
        <v>57</v>
      </c>
      <c r="E558">
        <v>16680</v>
      </c>
      <c r="F558">
        <f t="shared" si="18"/>
        <v>1</v>
      </c>
      <c r="G558">
        <v>1</v>
      </c>
    </row>
    <row r="559" spans="1:7" ht="16.100000000000001" x14ac:dyDescent="0.35">
      <c r="A559">
        <f t="shared" si="17"/>
        <v>558</v>
      </c>
      <c r="B559" t="s">
        <v>1492</v>
      </c>
      <c r="C559">
        <v>16251</v>
      </c>
      <c r="D559">
        <v>14</v>
      </c>
      <c r="E559">
        <v>16251</v>
      </c>
      <c r="F559">
        <f t="shared" si="18"/>
        <v>1</v>
      </c>
      <c r="G559">
        <v>1</v>
      </c>
    </row>
    <row r="560" spans="1:7" ht="16.100000000000001" x14ac:dyDescent="0.35">
      <c r="A560">
        <f t="shared" si="17"/>
        <v>559</v>
      </c>
      <c r="B560" t="s">
        <v>1493</v>
      </c>
      <c r="C560">
        <v>16025</v>
      </c>
      <c r="D560">
        <v>23</v>
      </c>
      <c r="E560">
        <v>16025</v>
      </c>
      <c r="F560">
        <f t="shared" si="18"/>
        <v>1</v>
      </c>
      <c r="G560">
        <v>1</v>
      </c>
    </row>
    <row r="561" spans="1:7" ht="16.100000000000001" x14ac:dyDescent="0.35">
      <c r="A561">
        <f t="shared" si="17"/>
        <v>560</v>
      </c>
      <c r="B561" t="s">
        <v>1494</v>
      </c>
      <c r="C561">
        <v>16013</v>
      </c>
      <c r="D561">
        <v>27</v>
      </c>
      <c r="E561">
        <v>16013</v>
      </c>
      <c r="F561">
        <f t="shared" si="18"/>
        <v>1</v>
      </c>
      <c r="G561">
        <v>1</v>
      </c>
    </row>
    <row r="562" spans="1:7" ht="16.100000000000001" x14ac:dyDescent="0.35">
      <c r="A562">
        <f t="shared" si="17"/>
        <v>561</v>
      </c>
      <c r="B562" t="s">
        <v>1495</v>
      </c>
      <c r="C562">
        <v>15753</v>
      </c>
      <c r="D562">
        <v>22</v>
      </c>
      <c r="E562">
        <v>15753</v>
      </c>
      <c r="F562">
        <f t="shared" si="18"/>
        <v>1</v>
      </c>
      <c r="G562">
        <v>1</v>
      </c>
    </row>
    <row r="563" spans="1:7" ht="16.100000000000001" x14ac:dyDescent="0.35">
      <c r="A563">
        <f t="shared" si="17"/>
        <v>562</v>
      </c>
      <c r="B563" t="s">
        <v>1496</v>
      </c>
      <c r="C563">
        <v>15724</v>
      </c>
      <c r="D563">
        <v>29</v>
      </c>
      <c r="E563">
        <v>15724</v>
      </c>
      <c r="F563">
        <f t="shared" si="18"/>
        <v>1</v>
      </c>
      <c r="G563">
        <v>1</v>
      </c>
    </row>
    <row r="564" spans="1:7" ht="16.100000000000001" x14ac:dyDescent="0.35">
      <c r="A564">
        <f t="shared" si="17"/>
        <v>563</v>
      </c>
      <c r="B564" t="s">
        <v>1497</v>
      </c>
      <c r="C564">
        <v>15671</v>
      </c>
      <c r="D564">
        <v>61</v>
      </c>
      <c r="E564">
        <v>15671</v>
      </c>
      <c r="F564">
        <f t="shared" si="18"/>
        <v>1</v>
      </c>
      <c r="G564">
        <v>1</v>
      </c>
    </row>
    <row r="565" spans="1:7" ht="16.100000000000001" x14ac:dyDescent="0.35">
      <c r="A565">
        <f t="shared" si="17"/>
        <v>564</v>
      </c>
      <c r="B565" t="s">
        <v>1498</v>
      </c>
      <c r="C565">
        <v>15642</v>
      </c>
      <c r="D565">
        <v>16</v>
      </c>
      <c r="E565">
        <v>15642</v>
      </c>
      <c r="F565">
        <f t="shared" si="18"/>
        <v>1</v>
      </c>
      <c r="G565">
        <v>1</v>
      </c>
    </row>
    <row r="566" spans="1:7" ht="16.100000000000001" x14ac:dyDescent="0.35">
      <c r="A566">
        <f t="shared" si="17"/>
        <v>565</v>
      </c>
      <c r="B566" t="s">
        <v>1499</v>
      </c>
      <c r="C566">
        <v>15571</v>
      </c>
      <c r="D566">
        <v>230</v>
      </c>
      <c r="E566">
        <v>15571</v>
      </c>
      <c r="F566">
        <f t="shared" si="18"/>
        <v>1</v>
      </c>
      <c r="G566">
        <v>1</v>
      </c>
    </row>
    <row r="567" spans="1:7" ht="16.100000000000001" x14ac:dyDescent="0.35">
      <c r="A567">
        <f t="shared" si="17"/>
        <v>566</v>
      </c>
      <c r="B567" t="s">
        <v>1500</v>
      </c>
      <c r="C567">
        <v>15466</v>
      </c>
      <c r="D567">
        <v>32</v>
      </c>
      <c r="E567">
        <v>15466</v>
      </c>
      <c r="F567">
        <f t="shared" si="18"/>
        <v>1</v>
      </c>
      <c r="G567">
        <v>1</v>
      </c>
    </row>
    <row r="568" spans="1:7" ht="16.100000000000001" x14ac:dyDescent="0.35">
      <c r="A568">
        <f t="shared" si="17"/>
        <v>567</v>
      </c>
      <c r="B568" t="s">
        <v>1501</v>
      </c>
      <c r="C568">
        <v>15218</v>
      </c>
      <c r="D568">
        <v>91</v>
      </c>
      <c r="E568">
        <v>15218</v>
      </c>
      <c r="F568">
        <f t="shared" si="18"/>
        <v>1</v>
      </c>
      <c r="G568">
        <v>7</v>
      </c>
    </row>
    <row r="569" spans="1:7" ht="16.100000000000001" x14ac:dyDescent="0.35">
      <c r="A569">
        <f t="shared" si="17"/>
        <v>568</v>
      </c>
      <c r="B569" t="s">
        <v>1502</v>
      </c>
      <c r="C569">
        <v>15189</v>
      </c>
      <c r="D569">
        <v>84</v>
      </c>
      <c r="E569">
        <v>15189</v>
      </c>
      <c r="F569">
        <f t="shared" si="18"/>
        <v>1</v>
      </c>
      <c r="G569">
        <v>1</v>
      </c>
    </row>
    <row r="570" spans="1:7" ht="16.100000000000001" x14ac:dyDescent="0.35">
      <c r="A570">
        <f t="shared" si="17"/>
        <v>569</v>
      </c>
      <c r="B570" t="s">
        <v>1503</v>
      </c>
      <c r="C570">
        <v>15094</v>
      </c>
      <c r="D570">
        <v>120</v>
      </c>
      <c r="E570">
        <v>15094</v>
      </c>
      <c r="F570">
        <f t="shared" si="18"/>
        <v>1</v>
      </c>
      <c r="G570">
        <v>1</v>
      </c>
    </row>
    <row r="571" spans="1:7" ht="16.100000000000001" x14ac:dyDescent="0.35">
      <c r="A571">
        <f t="shared" si="17"/>
        <v>570</v>
      </c>
      <c r="B571" t="s">
        <v>1504</v>
      </c>
      <c r="C571">
        <v>15010</v>
      </c>
      <c r="D571">
        <v>23</v>
      </c>
      <c r="E571">
        <v>15010</v>
      </c>
      <c r="F571">
        <f t="shared" si="18"/>
        <v>1</v>
      </c>
      <c r="G571">
        <v>1</v>
      </c>
    </row>
    <row r="572" spans="1:7" ht="16.100000000000001" x14ac:dyDescent="0.35">
      <c r="A572">
        <f t="shared" si="17"/>
        <v>571</v>
      </c>
      <c r="B572" t="s">
        <v>1505</v>
      </c>
      <c r="C572">
        <v>14862</v>
      </c>
      <c r="D572">
        <v>47</v>
      </c>
      <c r="E572">
        <v>14862</v>
      </c>
      <c r="F572">
        <f t="shared" si="18"/>
        <v>1</v>
      </c>
      <c r="G572">
        <v>1</v>
      </c>
    </row>
    <row r="573" spans="1:7" ht="16.100000000000001" x14ac:dyDescent="0.35">
      <c r="A573">
        <f t="shared" si="17"/>
        <v>572</v>
      </c>
      <c r="B573" t="s">
        <v>1506</v>
      </c>
      <c r="C573">
        <v>14776</v>
      </c>
      <c r="D573">
        <v>72</v>
      </c>
      <c r="E573">
        <v>14776</v>
      </c>
      <c r="F573">
        <f t="shared" si="18"/>
        <v>1</v>
      </c>
      <c r="G573">
        <v>1</v>
      </c>
    </row>
    <row r="574" spans="1:7" ht="16.100000000000001" x14ac:dyDescent="0.35">
      <c r="A574">
        <f t="shared" si="17"/>
        <v>573</v>
      </c>
      <c r="B574" t="s">
        <v>1507</v>
      </c>
      <c r="C574">
        <v>14633</v>
      </c>
      <c r="D574">
        <v>20</v>
      </c>
      <c r="E574">
        <v>14633</v>
      </c>
      <c r="F574">
        <f t="shared" si="18"/>
        <v>1</v>
      </c>
      <c r="G574">
        <v>1</v>
      </c>
    </row>
    <row r="575" spans="1:7" ht="16.100000000000001" x14ac:dyDescent="0.35">
      <c r="A575">
        <f t="shared" si="17"/>
        <v>574</v>
      </c>
      <c r="B575" t="s">
        <v>1508</v>
      </c>
      <c r="C575">
        <v>14212</v>
      </c>
      <c r="D575">
        <v>27</v>
      </c>
      <c r="E575">
        <v>14212</v>
      </c>
      <c r="F575">
        <f t="shared" si="18"/>
        <v>1</v>
      </c>
      <c r="G575">
        <v>1</v>
      </c>
    </row>
    <row r="576" spans="1:7" ht="16.100000000000001" x14ac:dyDescent="0.35">
      <c r="A576">
        <f t="shared" si="17"/>
        <v>575</v>
      </c>
      <c r="B576" t="s">
        <v>1509</v>
      </c>
      <c r="C576">
        <v>14111</v>
      </c>
      <c r="D576">
        <v>18</v>
      </c>
      <c r="E576">
        <v>14111</v>
      </c>
      <c r="F576">
        <f t="shared" si="18"/>
        <v>1</v>
      </c>
      <c r="G576">
        <v>1</v>
      </c>
    </row>
    <row r="577" spans="1:7" ht="16.100000000000001" x14ac:dyDescent="0.35">
      <c r="A577">
        <f t="shared" si="17"/>
        <v>576</v>
      </c>
      <c r="B577" t="s">
        <v>1510</v>
      </c>
      <c r="C577">
        <v>14103</v>
      </c>
      <c r="D577">
        <v>15</v>
      </c>
      <c r="E577">
        <v>14103</v>
      </c>
      <c r="F577">
        <f t="shared" si="18"/>
        <v>1</v>
      </c>
      <c r="G577">
        <v>1</v>
      </c>
    </row>
    <row r="578" spans="1:7" ht="16.100000000000001" x14ac:dyDescent="0.35">
      <c r="A578">
        <f t="shared" ref="A578:A641" si="19">ROW(A577)</f>
        <v>577</v>
      </c>
      <c r="B578" t="s">
        <v>1511</v>
      </c>
      <c r="C578">
        <v>14021</v>
      </c>
      <c r="D578">
        <v>13</v>
      </c>
      <c r="E578">
        <v>14021</v>
      </c>
      <c r="F578">
        <f t="shared" si="18"/>
        <v>1</v>
      </c>
      <c r="G578">
        <v>1</v>
      </c>
    </row>
    <row r="579" spans="1:7" ht="16.100000000000001" x14ac:dyDescent="0.35">
      <c r="A579">
        <f t="shared" si="19"/>
        <v>578</v>
      </c>
      <c r="B579" t="s">
        <v>1512</v>
      </c>
      <c r="C579">
        <v>13939</v>
      </c>
      <c r="D579">
        <v>17</v>
      </c>
      <c r="E579">
        <v>13939</v>
      </c>
      <c r="F579">
        <f t="shared" si="18"/>
        <v>1</v>
      </c>
      <c r="G579">
        <v>1</v>
      </c>
    </row>
    <row r="580" spans="1:7" ht="16.100000000000001" x14ac:dyDescent="0.35">
      <c r="A580">
        <f t="shared" si="19"/>
        <v>579</v>
      </c>
      <c r="B580" t="s">
        <v>1513</v>
      </c>
      <c r="C580">
        <v>13837</v>
      </c>
      <c r="D580">
        <v>59</v>
      </c>
      <c r="E580">
        <v>13837</v>
      </c>
      <c r="F580">
        <f t="shared" si="18"/>
        <v>1</v>
      </c>
      <c r="G580">
        <v>1</v>
      </c>
    </row>
    <row r="581" spans="1:7" ht="16.100000000000001" x14ac:dyDescent="0.35">
      <c r="A581">
        <f t="shared" si="19"/>
        <v>580</v>
      </c>
      <c r="B581" t="s">
        <v>1514</v>
      </c>
      <c r="C581">
        <v>13759</v>
      </c>
      <c r="D581" t="s">
        <v>81</v>
      </c>
      <c r="E581">
        <v>2163</v>
      </c>
      <c r="F581">
        <f t="shared" si="18"/>
        <v>0.15720619231048769</v>
      </c>
      <c r="G581">
        <v>4</v>
      </c>
    </row>
    <row r="582" spans="1:7" ht="16.100000000000001" x14ac:dyDescent="0.35">
      <c r="A582">
        <f t="shared" si="19"/>
        <v>581</v>
      </c>
      <c r="B582" t="s">
        <v>1515</v>
      </c>
      <c r="C582">
        <v>13650</v>
      </c>
      <c r="D582">
        <v>26</v>
      </c>
      <c r="E582">
        <v>13650</v>
      </c>
      <c r="F582">
        <f t="shared" si="18"/>
        <v>1</v>
      </c>
      <c r="G582">
        <v>1</v>
      </c>
    </row>
    <row r="583" spans="1:7" ht="16.100000000000001" x14ac:dyDescent="0.35">
      <c r="A583">
        <f t="shared" si="19"/>
        <v>582</v>
      </c>
      <c r="B583" t="s">
        <v>1516</v>
      </c>
      <c r="C583">
        <v>13481</v>
      </c>
      <c r="D583">
        <v>25</v>
      </c>
      <c r="E583">
        <v>13481</v>
      </c>
      <c r="F583">
        <f t="shared" si="18"/>
        <v>1</v>
      </c>
      <c r="G583">
        <v>1</v>
      </c>
    </row>
    <row r="584" spans="1:7" ht="16.100000000000001" x14ac:dyDescent="0.35">
      <c r="A584">
        <f t="shared" si="19"/>
        <v>583</v>
      </c>
      <c r="B584" t="s">
        <v>1517</v>
      </c>
      <c r="C584">
        <v>13381</v>
      </c>
      <c r="D584">
        <v>19</v>
      </c>
      <c r="E584">
        <v>13381</v>
      </c>
      <c r="F584">
        <f t="shared" si="18"/>
        <v>1</v>
      </c>
      <c r="G584">
        <v>1</v>
      </c>
    </row>
    <row r="585" spans="1:7" ht="16.100000000000001" x14ac:dyDescent="0.35">
      <c r="A585">
        <f t="shared" si="19"/>
        <v>584</v>
      </c>
      <c r="B585" t="s">
        <v>1518</v>
      </c>
      <c r="C585">
        <v>13294</v>
      </c>
      <c r="D585">
        <v>72</v>
      </c>
      <c r="E585">
        <v>13294</v>
      </c>
      <c r="F585">
        <f t="shared" si="18"/>
        <v>1</v>
      </c>
      <c r="G585">
        <v>1</v>
      </c>
    </row>
    <row r="586" spans="1:7" ht="16.100000000000001" x14ac:dyDescent="0.35">
      <c r="A586">
        <f t="shared" si="19"/>
        <v>585</v>
      </c>
      <c r="B586" t="s">
        <v>1519</v>
      </c>
      <c r="C586">
        <v>13196</v>
      </c>
      <c r="D586">
        <v>22</v>
      </c>
      <c r="E586">
        <v>13196</v>
      </c>
      <c r="F586">
        <f t="shared" si="18"/>
        <v>1</v>
      </c>
      <c r="G586">
        <v>1</v>
      </c>
    </row>
    <row r="587" spans="1:7" ht="16.100000000000001" x14ac:dyDescent="0.35">
      <c r="A587">
        <f t="shared" si="19"/>
        <v>586</v>
      </c>
      <c r="B587" t="s">
        <v>1520</v>
      </c>
      <c r="C587">
        <v>13193</v>
      </c>
      <c r="D587">
        <v>51</v>
      </c>
      <c r="E587">
        <v>13193</v>
      </c>
      <c r="F587">
        <f t="shared" si="18"/>
        <v>1</v>
      </c>
      <c r="G587">
        <v>1</v>
      </c>
    </row>
    <row r="588" spans="1:7" ht="16.100000000000001" x14ac:dyDescent="0.35">
      <c r="A588">
        <f t="shared" si="19"/>
        <v>587</v>
      </c>
      <c r="B588" t="s">
        <v>1521</v>
      </c>
      <c r="C588">
        <v>13184</v>
      </c>
      <c r="D588">
        <v>6</v>
      </c>
      <c r="E588">
        <v>13184</v>
      </c>
      <c r="F588">
        <f t="shared" si="18"/>
        <v>1</v>
      </c>
      <c r="G588">
        <v>1</v>
      </c>
    </row>
    <row r="589" spans="1:7" ht="16.100000000000001" x14ac:dyDescent="0.35">
      <c r="A589">
        <f t="shared" si="19"/>
        <v>588</v>
      </c>
      <c r="B589" t="s">
        <v>1522</v>
      </c>
      <c r="C589">
        <v>13171</v>
      </c>
      <c r="D589">
        <v>26</v>
      </c>
      <c r="E589">
        <v>13171</v>
      </c>
      <c r="F589">
        <f t="shared" si="18"/>
        <v>1</v>
      </c>
      <c r="G589">
        <v>1</v>
      </c>
    </row>
    <row r="590" spans="1:7" ht="16.100000000000001" x14ac:dyDescent="0.35">
      <c r="A590">
        <f t="shared" si="19"/>
        <v>589</v>
      </c>
      <c r="B590" t="s">
        <v>557</v>
      </c>
      <c r="C590">
        <v>13144</v>
      </c>
      <c r="D590" t="s">
        <v>81</v>
      </c>
      <c r="E590">
        <v>13144</v>
      </c>
      <c r="F590">
        <f t="shared" si="18"/>
        <v>1</v>
      </c>
      <c r="G590">
        <v>1</v>
      </c>
    </row>
    <row r="591" spans="1:7" ht="16.100000000000001" x14ac:dyDescent="0.35">
      <c r="A591">
        <f t="shared" si="19"/>
        <v>590</v>
      </c>
      <c r="B591" t="s">
        <v>1523</v>
      </c>
      <c r="C591">
        <v>13050</v>
      </c>
      <c r="D591">
        <v>14</v>
      </c>
      <c r="E591">
        <v>13050</v>
      </c>
      <c r="F591">
        <f t="shared" si="18"/>
        <v>1</v>
      </c>
      <c r="G591">
        <v>1</v>
      </c>
    </row>
    <row r="592" spans="1:7" ht="16.100000000000001" x14ac:dyDescent="0.35">
      <c r="A592">
        <f t="shared" si="19"/>
        <v>591</v>
      </c>
      <c r="B592" t="s">
        <v>1524</v>
      </c>
      <c r="C592">
        <v>13008</v>
      </c>
      <c r="D592">
        <v>12</v>
      </c>
      <c r="E592">
        <v>13008</v>
      </c>
      <c r="F592">
        <f t="shared" si="18"/>
        <v>1</v>
      </c>
      <c r="G592">
        <v>1</v>
      </c>
    </row>
    <row r="593" spans="1:7" ht="16.100000000000001" x14ac:dyDescent="0.35">
      <c r="A593">
        <f t="shared" si="19"/>
        <v>592</v>
      </c>
      <c r="B593" t="s">
        <v>1525</v>
      </c>
      <c r="C593">
        <v>13002</v>
      </c>
      <c r="D593">
        <v>12</v>
      </c>
      <c r="E593">
        <v>896</v>
      </c>
      <c r="F593">
        <f t="shared" si="18"/>
        <v>6.8912475003845564E-2</v>
      </c>
      <c r="G593">
        <v>3</v>
      </c>
    </row>
    <row r="594" spans="1:7" ht="16.100000000000001" x14ac:dyDescent="0.35">
      <c r="A594">
        <f t="shared" si="19"/>
        <v>593</v>
      </c>
      <c r="B594" t="s">
        <v>1526</v>
      </c>
      <c r="C594">
        <v>12974</v>
      </c>
      <c r="D594">
        <v>57</v>
      </c>
      <c r="E594">
        <v>5363</v>
      </c>
      <c r="F594">
        <f t="shared" si="18"/>
        <v>0.41336519192230614</v>
      </c>
      <c r="G594">
        <v>38</v>
      </c>
    </row>
    <row r="595" spans="1:7" ht="16.100000000000001" x14ac:dyDescent="0.35">
      <c r="A595">
        <f t="shared" si="19"/>
        <v>594</v>
      </c>
      <c r="B595" t="s">
        <v>1527</v>
      </c>
      <c r="C595">
        <v>12898</v>
      </c>
      <c r="D595">
        <v>23</v>
      </c>
      <c r="E595">
        <v>12898</v>
      </c>
      <c r="F595">
        <f t="shared" si="18"/>
        <v>1</v>
      </c>
      <c r="G595">
        <v>1</v>
      </c>
    </row>
    <row r="596" spans="1:7" ht="16.100000000000001" x14ac:dyDescent="0.35">
      <c r="A596">
        <f t="shared" si="19"/>
        <v>595</v>
      </c>
      <c r="B596" t="s">
        <v>1528</v>
      </c>
      <c r="C596">
        <v>12873</v>
      </c>
      <c r="D596">
        <v>16</v>
      </c>
      <c r="E596">
        <v>12873</v>
      </c>
      <c r="F596">
        <f t="shared" si="18"/>
        <v>1</v>
      </c>
      <c r="G596">
        <v>1</v>
      </c>
    </row>
    <row r="597" spans="1:7" ht="16.100000000000001" x14ac:dyDescent="0.35">
      <c r="A597">
        <f t="shared" si="19"/>
        <v>596</v>
      </c>
      <c r="B597" t="s">
        <v>1529</v>
      </c>
      <c r="C597">
        <v>12713</v>
      </c>
      <c r="D597">
        <v>81</v>
      </c>
      <c r="E597">
        <v>12713</v>
      </c>
      <c r="F597">
        <f t="shared" si="18"/>
        <v>1</v>
      </c>
      <c r="G597">
        <v>1</v>
      </c>
    </row>
    <row r="598" spans="1:7" ht="16.100000000000001" x14ac:dyDescent="0.35">
      <c r="A598">
        <f t="shared" si="19"/>
        <v>597</v>
      </c>
      <c r="B598" t="s">
        <v>1530</v>
      </c>
      <c r="C598">
        <v>12687</v>
      </c>
      <c r="D598">
        <v>17</v>
      </c>
      <c r="E598">
        <v>3398</v>
      </c>
      <c r="F598">
        <f t="shared" si="18"/>
        <v>0.26783321510207297</v>
      </c>
      <c r="G598">
        <v>5</v>
      </c>
    </row>
    <row r="599" spans="1:7" ht="16.100000000000001" x14ac:dyDescent="0.35">
      <c r="A599">
        <f t="shared" si="19"/>
        <v>598</v>
      </c>
      <c r="B599" t="s">
        <v>1531</v>
      </c>
      <c r="C599">
        <v>12668</v>
      </c>
      <c r="D599">
        <v>82</v>
      </c>
      <c r="E599">
        <v>12668</v>
      </c>
      <c r="F599">
        <f t="shared" si="18"/>
        <v>1</v>
      </c>
      <c r="G599">
        <v>1</v>
      </c>
    </row>
    <row r="600" spans="1:7" ht="16.100000000000001" x14ac:dyDescent="0.35">
      <c r="A600">
        <f t="shared" si="19"/>
        <v>599</v>
      </c>
      <c r="B600" t="s">
        <v>1532</v>
      </c>
      <c r="C600">
        <v>12473</v>
      </c>
      <c r="D600">
        <v>111</v>
      </c>
      <c r="E600">
        <v>12473</v>
      </c>
      <c r="F600">
        <f t="shared" ref="F600:F663" si="20">E600/C600</f>
        <v>1</v>
      </c>
      <c r="G600">
        <v>1</v>
      </c>
    </row>
    <row r="601" spans="1:7" ht="16.100000000000001" x14ac:dyDescent="0.35">
      <c r="A601">
        <f t="shared" si="19"/>
        <v>600</v>
      </c>
      <c r="B601" t="s">
        <v>1533</v>
      </c>
      <c r="C601">
        <v>12319</v>
      </c>
      <c r="D601">
        <v>14</v>
      </c>
      <c r="E601">
        <v>12319</v>
      </c>
      <c r="F601">
        <f t="shared" si="20"/>
        <v>1</v>
      </c>
      <c r="G601">
        <v>1</v>
      </c>
    </row>
    <row r="602" spans="1:7" ht="16.100000000000001" x14ac:dyDescent="0.35">
      <c r="A602">
        <f t="shared" si="19"/>
        <v>601</v>
      </c>
      <c r="B602" t="s">
        <v>1534</v>
      </c>
      <c r="C602">
        <v>12316</v>
      </c>
      <c r="D602">
        <v>16</v>
      </c>
      <c r="E602">
        <v>12316</v>
      </c>
      <c r="F602">
        <f t="shared" si="20"/>
        <v>1</v>
      </c>
      <c r="G602">
        <v>1</v>
      </c>
    </row>
    <row r="603" spans="1:7" ht="16.100000000000001" x14ac:dyDescent="0.35">
      <c r="A603">
        <f t="shared" si="19"/>
        <v>602</v>
      </c>
      <c r="B603" t="s">
        <v>1535</v>
      </c>
      <c r="C603">
        <v>12305</v>
      </c>
      <c r="D603">
        <v>38</v>
      </c>
      <c r="E603">
        <v>12305</v>
      </c>
      <c r="F603">
        <f t="shared" si="20"/>
        <v>1</v>
      </c>
      <c r="G603">
        <v>1</v>
      </c>
    </row>
    <row r="604" spans="1:7" ht="16.100000000000001" x14ac:dyDescent="0.35">
      <c r="A604">
        <f t="shared" si="19"/>
        <v>603</v>
      </c>
      <c r="B604" t="s">
        <v>1536</v>
      </c>
      <c r="C604">
        <v>12228</v>
      </c>
      <c r="D604">
        <v>38</v>
      </c>
      <c r="E604">
        <v>12228</v>
      </c>
      <c r="F604">
        <f t="shared" si="20"/>
        <v>1</v>
      </c>
      <c r="G604">
        <v>1</v>
      </c>
    </row>
    <row r="605" spans="1:7" ht="16.100000000000001" x14ac:dyDescent="0.35">
      <c r="A605">
        <f t="shared" si="19"/>
        <v>604</v>
      </c>
      <c r="B605" t="s">
        <v>1537</v>
      </c>
      <c r="C605">
        <v>12226</v>
      </c>
      <c r="D605">
        <v>19</v>
      </c>
      <c r="E605">
        <v>12273</v>
      </c>
      <c r="F605">
        <f t="shared" si="20"/>
        <v>1.0038442663176836</v>
      </c>
      <c r="G605">
        <v>1</v>
      </c>
    </row>
    <row r="606" spans="1:7" ht="16.100000000000001" x14ac:dyDescent="0.35">
      <c r="A606">
        <f t="shared" si="19"/>
        <v>605</v>
      </c>
      <c r="B606" t="s">
        <v>1538</v>
      </c>
      <c r="C606">
        <v>12218</v>
      </c>
      <c r="D606">
        <v>35</v>
      </c>
      <c r="E606">
        <v>12218</v>
      </c>
      <c r="F606">
        <f t="shared" si="20"/>
        <v>1</v>
      </c>
      <c r="G606">
        <v>1</v>
      </c>
    </row>
    <row r="607" spans="1:7" ht="16.100000000000001" x14ac:dyDescent="0.35">
      <c r="A607">
        <f t="shared" si="19"/>
        <v>606</v>
      </c>
      <c r="B607" t="s">
        <v>1539</v>
      </c>
      <c r="C607">
        <v>12128</v>
      </c>
      <c r="D607">
        <v>13</v>
      </c>
      <c r="E607">
        <v>12128</v>
      </c>
      <c r="F607">
        <f t="shared" si="20"/>
        <v>1</v>
      </c>
      <c r="G607">
        <v>1</v>
      </c>
    </row>
    <row r="608" spans="1:7" ht="16.100000000000001" x14ac:dyDescent="0.35">
      <c r="A608">
        <f t="shared" si="19"/>
        <v>607</v>
      </c>
      <c r="B608" t="s">
        <v>1540</v>
      </c>
      <c r="C608">
        <v>12126</v>
      </c>
      <c r="D608">
        <v>33</v>
      </c>
      <c r="E608">
        <v>12126</v>
      </c>
      <c r="F608">
        <f t="shared" si="20"/>
        <v>1</v>
      </c>
      <c r="G608">
        <v>1</v>
      </c>
    </row>
    <row r="609" spans="1:7" ht="16.100000000000001" x14ac:dyDescent="0.35">
      <c r="A609">
        <f t="shared" si="19"/>
        <v>608</v>
      </c>
      <c r="B609" t="s">
        <v>1541</v>
      </c>
      <c r="C609">
        <v>11896</v>
      </c>
      <c r="D609">
        <v>92</v>
      </c>
      <c r="E609">
        <v>11896</v>
      </c>
      <c r="F609">
        <f t="shared" si="20"/>
        <v>1</v>
      </c>
      <c r="G609">
        <v>1</v>
      </c>
    </row>
    <row r="610" spans="1:7" ht="16.100000000000001" x14ac:dyDescent="0.35">
      <c r="A610">
        <f t="shared" si="19"/>
        <v>609</v>
      </c>
      <c r="B610" t="s">
        <v>1542</v>
      </c>
      <c r="C610">
        <v>11754</v>
      </c>
      <c r="D610">
        <v>8</v>
      </c>
      <c r="E610">
        <v>11754</v>
      </c>
      <c r="F610">
        <f t="shared" si="20"/>
        <v>1</v>
      </c>
      <c r="G610">
        <v>1</v>
      </c>
    </row>
    <row r="611" spans="1:7" ht="16.100000000000001" x14ac:dyDescent="0.35">
      <c r="A611">
        <f t="shared" si="19"/>
        <v>610</v>
      </c>
      <c r="B611" t="s">
        <v>1543</v>
      </c>
      <c r="C611">
        <v>11715</v>
      </c>
      <c r="D611">
        <v>35</v>
      </c>
      <c r="E611">
        <v>11715</v>
      </c>
      <c r="F611">
        <f t="shared" si="20"/>
        <v>1</v>
      </c>
      <c r="G611">
        <v>1</v>
      </c>
    </row>
    <row r="612" spans="1:7" ht="16.100000000000001" x14ac:dyDescent="0.35">
      <c r="A612">
        <f t="shared" si="19"/>
        <v>611</v>
      </c>
      <c r="B612" t="s">
        <v>1544</v>
      </c>
      <c r="C612">
        <v>11715</v>
      </c>
      <c r="D612">
        <v>15</v>
      </c>
      <c r="E612">
        <v>4821</v>
      </c>
      <c r="F612">
        <f t="shared" si="20"/>
        <v>0.41152368758002561</v>
      </c>
      <c r="G612">
        <v>3</v>
      </c>
    </row>
    <row r="613" spans="1:7" ht="16.100000000000001" x14ac:dyDescent="0.35">
      <c r="A613">
        <f t="shared" si="19"/>
        <v>612</v>
      </c>
      <c r="B613" t="s">
        <v>1545</v>
      </c>
      <c r="C613">
        <v>11664</v>
      </c>
      <c r="D613">
        <v>25</v>
      </c>
      <c r="E613">
        <v>11664</v>
      </c>
      <c r="F613">
        <f t="shared" si="20"/>
        <v>1</v>
      </c>
      <c r="G613">
        <v>1</v>
      </c>
    </row>
    <row r="614" spans="1:7" ht="16.100000000000001" x14ac:dyDescent="0.35">
      <c r="A614">
        <f t="shared" si="19"/>
        <v>613</v>
      </c>
      <c r="B614" t="s">
        <v>1546</v>
      </c>
      <c r="C614">
        <v>11653</v>
      </c>
      <c r="D614">
        <v>18</v>
      </c>
      <c r="E614">
        <v>11653</v>
      </c>
      <c r="F614">
        <f t="shared" si="20"/>
        <v>1</v>
      </c>
      <c r="G614">
        <v>1</v>
      </c>
    </row>
    <row r="615" spans="1:7" ht="16.100000000000001" x14ac:dyDescent="0.35">
      <c r="A615">
        <f t="shared" si="19"/>
        <v>614</v>
      </c>
      <c r="B615" t="s">
        <v>1547</v>
      </c>
      <c r="C615">
        <v>11562</v>
      </c>
      <c r="D615">
        <v>38</v>
      </c>
      <c r="E615">
        <v>11562</v>
      </c>
      <c r="F615">
        <f t="shared" si="20"/>
        <v>1</v>
      </c>
      <c r="G615">
        <v>1</v>
      </c>
    </row>
    <row r="616" spans="1:7" ht="16.100000000000001" x14ac:dyDescent="0.35">
      <c r="A616">
        <f t="shared" si="19"/>
        <v>615</v>
      </c>
      <c r="B616" t="s">
        <v>1548</v>
      </c>
      <c r="C616">
        <v>11505</v>
      </c>
      <c r="D616">
        <v>18</v>
      </c>
      <c r="E616">
        <v>11505</v>
      </c>
      <c r="F616">
        <f t="shared" si="20"/>
        <v>1</v>
      </c>
      <c r="G616">
        <v>1</v>
      </c>
    </row>
    <row r="617" spans="1:7" ht="16.100000000000001" x14ac:dyDescent="0.35">
      <c r="A617">
        <f t="shared" si="19"/>
        <v>616</v>
      </c>
      <c r="B617" t="s">
        <v>1549</v>
      </c>
      <c r="C617">
        <v>11457</v>
      </c>
      <c r="D617">
        <v>12</v>
      </c>
      <c r="E617">
        <v>6934</v>
      </c>
      <c r="F617">
        <f t="shared" si="20"/>
        <v>0.60521951645282357</v>
      </c>
      <c r="G617">
        <v>2</v>
      </c>
    </row>
    <row r="618" spans="1:7" ht="16.100000000000001" x14ac:dyDescent="0.35">
      <c r="A618">
        <f t="shared" si="19"/>
        <v>617</v>
      </c>
      <c r="B618" t="s">
        <v>1550</v>
      </c>
      <c r="C618">
        <v>11407</v>
      </c>
      <c r="D618">
        <v>115</v>
      </c>
      <c r="E618">
        <v>11407</v>
      </c>
      <c r="F618">
        <f t="shared" si="20"/>
        <v>1</v>
      </c>
      <c r="G618">
        <v>1</v>
      </c>
    </row>
    <row r="619" spans="1:7" ht="16.100000000000001" x14ac:dyDescent="0.35">
      <c r="A619">
        <f t="shared" si="19"/>
        <v>618</v>
      </c>
      <c r="B619" t="s">
        <v>1551</v>
      </c>
      <c r="C619">
        <v>11390</v>
      </c>
      <c r="D619">
        <v>38</v>
      </c>
      <c r="E619">
        <v>11390</v>
      </c>
      <c r="F619">
        <f t="shared" si="20"/>
        <v>1</v>
      </c>
      <c r="G619">
        <v>1</v>
      </c>
    </row>
    <row r="620" spans="1:7" ht="16.100000000000001" x14ac:dyDescent="0.35">
      <c r="A620">
        <f t="shared" si="19"/>
        <v>619</v>
      </c>
      <c r="B620" t="s">
        <v>1552</v>
      </c>
      <c r="C620">
        <v>11378</v>
      </c>
      <c r="D620">
        <v>94</v>
      </c>
      <c r="E620">
        <v>11378</v>
      </c>
      <c r="F620">
        <f t="shared" si="20"/>
        <v>1</v>
      </c>
      <c r="G620">
        <v>1</v>
      </c>
    </row>
    <row r="621" spans="1:7" ht="16.100000000000001" x14ac:dyDescent="0.35">
      <c r="A621">
        <f t="shared" si="19"/>
        <v>620</v>
      </c>
      <c r="B621" t="s">
        <v>1553</v>
      </c>
      <c r="C621">
        <v>11367</v>
      </c>
      <c r="D621">
        <v>18</v>
      </c>
      <c r="E621">
        <v>11367</v>
      </c>
      <c r="F621">
        <f t="shared" si="20"/>
        <v>1</v>
      </c>
      <c r="G621">
        <v>1</v>
      </c>
    </row>
    <row r="622" spans="1:7" ht="16.100000000000001" x14ac:dyDescent="0.35">
      <c r="A622">
        <f t="shared" si="19"/>
        <v>621</v>
      </c>
      <c r="B622" t="s">
        <v>1554</v>
      </c>
      <c r="C622">
        <v>11290</v>
      </c>
      <c r="D622">
        <v>26</v>
      </c>
      <c r="E622">
        <v>11290</v>
      </c>
      <c r="F622">
        <f t="shared" si="20"/>
        <v>1</v>
      </c>
      <c r="G622">
        <v>1</v>
      </c>
    </row>
    <row r="623" spans="1:7" ht="16.100000000000001" x14ac:dyDescent="0.35">
      <c r="A623">
        <f t="shared" si="19"/>
        <v>622</v>
      </c>
      <c r="B623" t="s">
        <v>1555</v>
      </c>
      <c r="C623">
        <v>11274</v>
      </c>
      <c r="D623">
        <v>18</v>
      </c>
      <c r="E623">
        <v>11274</v>
      </c>
      <c r="F623">
        <f t="shared" si="20"/>
        <v>1</v>
      </c>
      <c r="G623">
        <v>1</v>
      </c>
    </row>
    <row r="624" spans="1:7" ht="16.100000000000001" x14ac:dyDescent="0.35">
      <c r="A624">
        <f t="shared" si="19"/>
        <v>623</v>
      </c>
      <c r="B624" t="s">
        <v>1556</v>
      </c>
      <c r="C624">
        <v>11214</v>
      </c>
      <c r="D624">
        <v>20</v>
      </c>
      <c r="E624">
        <v>11214</v>
      </c>
      <c r="F624">
        <f t="shared" si="20"/>
        <v>1</v>
      </c>
      <c r="G624">
        <v>1</v>
      </c>
    </row>
    <row r="625" spans="1:7" ht="16.100000000000001" x14ac:dyDescent="0.35">
      <c r="A625">
        <f t="shared" si="19"/>
        <v>624</v>
      </c>
      <c r="B625" t="s">
        <v>1557</v>
      </c>
      <c r="C625">
        <v>11000</v>
      </c>
      <c r="D625">
        <v>9</v>
      </c>
      <c r="E625">
        <v>11000</v>
      </c>
      <c r="F625">
        <f t="shared" si="20"/>
        <v>1</v>
      </c>
      <c r="G625">
        <v>1</v>
      </c>
    </row>
    <row r="626" spans="1:7" ht="16.100000000000001" x14ac:dyDescent="0.35">
      <c r="A626">
        <f t="shared" si="19"/>
        <v>625</v>
      </c>
      <c r="B626" t="s">
        <v>1558</v>
      </c>
      <c r="C626">
        <v>10991</v>
      </c>
      <c r="D626">
        <v>32</v>
      </c>
      <c r="E626">
        <v>10991</v>
      </c>
      <c r="F626">
        <f t="shared" si="20"/>
        <v>1</v>
      </c>
      <c r="G626">
        <v>1</v>
      </c>
    </row>
    <row r="627" spans="1:7" ht="16.100000000000001" x14ac:dyDescent="0.35">
      <c r="A627">
        <f t="shared" si="19"/>
        <v>626</v>
      </c>
      <c r="B627" t="s">
        <v>1559</v>
      </c>
      <c r="C627">
        <v>10950</v>
      </c>
      <c r="D627">
        <v>46</v>
      </c>
      <c r="E627">
        <v>10950</v>
      </c>
      <c r="F627">
        <f t="shared" si="20"/>
        <v>1</v>
      </c>
      <c r="G627">
        <v>1</v>
      </c>
    </row>
    <row r="628" spans="1:7" ht="16.100000000000001" x14ac:dyDescent="0.35">
      <c r="A628">
        <f t="shared" si="19"/>
        <v>627</v>
      </c>
      <c r="B628" t="s">
        <v>1560</v>
      </c>
      <c r="C628">
        <v>10806</v>
      </c>
      <c r="D628">
        <v>63</v>
      </c>
      <c r="E628">
        <v>10806</v>
      </c>
      <c r="F628">
        <f t="shared" si="20"/>
        <v>1</v>
      </c>
      <c r="G628">
        <v>1</v>
      </c>
    </row>
    <row r="629" spans="1:7" ht="16.100000000000001" x14ac:dyDescent="0.35">
      <c r="A629">
        <f t="shared" si="19"/>
        <v>628</v>
      </c>
      <c r="B629" t="s">
        <v>1561</v>
      </c>
      <c r="C629">
        <v>10717</v>
      </c>
      <c r="D629">
        <v>18</v>
      </c>
      <c r="E629">
        <v>10717</v>
      </c>
      <c r="F629">
        <f t="shared" si="20"/>
        <v>1</v>
      </c>
      <c r="G629">
        <v>1</v>
      </c>
    </row>
    <row r="630" spans="1:7" ht="16.100000000000001" x14ac:dyDescent="0.35">
      <c r="A630">
        <f t="shared" si="19"/>
        <v>629</v>
      </c>
      <c r="B630" t="s">
        <v>1562</v>
      </c>
      <c r="C630">
        <v>10702</v>
      </c>
      <c r="D630">
        <v>30</v>
      </c>
      <c r="E630">
        <v>10702</v>
      </c>
      <c r="F630">
        <f t="shared" si="20"/>
        <v>1</v>
      </c>
      <c r="G630">
        <v>1</v>
      </c>
    </row>
    <row r="631" spans="1:7" ht="16.100000000000001" x14ac:dyDescent="0.35">
      <c r="A631">
        <f t="shared" si="19"/>
        <v>630</v>
      </c>
      <c r="B631" t="s">
        <v>1563</v>
      </c>
      <c r="C631">
        <v>10611</v>
      </c>
      <c r="D631">
        <v>4</v>
      </c>
      <c r="E631">
        <v>897</v>
      </c>
      <c r="F631">
        <f t="shared" si="20"/>
        <v>8.4534916595985304E-2</v>
      </c>
      <c r="G631">
        <v>10</v>
      </c>
    </row>
    <row r="632" spans="1:7" ht="16.100000000000001" x14ac:dyDescent="0.35">
      <c r="A632">
        <f t="shared" si="19"/>
        <v>631</v>
      </c>
      <c r="B632" t="s">
        <v>1564</v>
      </c>
      <c r="C632">
        <v>10605</v>
      </c>
      <c r="D632">
        <v>39</v>
      </c>
      <c r="E632">
        <v>10605</v>
      </c>
      <c r="F632">
        <f t="shared" si="20"/>
        <v>1</v>
      </c>
      <c r="G632">
        <v>1</v>
      </c>
    </row>
    <row r="633" spans="1:7" ht="16.100000000000001" x14ac:dyDescent="0.35">
      <c r="A633">
        <f t="shared" si="19"/>
        <v>632</v>
      </c>
      <c r="B633" t="s">
        <v>1565</v>
      </c>
      <c r="C633">
        <v>10583</v>
      </c>
      <c r="D633">
        <v>29</v>
      </c>
      <c r="E633">
        <v>10583</v>
      </c>
      <c r="F633">
        <f t="shared" si="20"/>
        <v>1</v>
      </c>
      <c r="G633">
        <v>1</v>
      </c>
    </row>
    <row r="634" spans="1:7" ht="16.100000000000001" x14ac:dyDescent="0.35">
      <c r="A634">
        <f t="shared" si="19"/>
        <v>633</v>
      </c>
      <c r="B634" t="s">
        <v>1566</v>
      </c>
      <c r="C634">
        <v>10581</v>
      </c>
      <c r="D634">
        <v>3</v>
      </c>
      <c r="E634">
        <v>10581</v>
      </c>
      <c r="F634">
        <f t="shared" si="20"/>
        <v>1</v>
      </c>
      <c r="G634">
        <v>1</v>
      </c>
    </row>
    <row r="635" spans="1:7" ht="16.100000000000001" x14ac:dyDescent="0.35">
      <c r="A635">
        <f t="shared" si="19"/>
        <v>634</v>
      </c>
      <c r="B635" t="s">
        <v>1567</v>
      </c>
      <c r="C635">
        <v>10535</v>
      </c>
      <c r="D635" t="s">
        <v>81</v>
      </c>
      <c r="E635">
        <v>3015</v>
      </c>
      <c r="F635">
        <f t="shared" si="20"/>
        <v>0.28618889416231608</v>
      </c>
      <c r="G635" t="s">
        <v>81</v>
      </c>
    </row>
    <row r="636" spans="1:7" ht="16.100000000000001" x14ac:dyDescent="0.35">
      <c r="A636">
        <f t="shared" si="19"/>
        <v>635</v>
      </c>
      <c r="B636" t="s">
        <v>1568</v>
      </c>
      <c r="C636">
        <v>10518</v>
      </c>
      <c r="D636">
        <v>15</v>
      </c>
      <c r="E636">
        <v>10518</v>
      </c>
      <c r="F636">
        <f t="shared" si="20"/>
        <v>1</v>
      </c>
      <c r="G636">
        <v>1</v>
      </c>
    </row>
    <row r="637" spans="1:7" ht="16.100000000000001" x14ac:dyDescent="0.35">
      <c r="A637">
        <f t="shared" si="19"/>
        <v>636</v>
      </c>
      <c r="B637" t="s">
        <v>1569</v>
      </c>
      <c r="C637">
        <v>10513</v>
      </c>
      <c r="D637">
        <v>16</v>
      </c>
      <c r="E637">
        <v>3017</v>
      </c>
      <c r="F637">
        <f t="shared" si="20"/>
        <v>0.28697802720441357</v>
      </c>
      <c r="G637">
        <v>4</v>
      </c>
    </row>
    <row r="638" spans="1:7" ht="16.100000000000001" x14ac:dyDescent="0.35">
      <c r="A638">
        <f t="shared" si="19"/>
        <v>637</v>
      </c>
      <c r="B638" t="s">
        <v>1570</v>
      </c>
      <c r="C638">
        <v>10415</v>
      </c>
      <c r="D638">
        <v>13</v>
      </c>
      <c r="E638">
        <v>10415</v>
      </c>
      <c r="F638">
        <f t="shared" si="20"/>
        <v>1</v>
      </c>
      <c r="G638">
        <v>1</v>
      </c>
    </row>
    <row r="639" spans="1:7" ht="16.100000000000001" x14ac:dyDescent="0.35">
      <c r="A639">
        <f t="shared" si="19"/>
        <v>638</v>
      </c>
      <c r="B639" t="s">
        <v>1571</v>
      </c>
      <c r="C639">
        <v>10329</v>
      </c>
      <c r="D639">
        <v>86</v>
      </c>
      <c r="E639">
        <v>10329</v>
      </c>
      <c r="F639">
        <f t="shared" si="20"/>
        <v>1</v>
      </c>
      <c r="G639">
        <v>1</v>
      </c>
    </row>
    <row r="640" spans="1:7" ht="16.100000000000001" x14ac:dyDescent="0.35">
      <c r="A640">
        <f t="shared" si="19"/>
        <v>639</v>
      </c>
      <c r="B640" t="s">
        <v>1572</v>
      </c>
      <c r="C640">
        <v>10296</v>
      </c>
      <c r="D640">
        <v>18</v>
      </c>
      <c r="E640">
        <v>10296</v>
      </c>
      <c r="F640">
        <f t="shared" si="20"/>
        <v>1</v>
      </c>
      <c r="G640">
        <v>1</v>
      </c>
    </row>
    <row r="641" spans="1:7" ht="16.100000000000001" x14ac:dyDescent="0.35">
      <c r="A641">
        <f t="shared" si="19"/>
        <v>640</v>
      </c>
      <c r="B641" t="s">
        <v>1573</v>
      </c>
      <c r="C641">
        <v>10268</v>
      </c>
      <c r="D641">
        <v>32</v>
      </c>
      <c r="E641">
        <v>10268</v>
      </c>
      <c r="F641">
        <f t="shared" si="20"/>
        <v>1</v>
      </c>
      <c r="G641">
        <v>1</v>
      </c>
    </row>
    <row r="642" spans="1:7" ht="16.100000000000001" x14ac:dyDescent="0.35">
      <c r="A642">
        <f t="shared" ref="A642:A705" si="21">ROW(A641)</f>
        <v>641</v>
      </c>
      <c r="B642" t="s">
        <v>1574</v>
      </c>
      <c r="C642">
        <v>10160</v>
      </c>
      <c r="D642">
        <v>15</v>
      </c>
      <c r="E642">
        <v>10160</v>
      </c>
      <c r="F642">
        <f t="shared" si="20"/>
        <v>1</v>
      </c>
      <c r="G642">
        <v>1</v>
      </c>
    </row>
    <row r="643" spans="1:7" ht="16.100000000000001" x14ac:dyDescent="0.35">
      <c r="A643">
        <f t="shared" si="21"/>
        <v>642</v>
      </c>
      <c r="B643" t="s">
        <v>1575</v>
      </c>
      <c r="C643">
        <v>10004</v>
      </c>
      <c r="D643">
        <v>11</v>
      </c>
      <c r="E643">
        <v>10004</v>
      </c>
      <c r="F643">
        <f t="shared" si="20"/>
        <v>1</v>
      </c>
      <c r="G643">
        <v>1</v>
      </c>
    </row>
    <row r="644" spans="1:7" ht="16.100000000000001" x14ac:dyDescent="0.35">
      <c r="A644">
        <f t="shared" si="21"/>
        <v>643</v>
      </c>
      <c r="B644" t="s">
        <v>1576</v>
      </c>
      <c r="C644">
        <v>9977</v>
      </c>
      <c r="D644">
        <v>29</v>
      </c>
      <c r="E644">
        <v>9977</v>
      </c>
      <c r="F644">
        <f t="shared" si="20"/>
        <v>1</v>
      </c>
      <c r="G644">
        <v>1</v>
      </c>
    </row>
    <row r="645" spans="1:7" ht="16.100000000000001" x14ac:dyDescent="0.35">
      <c r="A645">
        <f t="shared" si="21"/>
        <v>644</v>
      </c>
      <c r="B645" t="s">
        <v>609</v>
      </c>
      <c r="C645">
        <v>9832</v>
      </c>
      <c r="D645" t="s">
        <v>81</v>
      </c>
      <c r="E645">
        <v>6892</v>
      </c>
      <c r="F645">
        <f t="shared" si="20"/>
        <v>0.70097640358014646</v>
      </c>
      <c r="G645">
        <v>2</v>
      </c>
    </row>
    <row r="646" spans="1:7" ht="16.100000000000001" x14ac:dyDescent="0.35">
      <c r="A646">
        <f t="shared" si="21"/>
        <v>645</v>
      </c>
      <c r="B646" t="s">
        <v>610</v>
      </c>
      <c r="C646">
        <v>9826</v>
      </c>
      <c r="D646" t="s">
        <v>81</v>
      </c>
      <c r="E646">
        <v>5917</v>
      </c>
      <c r="F646">
        <f t="shared" si="20"/>
        <v>0.60217789537960509</v>
      </c>
      <c r="G646">
        <v>2</v>
      </c>
    </row>
    <row r="647" spans="1:7" ht="16.100000000000001" x14ac:dyDescent="0.35">
      <c r="A647">
        <f t="shared" si="21"/>
        <v>646</v>
      </c>
      <c r="B647" t="s">
        <v>1577</v>
      </c>
      <c r="C647">
        <v>9731</v>
      </c>
      <c r="D647">
        <v>18</v>
      </c>
      <c r="E647">
        <v>9731</v>
      </c>
      <c r="F647">
        <f t="shared" si="20"/>
        <v>1</v>
      </c>
      <c r="G647">
        <v>1</v>
      </c>
    </row>
    <row r="648" spans="1:7" ht="16.100000000000001" x14ac:dyDescent="0.35">
      <c r="A648">
        <f t="shared" si="21"/>
        <v>647</v>
      </c>
      <c r="B648" t="s">
        <v>1578</v>
      </c>
      <c r="C648">
        <v>9655</v>
      </c>
      <c r="D648">
        <v>109</v>
      </c>
      <c r="E648">
        <v>9655</v>
      </c>
      <c r="F648">
        <f t="shared" si="20"/>
        <v>1</v>
      </c>
      <c r="G648">
        <v>1</v>
      </c>
    </row>
    <row r="649" spans="1:7" ht="16.100000000000001" x14ac:dyDescent="0.35">
      <c r="A649">
        <f t="shared" si="21"/>
        <v>648</v>
      </c>
      <c r="B649" t="s">
        <v>1579</v>
      </c>
      <c r="C649">
        <v>9629</v>
      </c>
      <c r="D649">
        <v>24</v>
      </c>
      <c r="E649">
        <v>9629</v>
      </c>
      <c r="F649">
        <f t="shared" si="20"/>
        <v>1</v>
      </c>
      <c r="G649">
        <v>1</v>
      </c>
    </row>
    <row r="650" spans="1:7" ht="16.100000000000001" x14ac:dyDescent="0.35">
      <c r="A650">
        <f t="shared" si="21"/>
        <v>649</v>
      </c>
      <c r="B650" t="s">
        <v>1580</v>
      </c>
      <c r="C650">
        <v>9597</v>
      </c>
      <c r="D650">
        <v>16</v>
      </c>
      <c r="E650">
        <v>9597</v>
      </c>
      <c r="F650">
        <f t="shared" si="20"/>
        <v>1</v>
      </c>
      <c r="G650">
        <v>1</v>
      </c>
    </row>
    <row r="651" spans="1:7" ht="16.100000000000001" x14ac:dyDescent="0.35">
      <c r="A651">
        <f t="shared" si="21"/>
        <v>650</v>
      </c>
      <c r="B651" t="s">
        <v>1581</v>
      </c>
      <c r="C651">
        <v>9487</v>
      </c>
      <c r="D651">
        <v>26</v>
      </c>
      <c r="E651">
        <v>9487</v>
      </c>
      <c r="F651">
        <f t="shared" si="20"/>
        <v>1</v>
      </c>
      <c r="G651">
        <v>1</v>
      </c>
    </row>
    <row r="652" spans="1:7" ht="16.100000000000001" x14ac:dyDescent="0.35">
      <c r="A652">
        <f t="shared" si="21"/>
        <v>651</v>
      </c>
      <c r="B652" t="s">
        <v>1582</v>
      </c>
      <c r="C652">
        <v>9458</v>
      </c>
      <c r="D652">
        <v>39</v>
      </c>
      <c r="E652">
        <v>9458</v>
      </c>
      <c r="F652">
        <f t="shared" si="20"/>
        <v>1</v>
      </c>
      <c r="G652">
        <v>1</v>
      </c>
    </row>
    <row r="653" spans="1:7" ht="16.100000000000001" x14ac:dyDescent="0.35">
      <c r="A653">
        <f t="shared" si="21"/>
        <v>652</v>
      </c>
      <c r="B653" t="s">
        <v>1583</v>
      </c>
      <c r="C653">
        <v>9320</v>
      </c>
      <c r="D653">
        <v>53</v>
      </c>
      <c r="E653">
        <v>9320</v>
      </c>
      <c r="F653">
        <f t="shared" si="20"/>
        <v>1</v>
      </c>
      <c r="G653">
        <v>1</v>
      </c>
    </row>
    <row r="654" spans="1:7" ht="16.100000000000001" x14ac:dyDescent="0.35">
      <c r="A654">
        <f t="shared" si="21"/>
        <v>653</v>
      </c>
      <c r="B654" t="s">
        <v>1584</v>
      </c>
      <c r="C654">
        <v>9132</v>
      </c>
      <c r="D654">
        <v>27</v>
      </c>
      <c r="E654">
        <v>9132</v>
      </c>
      <c r="F654">
        <f t="shared" si="20"/>
        <v>1</v>
      </c>
      <c r="G654">
        <v>1</v>
      </c>
    </row>
    <row r="655" spans="1:7" ht="16.100000000000001" x14ac:dyDescent="0.35">
      <c r="A655">
        <f t="shared" si="21"/>
        <v>654</v>
      </c>
      <c r="B655" t="s">
        <v>1585</v>
      </c>
      <c r="C655">
        <v>9007</v>
      </c>
      <c r="D655">
        <v>27</v>
      </c>
      <c r="E655">
        <v>9007</v>
      </c>
      <c r="F655">
        <f t="shared" si="20"/>
        <v>1</v>
      </c>
      <c r="G655">
        <v>1</v>
      </c>
    </row>
    <row r="656" spans="1:7" ht="16.100000000000001" x14ac:dyDescent="0.35">
      <c r="A656">
        <f t="shared" si="21"/>
        <v>655</v>
      </c>
      <c r="B656" t="s">
        <v>1586</v>
      </c>
      <c r="C656">
        <v>8992</v>
      </c>
      <c r="D656">
        <v>49</v>
      </c>
      <c r="E656">
        <v>8992</v>
      </c>
      <c r="F656">
        <f t="shared" si="20"/>
        <v>1</v>
      </c>
      <c r="G656">
        <v>1</v>
      </c>
    </row>
    <row r="657" spans="1:7" ht="16.100000000000001" x14ac:dyDescent="0.35">
      <c r="A657">
        <f t="shared" si="21"/>
        <v>656</v>
      </c>
      <c r="B657" t="s">
        <v>1587</v>
      </c>
      <c r="C657">
        <v>8972</v>
      </c>
      <c r="D657">
        <v>69</v>
      </c>
      <c r="E657">
        <v>8972</v>
      </c>
      <c r="F657">
        <f t="shared" si="20"/>
        <v>1</v>
      </c>
      <c r="G657">
        <v>1</v>
      </c>
    </row>
    <row r="658" spans="1:7" ht="16.100000000000001" x14ac:dyDescent="0.35">
      <c r="A658">
        <f t="shared" si="21"/>
        <v>657</v>
      </c>
      <c r="B658" t="s">
        <v>1588</v>
      </c>
      <c r="C658">
        <v>8963</v>
      </c>
      <c r="D658">
        <v>9</v>
      </c>
      <c r="E658">
        <v>8963</v>
      </c>
      <c r="F658">
        <f t="shared" si="20"/>
        <v>1</v>
      </c>
      <c r="G658">
        <v>1</v>
      </c>
    </row>
    <row r="659" spans="1:7" ht="16.100000000000001" x14ac:dyDescent="0.35">
      <c r="A659">
        <f t="shared" si="21"/>
        <v>658</v>
      </c>
      <c r="B659" t="s">
        <v>1589</v>
      </c>
      <c r="C659">
        <v>8944</v>
      </c>
      <c r="D659">
        <v>1</v>
      </c>
      <c r="E659">
        <v>12</v>
      </c>
      <c r="F659">
        <f t="shared" si="20"/>
        <v>1.3416815742397137E-3</v>
      </c>
      <c r="G659">
        <v>7</v>
      </c>
    </row>
    <row r="660" spans="1:7" ht="16.100000000000001" x14ac:dyDescent="0.35">
      <c r="A660">
        <f t="shared" si="21"/>
        <v>659</v>
      </c>
      <c r="B660" t="s">
        <v>1590</v>
      </c>
      <c r="C660">
        <v>8916</v>
      </c>
      <c r="D660">
        <v>29</v>
      </c>
      <c r="E660">
        <v>8916</v>
      </c>
      <c r="F660">
        <f t="shared" si="20"/>
        <v>1</v>
      </c>
      <c r="G660">
        <v>1</v>
      </c>
    </row>
    <row r="661" spans="1:7" ht="16.100000000000001" x14ac:dyDescent="0.35">
      <c r="A661">
        <f t="shared" si="21"/>
        <v>660</v>
      </c>
      <c r="B661" t="s">
        <v>1591</v>
      </c>
      <c r="C661">
        <v>8914</v>
      </c>
      <c r="D661">
        <v>20</v>
      </c>
      <c r="E661">
        <v>8914</v>
      </c>
      <c r="F661">
        <f t="shared" si="20"/>
        <v>1</v>
      </c>
      <c r="G661">
        <v>1</v>
      </c>
    </row>
    <row r="662" spans="1:7" ht="16.100000000000001" x14ac:dyDescent="0.35">
      <c r="A662">
        <f t="shared" si="21"/>
        <v>661</v>
      </c>
      <c r="B662" t="s">
        <v>1592</v>
      </c>
      <c r="C662">
        <v>8828</v>
      </c>
      <c r="D662">
        <v>85</v>
      </c>
      <c r="E662">
        <v>8828</v>
      </c>
      <c r="F662">
        <f t="shared" si="20"/>
        <v>1</v>
      </c>
      <c r="G662">
        <v>1</v>
      </c>
    </row>
    <row r="663" spans="1:7" ht="16.100000000000001" x14ac:dyDescent="0.35">
      <c r="A663">
        <f t="shared" si="21"/>
        <v>662</v>
      </c>
      <c r="B663" t="s">
        <v>1593</v>
      </c>
      <c r="C663">
        <v>8816</v>
      </c>
      <c r="D663">
        <v>15</v>
      </c>
      <c r="E663">
        <v>8816</v>
      </c>
      <c r="F663">
        <f t="shared" si="20"/>
        <v>1</v>
      </c>
      <c r="G663">
        <v>1</v>
      </c>
    </row>
    <row r="664" spans="1:7" ht="16.100000000000001" x14ac:dyDescent="0.35">
      <c r="A664">
        <f t="shared" si="21"/>
        <v>663</v>
      </c>
      <c r="B664" t="s">
        <v>1594</v>
      </c>
      <c r="C664">
        <v>8708</v>
      </c>
      <c r="D664">
        <v>19</v>
      </c>
      <c r="E664">
        <v>3380</v>
      </c>
      <c r="F664">
        <f t="shared" ref="F664:F727" si="22">E664/C664</f>
        <v>0.38814882866329814</v>
      </c>
      <c r="G664">
        <v>2</v>
      </c>
    </row>
    <row r="665" spans="1:7" ht="16.100000000000001" x14ac:dyDescent="0.35">
      <c r="A665">
        <f t="shared" si="21"/>
        <v>664</v>
      </c>
      <c r="B665" t="s">
        <v>1595</v>
      </c>
      <c r="C665">
        <v>8701</v>
      </c>
      <c r="D665">
        <v>27</v>
      </c>
      <c r="E665">
        <v>8701</v>
      </c>
      <c r="F665">
        <f t="shared" si="22"/>
        <v>1</v>
      </c>
      <c r="G665">
        <v>1</v>
      </c>
    </row>
    <row r="666" spans="1:7" ht="16.100000000000001" x14ac:dyDescent="0.35">
      <c r="A666">
        <f t="shared" si="21"/>
        <v>665</v>
      </c>
      <c r="B666" t="s">
        <v>1596</v>
      </c>
      <c r="C666">
        <v>8699</v>
      </c>
      <c r="D666">
        <v>57</v>
      </c>
      <c r="E666">
        <v>8699</v>
      </c>
      <c r="F666">
        <f t="shared" si="22"/>
        <v>1</v>
      </c>
      <c r="G666">
        <v>1</v>
      </c>
    </row>
    <row r="667" spans="1:7" ht="16.100000000000001" x14ac:dyDescent="0.35">
      <c r="A667">
        <f t="shared" si="21"/>
        <v>666</v>
      </c>
      <c r="B667" t="s">
        <v>1597</v>
      </c>
      <c r="C667">
        <v>8641</v>
      </c>
      <c r="D667">
        <v>22</v>
      </c>
      <c r="E667">
        <v>8641</v>
      </c>
      <c r="F667">
        <f t="shared" si="22"/>
        <v>1</v>
      </c>
      <c r="G667">
        <v>1</v>
      </c>
    </row>
    <row r="668" spans="1:7" ht="16.100000000000001" x14ac:dyDescent="0.35">
      <c r="A668">
        <f t="shared" si="21"/>
        <v>667</v>
      </c>
      <c r="B668" t="s">
        <v>1598</v>
      </c>
      <c r="C668">
        <v>8567</v>
      </c>
      <c r="D668">
        <v>69</v>
      </c>
      <c r="E668">
        <v>8567</v>
      </c>
      <c r="F668">
        <f t="shared" si="22"/>
        <v>1</v>
      </c>
      <c r="G668">
        <v>1</v>
      </c>
    </row>
    <row r="669" spans="1:7" ht="16.100000000000001" x14ac:dyDescent="0.35">
      <c r="A669">
        <f t="shared" si="21"/>
        <v>668</v>
      </c>
      <c r="B669" t="s">
        <v>1599</v>
      </c>
      <c r="C669">
        <v>8509</v>
      </c>
      <c r="D669">
        <v>10</v>
      </c>
      <c r="E669">
        <v>8509</v>
      </c>
      <c r="F669">
        <f t="shared" si="22"/>
        <v>1</v>
      </c>
      <c r="G669">
        <v>1</v>
      </c>
    </row>
    <row r="670" spans="1:7" ht="16.100000000000001" x14ac:dyDescent="0.35">
      <c r="A670">
        <f t="shared" si="21"/>
        <v>669</v>
      </c>
      <c r="B670" t="s">
        <v>1600</v>
      </c>
      <c r="C670">
        <v>8455</v>
      </c>
      <c r="D670">
        <v>59</v>
      </c>
      <c r="E670">
        <v>8455</v>
      </c>
      <c r="F670">
        <f t="shared" si="22"/>
        <v>1</v>
      </c>
      <c r="G670">
        <v>1</v>
      </c>
    </row>
    <row r="671" spans="1:7" ht="16.100000000000001" x14ac:dyDescent="0.35">
      <c r="A671">
        <f t="shared" si="21"/>
        <v>670</v>
      </c>
      <c r="B671" t="s">
        <v>1601</v>
      </c>
      <c r="C671">
        <v>8371</v>
      </c>
      <c r="D671">
        <v>12</v>
      </c>
      <c r="E671">
        <v>8371</v>
      </c>
      <c r="F671">
        <f t="shared" si="22"/>
        <v>1</v>
      </c>
      <c r="G671">
        <v>1</v>
      </c>
    </row>
    <row r="672" spans="1:7" ht="16.100000000000001" x14ac:dyDescent="0.35">
      <c r="A672">
        <f t="shared" si="21"/>
        <v>671</v>
      </c>
      <c r="B672" t="s">
        <v>1602</v>
      </c>
      <c r="C672">
        <v>8274</v>
      </c>
      <c r="D672">
        <v>15</v>
      </c>
      <c r="E672">
        <v>8274</v>
      </c>
      <c r="F672">
        <f t="shared" si="22"/>
        <v>1</v>
      </c>
      <c r="G672">
        <v>1</v>
      </c>
    </row>
    <row r="673" spans="1:7" ht="16.100000000000001" x14ac:dyDescent="0.35">
      <c r="A673">
        <f t="shared" si="21"/>
        <v>672</v>
      </c>
      <c r="B673" t="s">
        <v>1603</v>
      </c>
      <c r="C673">
        <v>8236</v>
      </c>
      <c r="D673">
        <v>24</v>
      </c>
      <c r="E673">
        <v>3325</v>
      </c>
      <c r="F673">
        <f t="shared" si="22"/>
        <v>0.40371539582321514</v>
      </c>
      <c r="G673">
        <v>2</v>
      </c>
    </row>
    <row r="674" spans="1:7" ht="16.100000000000001" x14ac:dyDescent="0.35">
      <c r="A674">
        <f t="shared" si="21"/>
        <v>673</v>
      </c>
      <c r="B674" t="s">
        <v>1604</v>
      </c>
      <c r="C674">
        <v>8121</v>
      </c>
      <c r="D674">
        <v>5</v>
      </c>
      <c r="E674">
        <v>8121</v>
      </c>
      <c r="F674">
        <f t="shared" si="22"/>
        <v>1</v>
      </c>
      <c r="G674">
        <v>1</v>
      </c>
    </row>
    <row r="675" spans="1:7" ht="16.100000000000001" x14ac:dyDescent="0.35">
      <c r="A675">
        <f t="shared" si="21"/>
        <v>674</v>
      </c>
      <c r="B675" t="s">
        <v>1605</v>
      </c>
      <c r="C675">
        <v>8116</v>
      </c>
      <c r="D675">
        <v>18</v>
      </c>
      <c r="E675">
        <v>8116</v>
      </c>
      <c r="F675">
        <f t="shared" si="22"/>
        <v>1</v>
      </c>
      <c r="G675">
        <v>1</v>
      </c>
    </row>
    <row r="676" spans="1:7" ht="16.100000000000001" x14ac:dyDescent="0.35">
      <c r="A676">
        <f t="shared" si="21"/>
        <v>675</v>
      </c>
      <c r="B676" t="s">
        <v>1606</v>
      </c>
      <c r="C676">
        <v>8114</v>
      </c>
      <c r="D676">
        <v>42</v>
      </c>
      <c r="E676">
        <v>8114</v>
      </c>
      <c r="F676">
        <f t="shared" si="22"/>
        <v>1</v>
      </c>
      <c r="G676">
        <v>1</v>
      </c>
    </row>
    <row r="677" spans="1:7" ht="16.100000000000001" x14ac:dyDescent="0.35">
      <c r="A677">
        <f t="shared" si="21"/>
        <v>676</v>
      </c>
      <c r="B677" t="s">
        <v>1607</v>
      </c>
      <c r="C677">
        <v>7990</v>
      </c>
      <c r="D677">
        <v>16</v>
      </c>
      <c r="E677">
        <v>7990</v>
      </c>
      <c r="F677">
        <f t="shared" si="22"/>
        <v>1</v>
      </c>
      <c r="G677">
        <v>1</v>
      </c>
    </row>
    <row r="678" spans="1:7" ht="16.100000000000001" x14ac:dyDescent="0.35">
      <c r="A678">
        <f t="shared" si="21"/>
        <v>677</v>
      </c>
      <c r="B678" t="s">
        <v>1608</v>
      </c>
      <c r="C678">
        <v>7928</v>
      </c>
      <c r="D678">
        <v>16</v>
      </c>
      <c r="E678">
        <v>7928</v>
      </c>
      <c r="F678">
        <f t="shared" si="22"/>
        <v>1</v>
      </c>
      <c r="G678">
        <v>1</v>
      </c>
    </row>
    <row r="679" spans="1:7" ht="16.100000000000001" x14ac:dyDescent="0.35">
      <c r="A679">
        <f t="shared" si="21"/>
        <v>678</v>
      </c>
      <c r="B679" t="s">
        <v>1609</v>
      </c>
      <c r="C679">
        <v>7861</v>
      </c>
      <c r="D679" t="s">
        <v>81</v>
      </c>
      <c r="E679">
        <v>117</v>
      </c>
      <c r="F679">
        <f t="shared" si="22"/>
        <v>1.4883602595089683E-2</v>
      </c>
      <c r="G679">
        <v>2</v>
      </c>
    </row>
    <row r="680" spans="1:7" ht="16.100000000000001" x14ac:dyDescent="0.35">
      <c r="A680">
        <f t="shared" si="21"/>
        <v>679</v>
      </c>
      <c r="B680" t="s">
        <v>1610</v>
      </c>
      <c r="C680">
        <v>7786</v>
      </c>
      <c r="D680">
        <v>29</v>
      </c>
      <c r="E680">
        <v>7786</v>
      </c>
      <c r="F680">
        <f t="shared" si="22"/>
        <v>1</v>
      </c>
      <c r="G680">
        <v>1</v>
      </c>
    </row>
    <row r="681" spans="1:7" ht="16.100000000000001" x14ac:dyDescent="0.35">
      <c r="A681">
        <f t="shared" si="21"/>
        <v>680</v>
      </c>
      <c r="B681" t="s">
        <v>1611</v>
      </c>
      <c r="C681">
        <v>7767</v>
      </c>
      <c r="D681">
        <v>1</v>
      </c>
      <c r="E681">
        <v>4499</v>
      </c>
      <c r="F681">
        <f t="shared" si="22"/>
        <v>0.57924552594309253</v>
      </c>
      <c r="G681">
        <v>5</v>
      </c>
    </row>
    <row r="682" spans="1:7" ht="16.100000000000001" x14ac:dyDescent="0.35">
      <c r="A682">
        <f t="shared" si="21"/>
        <v>681</v>
      </c>
      <c r="B682" t="s">
        <v>1612</v>
      </c>
      <c r="C682">
        <v>7732</v>
      </c>
      <c r="D682">
        <v>5</v>
      </c>
      <c r="E682">
        <v>7732</v>
      </c>
      <c r="F682">
        <f t="shared" si="22"/>
        <v>1</v>
      </c>
      <c r="G682">
        <v>1</v>
      </c>
    </row>
    <row r="683" spans="1:7" ht="16.100000000000001" x14ac:dyDescent="0.35">
      <c r="A683">
        <f t="shared" si="21"/>
        <v>682</v>
      </c>
      <c r="B683" t="s">
        <v>1613</v>
      </c>
      <c r="C683">
        <v>7719</v>
      </c>
      <c r="D683">
        <v>16</v>
      </c>
      <c r="E683">
        <v>7719</v>
      </c>
      <c r="F683">
        <f t="shared" si="22"/>
        <v>1</v>
      </c>
      <c r="G683">
        <v>1</v>
      </c>
    </row>
    <row r="684" spans="1:7" ht="16.100000000000001" x14ac:dyDescent="0.35">
      <c r="A684">
        <f t="shared" si="21"/>
        <v>683</v>
      </c>
      <c r="B684" t="s">
        <v>1614</v>
      </c>
      <c r="C684">
        <v>7665</v>
      </c>
      <c r="D684">
        <v>37</v>
      </c>
      <c r="E684">
        <v>7665</v>
      </c>
      <c r="F684">
        <f t="shared" si="22"/>
        <v>1</v>
      </c>
      <c r="G684">
        <v>1</v>
      </c>
    </row>
    <row r="685" spans="1:7" ht="16.100000000000001" x14ac:dyDescent="0.35">
      <c r="A685">
        <f t="shared" si="21"/>
        <v>684</v>
      </c>
      <c r="B685" t="s">
        <v>1615</v>
      </c>
      <c r="C685">
        <v>7663</v>
      </c>
      <c r="D685">
        <v>12</v>
      </c>
      <c r="E685">
        <v>7663</v>
      </c>
      <c r="F685">
        <f t="shared" si="22"/>
        <v>1</v>
      </c>
      <c r="G685">
        <v>1</v>
      </c>
    </row>
    <row r="686" spans="1:7" ht="16.100000000000001" x14ac:dyDescent="0.35">
      <c r="A686">
        <f t="shared" si="21"/>
        <v>685</v>
      </c>
      <c r="B686" t="s">
        <v>1616</v>
      </c>
      <c r="C686">
        <v>7634</v>
      </c>
      <c r="D686">
        <v>102</v>
      </c>
      <c r="E686">
        <v>7634</v>
      </c>
      <c r="F686">
        <f t="shared" si="22"/>
        <v>1</v>
      </c>
      <c r="G686">
        <v>1</v>
      </c>
    </row>
    <row r="687" spans="1:7" ht="16.100000000000001" x14ac:dyDescent="0.35">
      <c r="A687">
        <f t="shared" si="21"/>
        <v>686</v>
      </c>
      <c r="B687" t="s">
        <v>1617</v>
      </c>
      <c r="C687">
        <v>7617</v>
      </c>
      <c r="D687">
        <v>1</v>
      </c>
      <c r="E687">
        <v>7617</v>
      </c>
      <c r="F687">
        <f t="shared" si="22"/>
        <v>1</v>
      </c>
      <c r="G687">
        <v>1</v>
      </c>
    </row>
    <row r="688" spans="1:7" ht="16.100000000000001" x14ac:dyDescent="0.35">
      <c r="A688">
        <f t="shared" si="21"/>
        <v>687</v>
      </c>
      <c r="B688" t="s">
        <v>1618</v>
      </c>
      <c r="C688">
        <v>7595</v>
      </c>
      <c r="D688">
        <v>19</v>
      </c>
      <c r="E688">
        <v>367</v>
      </c>
      <c r="F688">
        <f t="shared" si="22"/>
        <v>4.8321263989466755E-2</v>
      </c>
      <c r="G688">
        <v>1</v>
      </c>
    </row>
    <row r="689" spans="1:7" ht="16.100000000000001" x14ac:dyDescent="0.35">
      <c r="A689">
        <f t="shared" si="21"/>
        <v>688</v>
      </c>
      <c r="B689" t="s">
        <v>1619</v>
      </c>
      <c r="C689">
        <v>7587</v>
      </c>
      <c r="D689">
        <v>209</v>
      </c>
      <c r="E689">
        <v>7587</v>
      </c>
      <c r="F689">
        <f t="shared" si="22"/>
        <v>1</v>
      </c>
      <c r="G689">
        <v>1</v>
      </c>
    </row>
    <row r="690" spans="1:7" ht="16.100000000000001" x14ac:dyDescent="0.35">
      <c r="A690">
        <f t="shared" si="21"/>
        <v>689</v>
      </c>
      <c r="B690" t="s">
        <v>1620</v>
      </c>
      <c r="C690">
        <v>7579</v>
      </c>
      <c r="D690">
        <v>22</v>
      </c>
      <c r="E690">
        <v>7579</v>
      </c>
      <c r="F690">
        <f t="shared" si="22"/>
        <v>1</v>
      </c>
      <c r="G690">
        <v>1</v>
      </c>
    </row>
    <row r="691" spans="1:7" ht="16.100000000000001" x14ac:dyDescent="0.35">
      <c r="A691">
        <f t="shared" si="21"/>
        <v>690</v>
      </c>
      <c r="B691" t="s">
        <v>1621</v>
      </c>
      <c r="C691">
        <v>7569</v>
      </c>
      <c r="D691">
        <v>8</v>
      </c>
      <c r="E691">
        <v>7569</v>
      </c>
      <c r="F691">
        <f t="shared" si="22"/>
        <v>1</v>
      </c>
      <c r="G691">
        <v>1</v>
      </c>
    </row>
    <row r="692" spans="1:7" ht="16.100000000000001" x14ac:dyDescent="0.35">
      <c r="A692">
        <f t="shared" si="21"/>
        <v>691</v>
      </c>
      <c r="B692" t="s">
        <v>1622</v>
      </c>
      <c r="C692">
        <v>7506</v>
      </c>
      <c r="D692">
        <v>32</v>
      </c>
      <c r="E692">
        <v>7506</v>
      </c>
      <c r="F692">
        <f t="shared" si="22"/>
        <v>1</v>
      </c>
      <c r="G692">
        <v>1</v>
      </c>
    </row>
    <row r="693" spans="1:7" ht="16.100000000000001" x14ac:dyDescent="0.35">
      <c r="A693">
        <f t="shared" si="21"/>
        <v>692</v>
      </c>
      <c r="B693" t="s">
        <v>1623</v>
      </c>
      <c r="C693">
        <v>7491</v>
      </c>
      <c r="D693">
        <v>9</v>
      </c>
      <c r="E693">
        <v>7491</v>
      </c>
      <c r="F693">
        <f t="shared" si="22"/>
        <v>1</v>
      </c>
      <c r="G693">
        <v>1</v>
      </c>
    </row>
    <row r="694" spans="1:7" ht="16.100000000000001" x14ac:dyDescent="0.35">
      <c r="A694">
        <f t="shared" si="21"/>
        <v>693</v>
      </c>
      <c r="B694" t="s">
        <v>1624</v>
      </c>
      <c r="C694">
        <v>7333</v>
      </c>
      <c r="D694">
        <v>16</v>
      </c>
      <c r="E694">
        <v>7304</v>
      </c>
      <c r="F694">
        <f t="shared" si="22"/>
        <v>0.99604527478521754</v>
      </c>
      <c r="G694">
        <v>2</v>
      </c>
    </row>
    <row r="695" spans="1:7" ht="16.100000000000001" x14ac:dyDescent="0.35">
      <c r="A695">
        <f t="shared" si="21"/>
        <v>694</v>
      </c>
      <c r="B695" t="s">
        <v>1625</v>
      </c>
      <c r="C695">
        <v>7312</v>
      </c>
      <c r="D695">
        <v>11</v>
      </c>
      <c r="E695">
        <v>7312</v>
      </c>
      <c r="F695">
        <f t="shared" si="22"/>
        <v>1</v>
      </c>
      <c r="G695">
        <v>1</v>
      </c>
    </row>
    <row r="696" spans="1:7" ht="16.100000000000001" x14ac:dyDescent="0.35">
      <c r="A696">
        <f t="shared" si="21"/>
        <v>695</v>
      </c>
      <c r="B696" t="s">
        <v>1626</v>
      </c>
      <c r="C696">
        <v>7266</v>
      </c>
      <c r="D696">
        <v>6</v>
      </c>
      <c r="E696">
        <v>7266</v>
      </c>
      <c r="F696">
        <f t="shared" si="22"/>
        <v>1</v>
      </c>
      <c r="G696">
        <v>1</v>
      </c>
    </row>
    <row r="697" spans="1:7" ht="16.100000000000001" x14ac:dyDescent="0.35">
      <c r="A697">
        <f t="shared" si="21"/>
        <v>696</v>
      </c>
      <c r="B697" t="s">
        <v>1627</v>
      </c>
      <c r="C697">
        <v>7260</v>
      </c>
      <c r="D697">
        <v>17</v>
      </c>
      <c r="E697">
        <v>7260</v>
      </c>
      <c r="F697">
        <f t="shared" si="22"/>
        <v>1</v>
      </c>
      <c r="G697">
        <v>1</v>
      </c>
    </row>
    <row r="698" spans="1:7" ht="16.100000000000001" x14ac:dyDescent="0.35">
      <c r="A698">
        <f t="shared" si="21"/>
        <v>697</v>
      </c>
      <c r="B698" t="s">
        <v>1628</v>
      </c>
      <c r="C698">
        <v>7254</v>
      </c>
      <c r="D698">
        <v>4</v>
      </c>
      <c r="E698">
        <v>7254</v>
      </c>
      <c r="F698">
        <f t="shared" si="22"/>
        <v>1</v>
      </c>
      <c r="G698">
        <v>1</v>
      </c>
    </row>
    <row r="699" spans="1:7" ht="16.100000000000001" x14ac:dyDescent="0.35">
      <c r="A699">
        <f t="shared" si="21"/>
        <v>698</v>
      </c>
      <c r="B699" t="s">
        <v>1629</v>
      </c>
      <c r="C699">
        <v>7242</v>
      </c>
      <c r="D699">
        <v>4</v>
      </c>
      <c r="E699">
        <v>7242</v>
      </c>
      <c r="F699">
        <f t="shared" si="22"/>
        <v>1</v>
      </c>
      <c r="G699">
        <v>1</v>
      </c>
    </row>
    <row r="700" spans="1:7" ht="16.100000000000001" x14ac:dyDescent="0.35">
      <c r="A700">
        <f t="shared" si="21"/>
        <v>699</v>
      </c>
      <c r="B700" t="s">
        <v>1630</v>
      </c>
      <c r="C700">
        <v>7236</v>
      </c>
      <c r="D700">
        <v>3</v>
      </c>
      <c r="E700">
        <v>7236</v>
      </c>
      <c r="F700">
        <f t="shared" si="22"/>
        <v>1</v>
      </c>
      <c r="G700">
        <v>1</v>
      </c>
    </row>
    <row r="701" spans="1:7" ht="16.100000000000001" x14ac:dyDescent="0.35">
      <c r="A701">
        <f t="shared" si="21"/>
        <v>700</v>
      </c>
      <c r="B701" t="s">
        <v>1631</v>
      </c>
      <c r="C701">
        <v>7196</v>
      </c>
      <c r="D701">
        <v>17</v>
      </c>
      <c r="E701">
        <v>7196</v>
      </c>
      <c r="F701">
        <f t="shared" si="22"/>
        <v>1</v>
      </c>
      <c r="G701">
        <v>1</v>
      </c>
    </row>
    <row r="702" spans="1:7" ht="16.100000000000001" x14ac:dyDescent="0.35">
      <c r="A702">
        <f t="shared" si="21"/>
        <v>701</v>
      </c>
      <c r="B702" t="s">
        <v>1632</v>
      </c>
      <c r="C702">
        <v>7123</v>
      </c>
      <c r="D702">
        <v>38</v>
      </c>
      <c r="E702">
        <v>7123</v>
      </c>
      <c r="F702">
        <f t="shared" si="22"/>
        <v>1</v>
      </c>
      <c r="G702">
        <v>1</v>
      </c>
    </row>
    <row r="703" spans="1:7" ht="16.100000000000001" x14ac:dyDescent="0.35">
      <c r="A703">
        <f t="shared" si="21"/>
        <v>702</v>
      </c>
      <c r="B703" t="s">
        <v>1633</v>
      </c>
      <c r="C703">
        <v>7095</v>
      </c>
      <c r="D703">
        <v>12</v>
      </c>
      <c r="E703">
        <v>7095</v>
      </c>
      <c r="F703">
        <f t="shared" si="22"/>
        <v>1</v>
      </c>
      <c r="G703">
        <v>1</v>
      </c>
    </row>
    <row r="704" spans="1:7" ht="16.100000000000001" x14ac:dyDescent="0.35">
      <c r="A704">
        <f t="shared" si="21"/>
        <v>703</v>
      </c>
      <c r="B704" t="s">
        <v>1634</v>
      </c>
      <c r="C704">
        <v>7009</v>
      </c>
      <c r="D704">
        <v>4</v>
      </c>
      <c r="E704">
        <v>4076</v>
      </c>
      <c r="F704">
        <f t="shared" si="22"/>
        <v>0.58153802254244547</v>
      </c>
      <c r="G704">
        <v>2</v>
      </c>
    </row>
    <row r="705" spans="1:7" ht="16.100000000000001" x14ac:dyDescent="0.35">
      <c r="A705">
        <f t="shared" si="21"/>
        <v>704</v>
      </c>
      <c r="B705" t="s">
        <v>1635</v>
      </c>
      <c r="C705">
        <v>7003</v>
      </c>
      <c r="D705">
        <v>12</v>
      </c>
      <c r="E705">
        <v>7003</v>
      </c>
      <c r="F705">
        <f t="shared" si="22"/>
        <v>1</v>
      </c>
      <c r="G705">
        <v>1</v>
      </c>
    </row>
    <row r="706" spans="1:7" ht="16.100000000000001" x14ac:dyDescent="0.35">
      <c r="A706">
        <f t="shared" ref="A706:A769" si="23">ROW(A705)</f>
        <v>705</v>
      </c>
      <c r="B706" t="s">
        <v>1636</v>
      </c>
      <c r="C706">
        <v>7000</v>
      </c>
      <c r="D706">
        <v>15</v>
      </c>
      <c r="E706">
        <v>5857</v>
      </c>
      <c r="F706">
        <f t="shared" si="22"/>
        <v>0.83671428571428574</v>
      </c>
      <c r="G706">
        <v>1</v>
      </c>
    </row>
    <row r="707" spans="1:7" ht="16.100000000000001" x14ac:dyDescent="0.35">
      <c r="A707">
        <f t="shared" si="23"/>
        <v>706</v>
      </c>
      <c r="B707" t="s">
        <v>1637</v>
      </c>
      <c r="C707">
        <v>6988</v>
      </c>
      <c r="D707">
        <v>21</v>
      </c>
      <c r="E707">
        <v>6988</v>
      </c>
      <c r="F707">
        <f t="shared" si="22"/>
        <v>1</v>
      </c>
      <c r="G707">
        <v>1</v>
      </c>
    </row>
    <row r="708" spans="1:7" ht="16.100000000000001" x14ac:dyDescent="0.35">
      <c r="A708">
        <f t="shared" si="23"/>
        <v>707</v>
      </c>
      <c r="B708" t="s">
        <v>1638</v>
      </c>
      <c r="C708">
        <v>6891</v>
      </c>
      <c r="D708">
        <v>52</v>
      </c>
      <c r="E708">
        <v>6891</v>
      </c>
      <c r="F708">
        <f t="shared" si="22"/>
        <v>1</v>
      </c>
      <c r="G708">
        <v>1</v>
      </c>
    </row>
    <row r="709" spans="1:7" ht="16.100000000000001" x14ac:dyDescent="0.35">
      <c r="A709">
        <f t="shared" si="23"/>
        <v>708</v>
      </c>
      <c r="B709" t="s">
        <v>1639</v>
      </c>
      <c r="C709">
        <v>6819</v>
      </c>
      <c r="D709">
        <v>6</v>
      </c>
      <c r="E709">
        <v>6819</v>
      </c>
      <c r="F709">
        <f t="shared" si="22"/>
        <v>1</v>
      </c>
      <c r="G709">
        <v>1</v>
      </c>
    </row>
    <row r="710" spans="1:7" ht="16.100000000000001" x14ac:dyDescent="0.35">
      <c r="A710">
        <f t="shared" si="23"/>
        <v>709</v>
      </c>
      <c r="B710" t="s">
        <v>1640</v>
      </c>
      <c r="C710">
        <v>6777</v>
      </c>
      <c r="D710">
        <v>48</v>
      </c>
      <c r="E710">
        <v>6777</v>
      </c>
      <c r="F710">
        <f t="shared" si="22"/>
        <v>1</v>
      </c>
      <c r="G710">
        <v>1</v>
      </c>
    </row>
    <row r="711" spans="1:7" ht="16.100000000000001" x14ac:dyDescent="0.35">
      <c r="A711">
        <f t="shared" si="23"/>
        <v>710</v>
      </c>
      <c r="B711" t="s">
        <v>1641</v>
      </c>
      <c r="C711">
        <v>6777</v>
      </c>
      <c r="D711">
        <v>24</v>
      </c>
      <c r="E711">
        <v>6777</v>
      </c>
      <c r="F711">
        <f t="shared" si="22"/>
        <v>1</v>
      </c>
      <c r="G711">
        <v>1</v>
      </c>
    </row>
    <row r="712" spans="1:7" ht="16.100000000000001" x14ac:dyDescent="0.35">
      <c r="A712">
        <f t="shared" si="23"/>
        <v>711</v>
      </c>
      <c r="B712" t="s">
        <v>1642</v>
      </c>
      <c r="C712">
        <v>6684</v>
      </c>
      <c r="D712">
        <v>10</v>
      </c>
      <c r="E712">
        <v>6684</v>
      </c>
      <c r="F712">
        <f t="shared" si="22"/>
        <v>1</v>
      </c>
      <c r="G712">
        <v>1</v>
      </c>
    </row>
    <row r="713" spans="1:7" ht="16.100000000000001" x14ac:dyDescent="0.35">
      <c r="A713">
        <f t="shared" si="23"/>
        <v>712</v>
      </c>
      <c r="B713" t="s">
        <v>1643</v>
      </c>
      <c r="C713">
        <v>6655</v>
      </c>
      <c r="D713">
        <v>14</v>
      </c>
      <c r="E713">
        <v>6655</v>
      </c>
      <c r="F713">
        <f t="shared" si="22"/>
        <v>1</v>
      </c>
      <c r="G713">
        <v>1</v>
      </c>
    </row>
    <row r="714" spans="1:7" ht="16.100000000000001" x14ac:dyDescent="0.35">
      <c r="A714">
        <f t="shared" si="23"/>
        <v>713</v>
      </c>
      <c r="B714" t="s">
        <v>1644</v>
      </c>
      <c r="C714">
        <v>6634</v>
      </c>
      <c r="D714">
        <v>36</v>
      </c>
      <c r="E714">
        <v>6634</v>
      </c>
      <c r="F714">
        <f t="shared" si="22"/>
        <v>1</v>
      </c>
      <c r="G714">
        <v>1</v>
      </c>
    </row>
    <row r="715" spans="1:7" ht="16.100000000000001" x14ac:dyDescent="0.35">
      <c r="A715">
        <f t="shared" si="23"/>
        <v>714</v>
      </c>
      <c r="B715" t="s">
        <v>1645</v>
      </c>
      <c r="C715">
        <v>6581</v>
      </c>
      <c r="D715">
        <v>7</v>
      </c>
      <c r="E715">
        <v>6581</v>
      </c>
      <c r="F715">
        <f t="shared" si="22"/>
        <v>1</v>
      </c>
      <c r="G715">
        <v>1</v>
      </c>
    </row>
    <row r="716" spans="1:7" ht="16.100000000000001" x14ac:dyDescent="0.35">
      <c r="A716">
        <f t="shared" si="23"/>
        <v>715</v>
      </c>
      <c r="B716" t="s">
        <v>1646</v>
      </c>
      <c r="C716">
        <v>6580</v>
      </c>
      <c r="D716">
        <v>7</v>
      </c>
      <c r="E716">
        <v>6580</v>
      </c>
      <c r="F716">
        <f t="shared" si="22"/>
        <v>1</v>
      </c>
      <c r="G716">
        <v>1</v>
      </c>
    </row>
    <row r="717" spans="1:7" ht="16.100000000000001" x14ac:dyDescent="0.35">
      <c r="A717">
        <f t="shared" si="23"/>
        <v>716</v>
      </c>
      <c r="B717" t="s">
        <v>1647</v>
      </c>
      <c r="C717">
        <v>6542</v>
      </c>
      <c r="D717">
        <v>9</v>
      </c>
      <c r="E717">
        <v>1007</v>
      </c>
      <c r="F717">
        <f t="shared" si="22"/>
        <v>0.15392846224396209</v>
      </c>
      <c r="G717">
        <v>3</v>
      </c>
    </row>
    <row r="718" spans="1:7" ht="16.100000000000001" x14ac:dyDescent="0.35">
      <c r="A718">
        <f t="shared" si="23"/>
        <v>717</v>
      </c>
      <c r="B718" t="s">
        <v>1648</v>
      </c>
      <c r="C718">
        <v>6478</v>
      </c>
      <c r="D718">
        <v>40</v>
      </c>
      <c r="E718">
        <v>6478</v>
      </c>
      <c r="F718">
        <f t="shared" si="22"/>
        <v>1</v>
      </c>
      <c r="G718">
        <v>1</v>
      </c>
    </row>
    <row r="719" spans="1:7" ht="16.100000000000001" x14ac:dyDescent="0.35">
      <c r="A719">
        <f t="shared" si="23"/>
        <v>718</v>
      </c>
      <c r="B719" t="s">
        <v>1649</v>
      </c>
      <c r="C719">
        <v>6453</v>
      </c>
      <c r="D719">
        <v>30</v>
      </c>
      <c r="E719">
        <v>6453</v>
      </c>
      <c r="F719">
        <f t="shared" si="22"/>
        <v>1</v>
      </c>
      <c r="G719">
        <v>1</v>
      </c>
    </row>
    <row r="720" spans="1:7" ht="16.100000000000001" x14ac:dyDescent="0.35">
      <c r="A720">
        <f t="shared" si="23"/>
        <v>719</v>
      </c>
      <c r="B720" t="s">
        <v>1650</v>
      </c>
      <c r="C720">
        <v>6416</v>
      </c>
      <c r="D720">
        <v>19</v>
      </c>
      <c r="E720">
        <v>6416</v>
      </c>
      <c r="F720">
        <f t="shared" si="22"/>
        <v>1</v>
      </c>
      <c r="G720">
        <v>1</v>
      </c>
    </row>
    <row r="721" spans="1:7" ht="16.100000000000001" x14ac:dyDescent="0.35">
      <c r="A721">
        <f t="shared" si="23"/>
        <v>720</v>
      </c>
      <c r="B721" t="s">
        <v>1651</v>
      </c>
      <c r="C721">
        <v>6363</v>
      </c>
      <c r="D721">
        <v>51</v>
      </c>
      <c r="E721">
        <v>6363</v>
      </c>
      <c r="F721">
        <f t="shared" si="22"/>
        <v>1</v>
      </c>
      <c r="G721">
        <v>1</v>
      </c>
    </row>
    <row r="722" spans="1:7" ht="16.100000000000001" x14ac:dyDescent="0.35">
      <c r="A722">
        <f t="shared" si="23"/>
        <v>721</v>
      </c>
      <c r="B722" t="s">
        <v>1652</v>
      </c>
      <c r="C722">
        <v>6337</v>
      </c>
      <c r="D722">
        <v>16</v>
      </c>
      <c r="E722">
        <v>6337</v>
      </c>
      <c r="F722">
        <f t="shared" si="22"/>
        <v>1</v>
      </c>
      <c r="G722">
        <v>1</v>
      </c>
    </row>
    <row r="723" spans="1:7" ht="16.100000000000001" x14ac:dyDescent="0.35">
      <c r="A723">
        <f t="shared" si="23"/>
        <v>722</v>
      </c>
      <c r="B723" t="s">
        <v>1653</v>
      </c>
      <c r="C723">
        <v>6289</v>
      </c>
      <c r="D723">
        <v>51</v>
      </c>
      <c r="E723">
        <v>6289</v>
      </c>
      <c r="F723">
        <f t="shared" si="22"/>
        <v>1</v>
      </c>
      <c r="G723">
        <v>1</v>
      </c>
    </row>
    <row r="724" spans="1:7" ht="16.100000000000001" x14ac:dyDescent="0.35">
      <c r="A724">
        <f t="shared" si="23"/>
        <v>723</v>
      </c>
      <c r="B724" t="s">
        <v>1654</v>
      </c>
      <c r="C724">
        <v>6289</v>
      </c>
      <c r="D724">
        <v>51</v>
      </c>
      <c r="E724">
        <v>6289</v>
      </c>
      <c r="F724">
        <f t="shared" si="22"/>
        <v>1</v>
      </c>
      <c r="G724">
        <v>3</v>
      </c>
    </row>
    <row r="725" spans="1:7" ht="16.100000000000001" x14ac:dyDescent="0.35">
      <c r="A725">
        <f t="shared" si="23"/>
        <v>724</v>
      </c>
      <c r="B725" t="s">
        <v>1655</v>
      </c>
      <c r="C725">
        <v>6107</v>
      </c>
      <c r="D725">
        <v>1</v>
      </c>
      <c r="E725">
        <v>6107</v>
      </c>
      <c r="F725">
        <f t="shared" si="22"/>
        <v>1</v>
      </c>
      <c r="G725">
        <v>1</v>
      </c>
    </row>
    <row r="726" spans="1:7" ht="16.100000000000001" x14ac:dyDescent="0.35">
      <c r="A726">
        <f t="shared" si="23"/>
        <v>725</v>
      </c>
      <c r="B726" t="s">
        <v>1656</v>
      </c>
      <c r="C726">
        <v>6032</v>
      </c>
      <c r="D726">
        <v>62</v>
      </c>
      <c r="E726">
        <v>6032</v>
      </c>
      <c r="F726">
        <f t="shared" si="22"/>
        <v>1</v>
      </c>
      <c r="G726">
        <v>1</v>
      </c>
    </row>
    <row r="727" spans="1:7" ht="16.100000000000001" x14ac:dyDescent="0.35">
      <c r="A727">
        <f t="shared" si="23"/>
        <v>726</v>
      </c>
      <c r="B727" t="s">
        <v>1657</v>
      </c>
      <c r="C727">
        <v>6015</v>
      </c>
      <c r="D727">
        <v>53</v>
      </c>
      <c r="E727">
        <v>6015</v>
      </c>
      <c r="F727">
        <f t="shared" si="22"/>
        <v>1</v>
      </c>
      <c r="G727">
        <v>1</v>
      </c>
    </row>
    <row r="728" spans="1:7" ht="16.100000000000001" x14ac:dyDescent="0.35">
      <c r="A728">
        <f t="shared" si="23"/>
        <v>727</v>
      </c>
      <c r="B728" t="s">
        <v>1658</v>
      </c>
      <c r="C728">
        <v>5997</v>
      </c>
      <c r="D728">
        <v>39</v>
      </c>
      <c r="E728">
        <v>5997</v>
      </c>
      <c r="F728">
        <f t="shared" ref="F728:F791" si="24">E728/C728</f>
        <v>1</v>
      </c>
      <c r="G728">
        <v>1</v>
      </c>
    </row>
    <row r="729" spans="1:7" ht="16.100000000000001" x14ac:dyDescent="0.35">
      <c r="A729">
        <f t="shared" si="23"/>
        <v>728</v>
      </c>
      <c r="B729" t="s">
        <v>1659</v>
      </c>
      <c r="C729">
        <v>5770</v>
      </c>
      <c r="D729">
        <v>30</v>
      </c>
      <c r="E729">
        <v>5770</v>
      </c>
      <c r="F729">
        <f t="shared" si="24"/>
        <v>1</v>
      </c>
      <c r="G729">
        <v>1</v>
      </c>
    </row>
    <row r="730" spans="1:7" ht="16.100000000000001" x14ac:dyDescent="0.35">
      <c r="A730">
        <f t="shared" si="23"/>
        <v>729</v>
      </c>
      <c r="B730" t="s">
        <v>1660</v>
      </c>
      <c r="C730">
        <v>5658</v>
      </c>
      <c r="D730">
        <v>15</v>
      </c>
      <c r="E730">
        <v>5658</v>
      </c>
      <c r="F730">
        <f t="shared" si="24"/>
        <v>1</v>
      </c>
      <c r="G730">
        <v>1</v>
      </c>
    </row>
    <row r="731" spans="1:7" ht="16.100000000000001" x14ac:dyDescent="0.35">
      <c r="A731">
        <f t="shared" si="23"/>
        <v>730</v>
      </c>
      <c r="B731" t="s">
        <v>1661</v>
      </c>
      <c r="C731">
        <v>5657</v>
      </c>
      <c r="D731">
        <v>30</v>
      </c>
      <c r="E731">
        <v>5657</v>
      </c>
      <c r="F731">
        <f t="shared" si="24"/>
        <v>1</v>
      </c>
      <c r="G731">
        <v>1</v>
      </c>
    </row>
    <row r="732" spans="1:7" ht="16.100000000000001" x14ac:dyDescent="0.35">
      <c r="A732">
        <f t="shared" si="23"/>
        <v>731</v>
      </c>
      <c r="B732" t="s">
        <v>1662</v>
      </c>
      <c r="C732">
        <v>5602</v>
      </c>
      <c r="D732">
        <v>10</v>
      </c>
      <c r="E732">
        <v>5602</v>
      </c>
      <c r="F732">
        <f t="shared" si="24"/>
        <v>1</v>
      </c>
      <c r="G732">
        <v>1</v>
      </c>
    </row>
    <row r="733" spans="1:7" ht="16.100000000000001" x14ac:dyDescent="0.35">
      <c r="A733">
        <f t="shared" si="23"/>
        <v>732</v>
      </c>
      <c r="B733" t="s">
        <v>1663</v>
      </c>
      <c r="C733">
        <v>5589</v>
      </c>
      <c r="D733">
        <v>6</v>
      </c>
      <c r="E733">
        <v>5589</v>
      </c>
      <c r="F733">
        <f t="shared" si="24"/>
        <v>1</v>
      </c>
      <c r="G733">
        <v>1</v>
      </c>
    </row>
    <row r="734" spans="1:7" ht="16.100000000000001" x14ac:dyDescent="0.35">
      <c r="A734">
        <f t="shared" si="23"/>
        <v>733</v>
      </c>
      <c r="B734" t="s">
        <v>1664</v>
      </c>
      <c r="C734">
        <v>5567</v>
      </c>
      <c r="D734">
        <v>18</v>
      </c>
      <c r="E734">
        <v>5567</v>
      </c>
      <c r="F734">
        <f t="shared" si="24"/>
        <v>1</v>
      </c>
      <c r="G734">
        <v>1</v>
      </c>
    </row>
    <row r="735" spans="1:7" ht="16.100000000000001" x14ac:dyDescent="0.35">
      <c r="A735">
        <f t="shared" si="23"/>
        <v>734</v>
      </c>
      <c r="B735" t="s">
        <v>1665</v>
      </c>
      <c r="C735">
        <v>5538</v>
      </c>
      <c r="D735">
        <v>16</v>
      </c>
      <c r="E735">
        <v>5538</v>
      </c>
      <c r="F735">
        <f t="shared" si="24"/>
        <v>1</v>
      </c>
      <c r="G735">
        <v>1</v>
      </c>
    </row>
    <row r="736" spans="1:7" ht="16.100000000000001" x14ac:dyDescent="0.35">
      <c r="A736">
        <f t="shared" si="23"/>
        <v>735</v>
      </c>
      <c r="B736" t="s">
        <v>1666</v>
      </c>
      <c r="C736">
        <v>5531</v>
      </c>
      <c r="D736">
        <v>17</v>
      </c>
      <c r="E736">
        <v>5531</v>
      </c>
      <c r="F736">
        <f t="shared" si="24"/>
        <v>1</v>
      </c>
      <c r="G736">
        <v>1</v>
      </c>
    </row>
    <row r="737" spans="1:7" ht="16.100000000000001" x14ac:dyDescent="0.35">
      <c r="A737">
        <f t="shared" si="23"/>
        <v>736</v>
      </c>
      <c r="B737" t="s">
        <v>1667</v>
      </c>
      <c r="C737">
        <v>5505</v>
      </c>
      <c r="D737">
        <v>34</v>
      </c>
      <c r="E737">
        <v>5505</v>
      </c>
      <c r="F737">
        <f t="shared" si="24"/>
        <v>1</v>
      </c>
      <c r="G737">
        <v>1</v>
      </c>
    </row>
    <row r="738" spans="1:7" ht="16.100000000000001" x14ac:dyDescent="0.35">
      <c r="A738">
        <f t="shared" si="23"/>
        <v>737</v>
      </c>
      <c r="B738" t="s">
        <v>1668</v>
      </c>
      <c r="C738">
        <v>5445</v>
      </c>
      <c r="D738">
        <v>57</v>
      </c>
      <c r="E738">
        <v>5445</v>
      </c>
      <c r="F738">
        <f t="shared" si="24"/>
        <v>1</v>
      </c>
      <c r="G738">
        <v>1</v>
      </c>
    </row>
    <row r="739" spans="1:7" ht="16.100000000000001" x14ac:dyDescent="0.35">
      <c r="A739">
        <f t="shared" si="23"/>
        <v>738</v>
      </c>
      <c r="B739" t="s">
        <v>1669</v>
      </c>
      <c r="C739">
        <v>5414</v>
      </c>
      <c r="D739">
        <v>22</v>
      </c>
      <c r="E739">
        <v>5414</v>
      </c>
      <c r="F739">
        <f t="shared" si="24"/>
        <v>1</v>
      </c>
      <c r="G739">
        <v>1</v>
      </c>
    </row>
    <row r="740" spans="1:7" ht="16.100000000000001" x14ac:dyDescent="0.35">
      <c r="A740">
        <f t="shared" si="23"/>
        <v>739</v>
      </c>
      <c r="B740" t="s">
        <v>1670</v>
      </c>
      <c r="C740">
        <v>5359</v>
      </c>
      <c r="D740">
        <v>49</v>
      </c>
      <c r="E740">
        <v>5359</v>
      </c>
      <c r="F740">
        <f t="shared" si="24"/>
        <v>1</v>
      </c>
      <c r="G740">
        <v>1</v>
      </c>
    </row>
    <row r="741" spans="1:7" ht="16.100000000000001" x14ac:dyDescent="0.35">
      <c r="A741">
        <f t="shared" si="23"/>
        <v>740</v>
      </c>
      <c r="B741" t="s">
        <v>1671</v>
      </c>
      <c r="C741">
        <v>5338</v>
      </c>
      <c r="D741">
        <v>6</v>
      </c>
      <c r="E741">
        <v>5338</v>
      </c>
      <c r="F741">
        <f t="shared" si="24"/>
        <v>1</v>
      </c>
      <c r="G741">
        <v>1</v>
      </c>
    </row>
    <row r="742" spans="1:7" ht="16.100000000000001" x14ac:dyDescent="0.35">
      <c r="A742">
        <f t="shared" si="23"/>
        <v>741</v>
      </c>
      <c r="B742" t="s">
        <v>1672</v>
      </c>
      <c r="C742">
        <v>5331</v>
      </c>
      <c r="D742">
        <v>21</v>
      </c>
      <c r="E742">
        <v>5331</v>
      </c>
      <c r="F742">
        <f t="shared" si="24"/>
        <v>1</v>
      </c>
      <c r="G742">
        <v>1</v>
      </c>
    </row>
    <row r="743" spans="1:7" ht="16.100000000000001" x14ac:dyDescent="0.35">
      <c r="A743">
        <f t="shared" si="23"/>
        <v>742</v>
      </c>
      <c r="B743" t="s">
        <v>1673</v>
      </c>
      <c r="C743">
        <v>5281</v>
      </c>
      <c r="D743">
        <v>12</v>
      </c>
      <c r="E743">
        <v>5281</v>
      </c>
      <c r="F743">
        <f t="shared" si="24"/>
        <v>1</v>
      </c>
      <c r="G743">
        <v>1</v>
      </c>
    </row>
    <row r="744" spans="1:7" ht="16.100000000000001" x14ac:dyDescent="0.35">
      <c r="A744">
        <f t="shared" si="23"/>
        <v>743</v>
      </c>
      <c r="B744" t="s">
        <v>1674</v>
      </c>
      <c r="C744">
        <v>5185</v>
      </c>
      <c r="D744">
        <v>18</v>
      </c>
      <c r="E744">
        <v>5185</v>
      </c>
      <c r="F744">
        <f t="shared" si="24"/>
        <v>1</v>
      </c>
      <c r="G744">
        <v>1</v>
      </c>
    </row>
    <row r="745" spans="1:7" ht="16.100000000000001" x14ac:dyDescent="0.35">
      <c r="A745">
        <f t="shared" si="23"/>
        <v>744</v>
      </c>
      <c r="B745" t="s">
        <v>1675</v>
      </c>
      <c r="C745">
        <v>5184</v>
      </c>
      <c r="D745">
        <v>7</v>
      </c>
      <c r="E745">
        <v>5184</v>
      </c>
      <c r="F745">
        <f t="shared" si="24"/>
        <v>1</v>
      </c>
      <c r="G745">
        <v>1</v>
      </c>
    </row>
    <row r="746" spans="1:7" ht="16.100000000000001" x14ac:dyDescent="0.35">
      <c r="A746">
        <f t="shared" si="23"/>
        <v>745</v>
      </c>
      <c r="B746" t="s">
        <v>1676</v>
      </c>
      <c r="C746">
        <v>5138</v>
      </c>
      <c r="D746">
        <v>15</v>
      </c>
      <c r="E746">
        <v>5138</v>
      </c>
      <c r="F746">
        <f t="shared" si="24"/>
        <v>1</v>
      </c>
      <c r="G746">
        <v>1</v>
      </c>
    </row>
    <row r="747" spans="1:7" ht="16.100000000000001" x14ac:dyDescent="0.35">
      <c r="A747">
        <f t="shared" si="23"/>
        <v>746</v>
      </c>
      <c r="B747" t="s">
        <v>1677</v>
      </c>
      <c r="C747">
        <v>5065</v>
      </c>
      <c r="D747">
        <v>21</v>
      </c>
      <c r="E747">
        <v>5065</v>
      </c>
      <c r="F747">
        <f t="shared" si="24"/>
        <v>1</v>
      </c>
      <c r="G747">
        <v>1</v>
      </c>
    </row>
    <row r="748" spans="1:7" ht="16.100000000000001" x14ac:dyDescent="0.35">
      <c r="A748">
        <f t="shared" si="23"/>
        <v>747</v>
      </c>
      <c r="B748" t="s">
        <v>1678</v>
      </c>
      <c r="C748">
        <v>5039</v>
      </c>
      <c r="D748">
        <v>29</v>
      </c>
      <c r="E748">
        <v>5039</v>
      </c>
      <c r="F748">
        <f t="shared" si="24"/>
        <v>1</v>
      </c>
      <c r="G748">
        <v>1</v>
      </c>
    </row>
    <row r="749" spans="1:7" ht="16.100000000000001" x14ac:dyDescent="0.35">
      <c r="A749">
        <f t="shared" si="23"/>
        <v>748</v>
      </c>
      <c r="B749" t="s">
        <v>1679</v>
      </c>
      <c r="C749">
        <v>5006</v>
      </c>
      <c r="D749">
        <v>20</v>
      </c>
      <c r="E749">
        <v>1238</v>
      </c>
      <c r="F749">
        <f t="shared" si="24"/>
        <v>0.24730323611666</v>
      </c>
      <c r="G749">
        <v>14</v>
      </c>
    </row>
    <row r="750" spans="1:7" ht="16.100000000000001" x14ac:dyDescent="0.35">
      <c r="A750">
        <f t="shared" si="23"/>
        <v>749</v>
      </c>
      <c r="B750" t="s">
        <v>1680</v>
      </c>
      <c r="C750">
        <v>4914</v>
      </c>
      <c r="D750">
        <v>7</v>
      </c>
      <c r="E750">
        <v>4914</v>
      </c>
      <c r="F750">
        <f t="shared" si="24"/>
        <v>1</v>
      </c>
      <c r="G750">
        <v>1</v>
      </c>
    </row>
    <row r="751" spans="1:7" ht="16.100000000000001" x14ac:dyDescent="0.35">
      <c r="A751">
        <f t="shared" si="23"/>
        <v>750</v>
      </c>
      <c r="B751" t="s">
        <v>1681</v>
      </c>
      <c r="C751">
        <v>4903</v>
      </c>
      <c r="D751">
        <v>5</v>
      </c>
      <c r="E751">
        <v>4903</v>
      </c>
      <c r="F751">
        <f t="shared" si="24"/>
        <v>1</v>
      </c>
      <c r="G751">
        <v>1</v>
      </c>
    </row>
    <row r="752" spans="1:7" ht="16.100000000000001" x14ac:dyDescent="0.35">
      <c r="A752">
        <f t="shared" si="23"/>
        <v>751</v>
      </c>
      <c r="B752" t="s">
        <v>1682</v>
      </c>
      <c r="C752">
        <v>4882</v>
      </c>
      <c r="D752">
        <v>21</v>
      </c>
      <c r="E752">
        <v>4882</v>
      </c>
      <c r="F752">
        <f t="shared" si="24"/>
        <v>1</v>
      </c>
      <c r="G752">
        <v>1</v>
      </c>
    </row>
    <row r="753" spans="1:7" ht="16.100000000000001" x14ac:dyDescent="0.35">
      <c r="A753">
        <f t="shared" si="23"/>
        <v>752</v>
      </c>
      <c r="B753" t="s">
        <v>1683</v>
      </c>
      <c r="C753">
        <v>4856</v>
      </c>
      <c r="D753">
        <v>22</v>
      </c>
      <c r="E753">
        <v>4856</v>
      </c>
      <c r="F753">
        <f t="shared" si="24"/>
        <v>1</v>
      </c>
      <c r="G753">
        <v>1</v>
      </c>
    </row>
    <row r="754" spans="1:7" ht="16.100000000000001" x14ac:dyDescent="0.35">
      <c r="A754">
        <f t="shared" si="23"/>
        <v>753</v>
      </c>
      <c r="B754" t="s">
        <v>1684</v>
      </c>
      <c r="C754">
        <v>4829</v>
      </c>
      <c r="D754">
        <v>18</v>
      </c>
      <c r="E754">
        <v>4829</v>
      </c>
      <c r="F754">
        <f t="shared" si="24"/>
        <v>1</v>
      </c>
      <c r="G754">
        <v>1</v>
      </c>
    </row>
    <row r="755" spans="1:7" ht="16.100000000000001" x14ac:dyDescent="0.35">
      <c r="A755">
        <f t="shared" si="23"/>
        <v>754</v>
      </c>
      <c r="B755" t="s">
        <v>1685</v>
      </c>
      <c r="C755">
        <v>4778</v>
      </c>
      <c r="D755">
        <v>24</v>
      </c>
      <c r="E755">
        <v>4778</v>
      </c>
      <c r="F755">
        <f t="shared" si="24"/>
        <v>1</v>
      </c>
      <c r="G755">
        <v>1</v>
      </c>
    </row>
    <row r="756" spans="1:7" ht="16.100000000000001" x14ac:dyDescent="0.35">
      <c r="A756">
        <f t="shared" si="23"/>
        <v>755</v>
      </c>
      <c r="B756" t="s">
        <v>1686</v>
      </c>
      <c r="C756">
        <v>4671</v>
      </c>
      <c r="D756">
        <v>8</v>
      </c>
      <c r="E756">
        <v>4671</v>
      </c>
      <c r="F756">
        <f t="shared" si="24"/>
        <v>1</v>
      </c>
      <c r="G756">
        <v>1</v>
      </c>
    </row>
    <row r="757" spans="1:7" ht="16.100000000000001" x14ac:dyDescent="0.35">
      <c r="A757">
        <f t="shared" si="23"/>
        <v>756</v>
      </c>
      <c r="B757" t="s">
        <v>1687</v>
      </c>
      <c r="C757">
        <v>4663</v>
      </c>
      <c r="D757">
        <v>3</v>
      </c>
      <c r="E757">
        <v>4663</v>
      </c>
      <c r="F757">
        <f t="shared" si="24"/>
        <v>1</v>
      </c>
      <c r="G757">
        <v>1</v>
      </c>
    </row>
    <row r="758" spans="1:7" ht="16.100000000000001" x14ac:dyDescent="0.35">
      <c r="A758">
        <f t="shared" si="23"/>
        <v>757</v>
      </c>
      <c r="B758" t="s">
        <v>1688</v>
      </c>
      <c r="C758">
        <v>4560</v>
      </c>
      <c r="D758">
        <v>9</v>
      </c>
      <c r="E758">
        <v>4560</v>
      </c>
      <c r="F758">
        <f t="shared" si="24"/>
        <v>1</v>
      </c>
      <c r="G758">
        <v>1</v>
      </c>
    </row>
    <row r="759" spans="1:7" ht="16.100000000000001" x14ac:dyDescent="0.35">
      <c r="A759">
        <f t="shared" si="23"/>
        <v>758</v>
      </c>
      <c r="B759" t="s">
        <v>1689</v>
      </c>
      <c r="C759">
        <v>4540</v>
      </c>
      <c r="D759">
        <v>20</v>
      </c>
      <c r="E759">
        <v>4540</v>
      </c>
      <c r="F759">
        <f t="shared" si="24"/>
        <v>1</v>
      </c>
      <c r="G759">
        <v>1</v>
      </c>
    </row>
    <row r="760" spans="1:7" ht="16.100000000000001" x14ac:dyDescent="0.35">
      <c r="A760">
        <f t="shared" si="23"/>
        <v>759</v>
      </c>
      <c r="B760" t="s">
        <v>1690</v>
      </c>
      <c r="C760">
        <v>4528</v>
      </c>
      <c r="D760">
        <v>15</v>
      </c>
      <c r="E760">
        <v>4528</v>
      </c>
      <c r="F760">
        <f t="shared" si="24"/>
        <v>1</v>
      </c>
      <c r="G760">
        <v>1</v>
      </c>
    </row>
    <row r="761" spans="1:7" ht="16.100000000000001" x14ac:dyDescent="0.35">
      <c r="A761">
        <f t="shared" si="23"/>
        <v>760</v>
      </c>
      <c r="B761" t="s">
        <v>1691</v>
      </c>
      <c r="C761">
        <v>4457</v>
      </c>
      <c r="D761">
        <v>9</v>
      </c>
      <c r="E761">
        <v>4457</v>
      </c>
      <c r="F761">
        <f t="shared" si="24"/>
        <v>1</v>
      </c>
      <c r="G761">
        <v>1</v>
      </c>
    </row>
    <row r="762" spans="1:7" ht="16.100000000000001" x14ac:dyDescent="0.35">
      <c r="A762">
        <f t="shared" si="23"/>
        <v>761</v>
      </c>
      <c r="B762" t="s">
        <v>1692</v>
      </c>
      <c r="C762">
        <v>4449</v>
      </c>
      <c r="D762">
        <v>13</v>
      </c>
      <c r="E762">
        <v>4449</v>
      </c>
      <c r="F762">
        <f t="shared" si="24"/>
        <v>1</v>
      </c>
      <c r="G762">
        <v>1</v>
      </c>
    </row>
    <row r="763" spans="1:7" ht="16.100000000000001" x14ac:dyDescent="0.35">
      <c r="A763">
        <f t="shared" si="23"/>
        <v>762</v>
      </c>
      <c r="B763" t="s">
        <v>1693</v>
      </c>
      <c r="C763">
        <v>4423</v>
      </c>
      <c r="D763">
        <v>6</v>
      </c>
      <c r="E763">
        <v>4423</v>
      </c>
      <c r="F763">
        <f t="shared" si="24"/>
        <v>1</v>
      </c>
      <c r="G763">
        <v>1</v>
      </c>
    </row>
    <row r="764" spans="1:7" ht="16.100000000000001" x14ac:dyDescent="0.35">
      <c r="A764">
        <f t="shared" si="23"/>
        <v>763</v>
      </c>
      <c r="B764" t="s">
        <v>1694</v>
      </c>
      <c r="C764">
        <v>4419</v>
      </c>
      <c r="D764">
        <v>8</v>
      </c>
      <c r="E764">
        <v>4419</v>
      </c>
      <c r="F764">
        <f t="shared" si="24"/>
        <v>1</v>
      </c>
      <c r="G764">
        <v>1</v>
      </c>
    </row>
    <row r="765" spans="1:7" ht="16.100000000000001" x14ac:dyDescent="0.35">
      <c r="A765">
        <f t="shared" si="23"/>
        <v>764</v>
      </c>
      <c r="B765" t="s">
        <v>1695</v>
      </c>
      <c r="C765">
        <v>4403</v>
      </c>
      <c r="D765">
        <v>1</v>
      </c>
      <c r="E765">
        <v>4403</v>
      </c>
      <c r="F765">
        <f t="shared" si="24"/>
        <v>1</v>
      </c>
      <c r="G765">
        <v>1</v>
      </c>
    </row>
    <row r="766" spans="1:7" ht="16.100000000000001" x14ac:dyDescent="0.35">
      <c r="A766">
        <f t="shared" si="23"/>
        <v>765</v>
      </c>
      <c r="B766" t="s">
        <v>1696</v>
      </c>
      <c r="C766">
        <v>4337</v>
      </c>
      <c r="D766">
        <v>11</v>
      </c>
      <c r="E766">
        <v>4337</v>
      </c>
      <c r="F766">
        <f t="shared" si="24"/>
        <v>1</v>
      </c>
      <c r="G766">
        <v>1</v>
      </c>
    </row>
    <row r="767" spans="1:7" ht="16.100000000000001" x14ac:dyDescent="0.35">
      <c r="A767">
        <f t="shared" si="23"/>
        <v>766</v>
      </c>
      <c r="B767" t="s">
        <v>1697</v>
      </c>
      <c r="C767">
        <v>4322</v>
      </c>
      <c r="D767">
        <v>15</v>
      </c>
      <c r="E767">
        <v>4322</v>
      </c>
      <c r="F767">
        <f t="shared" si="24"/>
        <v>1</v>
      </c>
      <c r="G767">
        <v>1</v>
      </c>
    </row>
    <row r="768" spans="1:7" ht="16.100000000000001" x14ac:dyDescent="0.35">
      <c r="A768">
        <f t="shared" si="23"/>
        <v>767</v>
      </c>
      <c r="B768" t="s">
        <v>1698</v>
      </c>
      <c r="C768">
        <v>4310</v>
      </c>
      <c r="D768">
        <v>6</v>
      </c>
      <c r="E768">
        <v>4310</v>
      </c>
      <c r="F768">
        <f t="shared" si="24"/>
        <v>1</v>
      </c>
      <c r="G768">
        <v>1</v>
      </c>
    </row>
    <row r="769" spans="1:7" ht="16.100000000000001" x14ac:dyDescent="0.35">
      <c r="A769">
        <f t="shared" si="23"/>
        <v>768</v>
      </c>
      <c r="B769" t="s">
        <v>1699</v>
      </c>
      <c r="C769">
        <v>4284</v>
      </c>
      <c r="D769">
        <v>16</v>
      </c>
      <c r="E769">
        <v>4284</v>
      </c>
      <c r="F769">
        <f t="shared" si="24"/>
        <v>1</v>
      </c>
      <c r="G769">
        <v>1</v>
      </c>
    </row>
    <row r="770" spans="1:7" ht="16.100000000000001" x14ac:dyDescent="0.35">
      <c r="A770">
        <f t="shared" ref="A770:A833" si="25">ROW(A769)</f>
        <v>769</v>
      </c>
      <c r="B770" t="s">
        <v>1700</v>
      </c>
      <c r="C770">
        <v>4046</v>
      </c>
      <c r="D770">
        <v>33</v>
      </c>
      <c r="E770">
        <v>4046</v>
      </c>
      <c r="F770">
        <f t="shared" si="24"/>
        <v>1</v>
      </c>
      <c r="G770">
        <v>1</v>
      </c>
    </row>
    <row r="771" spans="1:7" ht="16.100000000000001" x14ac:dyDescent="0.35">
      <c r="A771">
        <f t="shared" si="25"/>
        <v>770</v>
      </c>
      <c r="B771" t="s">
        <v>1701</v>
      </c>
      <c r="C771">
        <v>4045</v>
      </c>
      <c r="D771">
        <v>1</v>
      </c>
      <c r="E771">
        <v>1653</v>
      </c>
      <c r="F771">
        <f t="shared" si="24"/>
        <v>0.40865265760197778</v>
      </c>
      <c r="G771">
        <v>29</v>
      </c>
    </row>
    <row r="772" spans="1:7" ht="16.100000000000001" x14ac:dyDescent="0.35">
      <c r="A772">
        <f t="shared" si="25"/>
        <v>771</v>
      </c>
      <c r="B772" t="s">
        <v>1702</v>
      </c>
      <c r="C772">
        <v>4043</v>
      </c>
      <c r="D772">
        <v>12</v>
      </c>
      <c r="E772">
        <v>4043</v>
      </c>
      <c r="F772">
        <f t="shared" si="24"/>
        <v>1</v>
      </c>
      <c r="G772">
        <v>1</v>
      </c>
    </row>
    <row r="773" spans="1:7" ht="16.100000000000001" x14ac:dyDescent="0.35">
      <c r="A773">
        <f t="shared" si="25"/>
        <v>772</v>
      </c>
      <c r="B773" t="s">
        <v>1703</v>
      </c>
      <c r="C773">
        <v>4028</v>
      </c>
      <c r="D773">
        <v>35</v>
      </c>
      <c r="E773">
        <v>4028</v>
      </c>
      <c r="F773">
        <f t="shared" si="24"/>
        <v>1</v>
      </c>
      <c r="G773">
        <v>1</v>
      </c>
    </row>
    <row r="774" spans="1:7" ht="16.100000000000001" x14ac:dyDescent="0.35">
      <c r="A774">
        <f t="shared" si="25"/>
        <v>773</v>
      </c>
      <c r="B774" t="s">
        <v>1704</v>
      </c>
      <c r="C774">
        <v>3969</v>
      </c>
      <c r="D774">
        <v>9</v>
      </c>
      <c r="E774">
        <v>3969</v>
      </c>
      <c r="F774">
        <f t="shared" si="24"/>
        <v>1</v>
      </c>
      <c r="G774">
        <v>1</v>
      </c>
    </row>
    <row r="775" spans="1:7" ht="16.100000000000001" x14ac:dyDescent="0.35">
      <c r="A775">
        <f t="shared" si="25"/>
        <v>774</v>
      </c>
      <c r="B775" t="s">
        <v>1705</v>
      </c>
      <c r="C775">
        <v>3955</v>
      </c>
      <c r="D775">
        <v>9</v>
      </c>
      <c r="E775">
        <v>3955</v>
      </c>
      <c r="F775">
        <f t="shared" si="24"/>
        <v>1</v>
      </c>
      <c r="G775">
        <v>1</v>
      </c>
    </row>
    <row r="776" spans="1:7" ht="16.100000000000001" x14ac:dyDescent="0.35">
      <c r="A776">
        <f t="shared" si="25"/>
        <v>775</v>
      </c>
      <c r="B776" t="s">
        <v>1706</v>
      </c>
      <c r="C776">
        <v>3936</v>
      </c>
      <c r="D776">
        <v>14</v>
      </c>
      <c r="E776">
        <v>3936</v>
      </c>
      <c r="F776">
        <f t="shared" si="24"/>
        <v>1</v>
      </c>
      <c r="G776">
        <v>1</v>
      </c>
    </row>
    <row r="777" spans="1:7" ht="16.100000000000001" x14ac:dyDescent="0.35">
      <c r="A777">
        <f t="shared" si="25"/>
        <v>776</v>
      </c>
      <c r="B777" t="s">
        <v>1707</v>
      </c>
      <c r="C777">
        <v>3933</v>
      </c>
      <c r="D777">
        <v>16</v>
      </c>
      <c r="E777">
        <v>3933</v>
      </c>
      <c r="F777">
        <f t="shared" si="24"/>
        <v>1</v>
      </c>
      <c r="G777">
        <v>1</v>
      </c>
    </row>
    <row r="778" spans="1:7" ht="16.100000000000001" x14ac:dyDescent="0.35">
      <c r="A778">
        <f t="shared" si="25"/>
        <v>777</v>
      </c>
      <c r="B778" t="s">
        <v>1708</v>
      </c>
      <c r="C778">
        <v>3825</v>
      </c>
      <c r="D778">
        <v>19</v>
      </c>
      <c r="E778">
        <v>3825</v>
      </c>
      <c r="F778">
        <f t="shared" si="24"/>
        <v>1</v>
      </c>
      <c r="G778">
        <v>1</v>
      </c>
    </row>
    <row r="779" spans="1:7" ht="16.100000000000001" x14ac:dyDescent="0.35">
      <c r="A779">
        <f t="shared" si="25"/>
        <v>778</v>
      </c>
      <c r="B779" t="s">
        <v>1709</v>
      </c>
      <c r="C779">
        <v>3736</v>
      </c>
      <c r="D779">
        <v>13</v>
      </c>
      <c r="E779">
        <v>3699</v>
      </c>
      <c r="F779">
        <f t="shared" si="24"/>
        <v>0.99009635974304067</v>
      </c>
      <c r="G779">
        <v>2</v>
      </c>
    </row>
    <row r="780" spans="1:7" ht="16.100000000000001" x14ac:dyDescent="0.35">
      <c r="A780">
        <f t="shared" si="25"/>
        <v>779</v>
      </c>
      <c r="B780" t="s">
        <v>1710</v>
      </c>
      <c r="C780">
        <v>3731</v>
      </c>
      <c r="D780">
        <v>21</v>
      </c>
      <c r="E780">
        <v>3731</v>
      </c>
      <c r="F780">
        <f t="shared" si="24"/>
        <v>1</v>
      </c>
      <c r="G780">
        <v>1</v>
      </c>
    </row>
    <row r="781" spans="1:7" ht="16.100000000000001" x14ac:dyDescent="0.35">
      <c r="A781">
        <f t="shared" si="25"/>
        <v>780</v>
      </c>
      <c r="B781" t="s">
        <v>1711</v>
      </c>
      <c r="C781">
        <v>3723</v>
      </c>
      <c r="D781">
        <v>15</v>
      </c>
      <c r="E781">
        <v>3723</v>
      </c>
      <c r="F781">
        <f t="shared" si="24"/>
        <v>1</v>
      </c>
      <c r="G781">
        <v>1</v>
      </c>
    </row>
    <row r="782" spans="1:7" ht="16.100000000000001" x14ac:dyDescent="0.35">
      <c r="A782">
        <f t="shared" si="25"/>
        <v>781</v>
      </c>
      <c r="B782" t="s">
        <v>1712</v>
      </c>
      <c r="C782">
        <v>3697</v>
      </c>
      <c r="D782">
        <v>13</v>
      </c>
      <c r="E782">
        <v>3697</v>
      </c>
      <c r="F782">
        <f t="shared" si="24"/>
        <v>1</v>
      </c>
      <c r="G782">
        <v>1</v>
      </c>
    </row>
    <row r="783" spans="1:7" ht="16.100000000000001" x14ac:dyDescent="0.35">
      <c r="A783">
        <f t="shared" si="25"/>
        <v>782</v>
      </c>
      <c r="B783" t="s">
        <v>1713</v>
      </c>
      <c r="C783">
        <v>3607</v>
      </c>
      <c r="D783">
        <v>5</v>
      </c>
      <c r="E783">
        <v>3607</v>
      </c>
      <c r="F783">
        <f t="shared" si="24"/>
        <v>1</v>
      </c>
      <c r="G783">
        <v>1</v>
      </c>
    </row>
    <row r="784" spans="1:7" ht="16.100000000000001" x14ac:dyDescent="0.35">
      <c r="A784">
        <f t="shared" si="25"/>
        <v>783</v>
      </c>
      <c r="B784" t="s">
        <v>1714</v>
      </c>
      <c r="C784">
        <v>3597</v>
      </c>
      <c r="D784">
        <v>122</v>
      </c>
      <c r="E784">
        <v>3597</v>
      </c>
      <c r="F784">
        <f t="shared" si="24"/>
        <v>1</v>
      </c>
      <c r="G784">
        <v>1</v>
      </c>
    </row>
    <row r="785" spans="1:7" ht="16.100000000000001" x14ac:dyDescent="0.35">
      <c r="A785">
        <f t="shared" si="25"/>
        <v>784</v>
      </c>
      <c r="B785" t="s">
        <v>1715</v>
      </c>
      <c r="C785">
        <v>3582</v>
      </c>
      <c r="D785">
        <v>21</v>
      </c>
      <c r="E785">
        <v>3582</v>
      </c>
      <c r="F785">
        <f t="shared" si="24"/>
        <v>1</v>
      </c>
      <c r="G785">
        <v>1</v>
      </c>
    </row>
    <row r="786" spans="1:7" ht="16.100000000000001" x14ac:dyDescent="0.35">
      <c r="A786">
        <f t="shared" si="25"/>
        <v>785</v>
      </c>
      <c r="B786" t="s">
        <v>1716</v>
      </c>
      <c r="C786">
        <v>3526</v>
      </c>
      <c r="D786">
        <v>11</v>
      </c>
      <c r="E786">
        <v>3526</v>
      </c>
      <c r="F786">
        <f t="shared" si="24"/>
        <v>1</v>
      </c>
      <c r="G786">
        <v>1</v>
      </c>
    </row>
    <row r="787" spans="1:7" ht="16.100000000000001" x14ac:dyDescent="0.35">
      <c r="A787">
        <f t="shared" si="25"/>
        <v>786</v>
      </c>
      <c r="B787" t="s">
        <v>1717</v>
      </c>
      <c r="C787">
        <v>3507</v>
      </c>
      <c r="D787">
        <v>15</v>
      </c>
      <c r="E787">
        <v>3507</v>
      </c>
      <c r="F787">
        <f t="shared" si="24"/>
        <v>1</v>
      </c>
      <c r="G787">
        <v>1</v>
      </c>
    </row>
    <row r="788" spans="1:7" ht="16.100000000000001" x14ac:dyDescent="0.35">
      <c r="A788">
        <f t="shared" si="25"/>
        <v>787</v>
      </c>
      <c r="B788" t="s">
        <v>1718</v>
      </c>
      <c r="C788">
        <v>3489</v>
      </c>
      <c r="D788">
        <v>63</v>
      </c>
      <c r="E788">
        <v>3489</v>
      </c>
      <c r="F788">
        <f t="shared" si="24"/>
        <v>1</v>
      </c>
      <c r="G788">
        <v>1</v>
      </c>
    </row>
    <row r="789" spans="1:7" ht="16.100000000000001" x14ac:dyDescent="0.35">
      <c r="A789">
        <f t="shared" si="25"/>
        <v>788</v>
      </c>
      <c r="B789" t="s">
        <v>1719</v>
      </c>
      <c r="C789">
        <v>3480</v>
      </c>
      <c r="D789">
        <v>2</v>
      </c>
      <c r="E789">
        <v>1311</v>
      </c>
      <c r="F789">
        <f t="shared" si="24"/>
        <v>0.37672413793103449</v>
      </c>
      <c r="G789">
        <v>9</v>
      </c>
    </row>
    <row r="790" spans="1:7" ht="16.100000000000001" x14ac:dyDescent="0.35">
      <c r="A790">
        <f t="shared" si="25"/>
        <v>789</v>
      </c>
      <c r="B790" t="s">
        <v>1720</v>
      </c>
      <c r="C790">
        <v>3471</v>
      </c>
      <c r="D790">
        <v>1</v>
      </c>
      <c r="E790">
        <v>3471</v>
      </c>
      <c r="F790">
        <f t="shared" si="24"/>
        <v>1</v>
      </c>
      <c r="G790">
        <v>1</v>
      </c>
    </row>
    <row r="791" spans="1:7" ht="16.100000000000001" x14ac:dyDescent="0.35">
      <c r="A791">
        <f t="shared" si="25"/>
        <v>790</v>
      </c>
      <c r="B791" t="s">
        <v>1721</v>
      </c>
      <c r="C791">
        <v>3421</v>
      </c>
      <c r="D791">
        <v>10</v>
      </c>
      <c r="E791">
        <v>3421</v>
      </c>
      <c r="F791">
        <f t="shared" si="24"/>
        <v>1</v>
      </c>
      <c r="G791">
        <v>1</v>
      </c>
    </row>
    <row r="792" spans="1:7" ht="16.100000000000001" x14ac:dyDescent="0.35">
      <c r="A792">
        <f t="shared" si="25"/>
        <v>791</v>
      </c>
      <c r="B792" t="s">
        <v>1722</v>
      </c>
      <c r="C792">
        <v>3391</v>
      </c>
      <c r="D792">
        <v>10</v>
      </c>
      <c r="E792">
        <v>3391</v>
      </c>
      <c r="F792">
        <f t="shared" ref="F792:F855" si="26">E792/C792</f>
        <v>1</v>
      </c>
      <c r="G792">
        <v>1</v>
      </c>
    </row>
    <row r="793" spans="1:7" ht="16.100000000000001" x14ac:dyDescent="0.35">
      <c r="A793">
        <f t="shared" si="25"/>
        <v>792</v>
      </c>
      <c r="B793" t="s">
        <v>1723</v>
      </c>
      <c r="C793">
        <v>3356</v>
      </c>
      <c r="D793">
        <v>22</v>
      </c>
      <c r="E793">
        <v>3356</v>
      </c>
      <c r="F793">
        <f t="shared" si="26"/>
        <v>1</v>
      </c>
      <c r="G793">
        <v>1</v>
      </c>
    </row>
    <row r="794" spans="1:7" ht="16.100000000000001" x14ac:dyDescent="0.35">
      <c r="A794">
        <f t="shared" si="25"/>
        <v>793</v>
      </c>
      <c r="B794" t="s">
        <v>1724</v>
      </c>
      <c r="C794">
        <v>3301</v>
      </c>
      <c r="D794">
        <v>42</v>
      </c>
      <c r="E794">
        <v>3301</v>
      </c>
      <c r="F794">
        <f t="shared" si="26"/>
        <v>1</v>
      </c>
      <c r="G794">
        <v>1</v>
      </c>
    </row>
    <row r="795" spans="1:7" ht="16.100000000000001" x14ac:dyDescent="0.35">
      <c r="A795">
        <f t="shared" si="25"/>
        <v>794</v>
      </c>
      <c r="B795" t="s">
        <v>1725</v>
      </c>
      <c r="C795">
        <v>3300</v>
      </c>
      <c r="D795">
        <v>3</v>
      </c>
      <c r="E795">
        <v>3300</v>
      </c>
      <c r="F795">
        <f t="shared" si="26"/>
        <v>1</v>
      </c>
      <c r="G795">
        <v>1</v>
      </c>
    </row>
    <row r="796" spans="1:7" ht="16.100000000000001" x14ac:dyDescent="0.35">
      <c r="A796">
        <f t="shared" si="25"/>
        <v>795</v>
      </c>
      <c r="B796" t="s">
        <v>1726</v>
      </c>
      <c r="C796">
        <v>3268</v>
      </c>
      <c r="D796">
        <v>8</v>
      </c>
      <c r="E796">
        <v>3268</v>
      </c>
      <c r="F796">
        <f t="shared" si="26"/>
        <v>1</v>
      </c>
      <c r="G796">
        <v>1</v>
      </c>
    </row>
    <row r="797" spans="1:7" ht="16.100000000000001" x14ac:dyDescent="0.35">
      <c r="A797">
        <f t="shared" si="25"/>
        <v>796</v>
      </c>
      <c r="B797" t="s">
        <v>1727</v>
      </c>
      <c r="C797">
        <v>3223</v>
      </c>
      <c r="D797">
        <v>33</v>
      </c>
      <c r="E797">
        <v>3223</v>
      </c>
      <c r="F797">
        <f t="shared" si="26"/>
        <v>1</v>
      </c>
      <c r="G797">
        <v>1</v>
      </c>
    </row>
    <row r="798" spans="1:7" ht="16.100000000000001" x14ac:dyDescent="0.35">
      <c r="A798">
        <f t="shared" si="25"/>
        <v>797</v>
      </c>
      <c r="B798" t="s">
        <v>1728</v>
      </c>
      <c r="C798">
        <v>3189</v>
      </c>
      <c r="D798">
        <v>12</v>
      </c>
      <c r="E798">
        <v>3189</v>
      </c>
      <c r="F798">
        <f t="shared" si="26"/>
        <v>1</v>
      </c>
      <c r="G798">
        <v>1</v>
      </c>
    </row>
    <row r="799" spans="1:7" ht="16.100000000000001" x14ac:dyDescent="0.35">
      <c r="A799">
        <f t="shared" si="25"/>
        <v>798</v>
      </c>
      <c r="B799" t="s">
        <v>1729</v>
      </c>
      <c r="C799">
        <v>3188</v>
      </c>
      <c r="D799">
        <v>7</v>
      </c>
      <c r="E799">
        <v>3188</v>
      </c>
      <c r="F799">
        <f t="shared" si="26"/>
        <v>1</v>
      </c>
      <c r="G799">
        <v>1</v>
      </c>
    </row>
    <row r="800" spans="1:7" ht="16.100000000000001" x14ac:dyDescent="0.35">
      <c r="A800">
        <f t="shared" si="25"/>
        <v>799</v>
      </c>
      <c r="B800" t="s">
        <v>1730</v>
      </c>
      <c r="C800">
        <v>3181</v>
      </c>
      <c r="D800">
        <v>4</v>
      </c>
      <c r="E800">
        <v>3181</v>
      </c>
      <c r="F800">
        <f t="shared" si="26"/>
        <v>1</v>
      </c>
      <c r="G800">
        <v>1</v>
      </c>
    </row>
    <row r="801" spans="1:7" ht="16.100000000000001" x14ac:dyDescent="0.35">
      <c r="A801">
        <f t="shared" si="25"/>
        <v>800</v>
      </c>
      <c r="B801" t="s">
        <v>1731</v>
      </c>
      <c r="C801">
        <v>3130</v>
      </c>
      <c r="D801">
        <v>14</v>
      </c>
      <c r="E801">
        <v>3130</v>
      </c>
      <c r="F801">
        <f t="shared" si="26"/>
        <v>1</v>
      </c>
      <c r="G801">
        <v>1</v>
      </c>
    </row>
    <row r="802" spans="1:7" ht="16.100000000000001" x14ac:dyDescent="0.35">
      <c r="A802">
        <f t="shared" si="25"/>
        <v>801</v>
      </c>
      <c r="B802" t="s">
        <v>1732</v>
      </c>
      <c r="C802">
        <v>3112</v>
      </c>
      <c r="D802">
        <v>56</v>
      </c>
      <c r="E802">
        <v>3112</v>
      </c>
      <c r="F802">
        <f t="shared" si="26"/>
        <v>1</v>
      </c>
      <c r="G802">
        <v>1</v>
      </c>
    </row>
    <row r="803" spans="1:7" ht="16.100000000000001" x14ac:dyDescent="0.35">
      <c r="A803">
        <f t="shared" si="25"/>
        <v>802</v>
      </c>
      <c r="B803" t="s">
        <v>1733</v>
      </c>
      <c r="C803">
        <v>3028</v>
      </c>
      <c r="D803">
        <v>6</v>
      </c>
      <c r="E803">
        <v>3028</v>
      </c>
      <c r="F803">
        <f t="shared" si="26"/>
        <v>1</v>
      </c>
      <c r="G803">
        <v>1</v>
      </c>
    </row>
    <row r="804" spans="1:7" ht="16.100000000000001" x14ac:dyDescent="0.35">
      <c r="A804">
        <f t="shared" si="25"/>
        <v>803</v>
      </c>
      <c r="B804" t="s">
        <v>1734</v>
      </c>
      <c r="C804">
        <v>3017</v>
      </c>
      <c r="D804">
        <v>14</v>
      </c>
      <c r="E804">
        <v>3017</v>
      </c>
      <c r="F804">
        <f t="shared" si="26"/>
        <v>1</v>
      </c>
      <c r="G804">
        <v>1</v>
      </c>
    </row>
    <row r="805" spans="1:7" ht="16.100000000000001" x14ac:dyDescent="0.35">
      <c r="A805">
        <f t="shared" si="25"/>
        <v>804</v>
      </c>
      <c r="B805" t="s">
        <v>1735</v>
      </c>
      <c r="C805">
        <v>2983</v>
      </c>
      <c r="D805">
        <v>20</v>
      </c>
      <c r="E805">
        <v>2983</v>
      </c>
      <c r="F805">
        <f t="shared" si="26"/>
        <v>1</v>
      </c>
      <c r="G805">
        <v>1</v>
      </c>
    </row>
    <row r="806" spans="1:7" ht="16.100000000000001" x14ac:dyDescent="0.35">
      <c r="A806">
        <f t="shared" si="25"/>
        <v>805</v>
      </c>
      <c r="B806" t="s">
        <v>1736</v>
      </c>
      <c r="C806">
        <v>2887</v>
      </c>
      <c r="D806">
        <v>6</v>
      </c>
      <c r="E806">
        <v>2887</v>
      </c>
      <c r="F806">
        <f t="shared" si="26"/>
        <v>1</v>
      </c>
      <c r="G806">
        <v>1</v>
      </c>
    </row>
    <row r="807" spans="1:7" ht="16.100000000000001" x14ac:dyDescent="0.35">
      <c r="A807">
        <f t="shared" si="25"/>
        <v>806</v>
      </c>
      <c r="B807" t="s">
        <v>1737</v>
      </c>
      <c r="C807">
        <v>2804</v>
      </c>
      <c r="D807">
        <v>1</v>
      </c>
      <c r="E807">
        <v>2804</v>
      </c>
      <c r="F807">
        <f t="shared" si="26"/>
        <v>1</v>
      </c>
      <c r="G807">
        <v>1</v>
      </c>
    </row>
    <row r="808" spans="1:7" ht="16.100000000000001" x14ac:dyDescent="0.35">
      <c r="A808">
        <f t="shared" si="25"/>
        <v>807</v>
      </c>
      <c r="B808" t="s">
        <v>1738</v>
      </c>
      <c r="C808">
        <v>2774</v>
      </c>
      <c r="D808">
        <v>1</v>
      </c>
      <c r="E808">
        <v>2774</v>
      </c>
      <c r="F808">
        <f t="shared" si="26"/>
        <v>1</v>
      </c>
      <c r="G808">
        <v>1</v>
      </c>
    </row>
    <row r="809" spans="1:7" ht="16.100000000000001" x14ac:dyDescent="0.35">
      <c r="A809">
        <f t="shared" si="25"/>
        <v>808</v>
      </c>
      <c r="B809" t="s">
        <v>1739</v>
      </c>
      <c r="C809">
        <v>2765</v>
      </c>
      <c r="D809">
        <v>11</v>
      </c>
      <c r="E809">
        <v>2765</v>
      </c>
      <c r="F809">
        <f t="shared" si="26"/>
        <v>1</v>
      </c>
      <c r="G809">
        <v>1</v>
      </c>
    </row>
    <row r="810" spans="1:7" ht="16.100000000000001" x14ac:dyDescent="0.35">
      <c r="A810">
        <f t="shared" si="25"/>
        <v>809</v>
      </c>
      <c r="B810" t="s">
        <v>1740</v>
      </c>
      <c r="C810">
        <v>2736</v>
      </c>
      <c r="D810">
        <v>3</v>
      </c>
      <c r="E810">
        <v>2736</v>
      </c>
      <c r="F810">
        <f t="shared" si="26"/>
        <v>1</v>
      </c>
      <c r="G810">
        <v>1</v>
      </c>
    </row>
    <row r="811" spans="1:7" ht="16.100000000000001" x14ac:dyDescent="0.35">
      <c r="A811">
        <f t="shared" si="25"/>
        <v>810</v>
      </c>
      <c r="B811" t="s">
        <v>1741</v>
      </c>
      <c r="C811">
        <v>2693</v>
      </c>
      <c r="D811">
        <v>10</v>
      </c>
      <c r="E811">
        <v>2693</v>
      </c>
      <c r="F811">
        <f t="shared" si="26"/>
        <v>1</v>
      </c>
      <c r="G811">
        <v>1</v>
      </c>
    </row>
    <row r="812" spans="1:7" ht="16.100000000000001" x14ac:dyDescent="0.35">
      <c r="A812">
        <f t="shared" si="25"/>
        <v>811</v>
      </c>
      <c r="B812" t="s">
        <v>1742</v>
      </c>
      <c r="C812">
        <v>2683</v>
      </c>
      <c r="D812">
        <v>3</v>
      </c>
      <c r="E812">
        <v>2683</v>
      </c>
      <c r="F812">
        <f t="shared" si="26"/>
        <v>1</v>
      </c>
      <c r="G812">
        <v>1</v>
      </c>
    </row>
    <row r="813" spans="1:7" ht="16.100000000000001" x14ac:dyDescent="0.35">
      <c r="A813">
        <f t="shared" si="25"/>
        <v>812</v>
      </c>
      <c r="B813" t="s">
        <v>1743</v>
      </c>
      <c r="C813">
        <v>2680</v>
      </c>
      <c r="D813">
        <v>17</v>
      </c>
      <c r="E813">
        <v>2680</v>
      </c>
      <c r="F813">
        <f t="shared" si="26"/>
        <v>1</v>
      </c>
      <c r="G813">
        <v>1</v>
      </c>
    </row>
    <row r="814" spans="1:7" ht="16.100000000000001" x14ac:dyDescent="0.35">
      <c r="A814">
        <f t="shared" si="25"/>
        <v>813</v>
      </c>
      <c r="B814" t="s">
        <v>1744</v>
      </c>
      <c r="C814">
        <v>2662</v>
      </c>
      <c r="D814">
        <v>29</v>
      </c>
      <c r="E814">
        <v>2662</v>
      </c>
      <c r="F814">
        <f t="shared" si="26"/>
        <v>1</v>
      </c>
      <c r="G814">
        <v>1</v>
      </c>
    </row>
    <row r="815" spans="1:7" ht="16.100000000000001" x14ac:dyDescent="0.35">
      <c r="A815">
        <f t="shared" si="25"/>
        <v>814</v>
      </c>
      <c r="B815" t="s">
        <v>1745</v>
      </c>
      <c r="C815">
        <v>2659</v>
      </c>
      <c r="D815">
        <v>10</v>
      </c>
      <c r="E815">
        <v>2659</v>
      </c>
      <c r="F815">
        <f t="shared" si="26"/>
        <v>1</v>
      </c>
      <c r="G815">
        <v>1</v>
      </c>
    </row>
    <row r="816" spans="1:7" ht="16.100000000000001" x14ac:dyDescent="0.35">
      <c r="A816">
        <f t="shared" si="25"/>
        <v>815</v>
      </c>
      <c r="B816" t="s">
        <v>1746</v>
      </c>
      <c r="C816">
        <v>2637</v>
      </c>
      <c r="D816">
        <v>13</v>
      </c>
      <c r="E816">
        <v>2637</v>
      </c>
      <c r="F816">
        <f t="shared" si="26"/>
        <v>1</v>
      </c>
      <c r="G816">
        <v>1</v>
      </c>
    </row>
    <row r="817" spans="1:7" ht="16.100000000000001" x14ac:dyDescent="0.35">
      <c r="A817">
        <f t="shared" si="25"/>
        <v>816</v>
      </c>
      <c r="B817" t="s">
        <v>1747</v>
      </c>
      <c r="C817">
        <v>2637</v>
      </c>
      <c r="D817">
        <v>8</v>
      </c>
      <c r="E817">
        <v>2637</v>
      </c>
      <c r="F817">
        <f t="shared" si="26"/>
        <v>1</v>
      </c>
      <c r="G817">
        <v>1</v>
      </c>
    </row>
    <row r="818" spans="1:7" ht="16.100000000000001" x14ac:dyDescent="0.35">
      <c r="A818">
        <f t="shared" si="25"/>
        <v>817</v>
      </c>
      <c r="B818" t="s">
        <v>1748</v>
      </c>
      <c r="C818">
        <v>2574</v>
      </c>
      <c r="D818">
        <v>3</v>
      </c>
      <c r="E818">
        <v>2574</v>
      </c>
      <c r="F818">
        <f t="shared" si="26"/>
        <v>1</v>
      </c>
      <c r="G818">
        <v>1</v>
      </c>
    </row>
    <row r="819" spans="1:7" ht="16.100000000000001" x14ac:dyDescent="0.35">
      <c r="A819">
        <f t="shared" si="25"/>
        <v>818</v>
      </c>
      <c r="B819" t="s">
        <v>1749</v>
      </c>
      <c r="C819">
        <v>2558</v>
      </c>
      <c r="D819">
        <v>3</v>
      </c>
      <c r="E819">
        <v>2558</v>
      </c>
      <c r="F819">
        <f t="shared" si="26"/>
        <v>1</v>
      </c>
      <c r="G819">
        <v>1</v>
      </c>
    </row>
    <row r="820" spans="1:7" ht="16.100000000000001" x14ac:dyDescent="0.35">
      <c r="A820">
        <f t="shared" si="25"/>
        <v>819</v>
      </c>
      <c r="B820" t="s">
        <v>1750</v>
      </c>
      <c r="C820">
        <v>2554</v>
      </c>
      <c r="D820">
        <v>28</v>
      </c>
      <c r="E820">
        <v>2554</v>
      </c>
      <c r="F820">
        <f t="shared" si="26"/>
        <v>1</v>
      </c>
      <c r="G820">
        <v>1</v>
      </c>
    </row>
    <row r="821" spans="1:7" ht="16.100000000000001" x14ac:dyDescent="0.35">
      <c r="A821">
        <f t="shared" si="25"/>
        <v>820</v>
      </c>
      <c r="B821" t="s">
        <v>1751</v>
      </c>
      <c r="C821">
        <v>2554</v>
      </c>
      <c r="D821">
        <v>5</v>
      </c>
      <c r="E821">
        <v>2554</v>
      </c>
      <c r="F821">
        <f t="shared" si="26"/>
        <v>1</v>
      </c>
      <c r="G821">
        <v>1</v>
      </c>
    </row>
    <row r="822" spans="1:7" ht="16.100000000000001" x14ac:dyDescent="0.35">
      <c r="A822">
        <f t="shared" si="25"/>
        <v>821</v>
      </c>
      <c r="B822" t="s">
        <v>1752</v>
      </c>
      <c r="C822">
        <v>2540</v>
      </c>
      <c r="D822">
        <v>24</v>
      </c>
      <c r="E822">
        <v>2540</v>
      </c>
      <c r="F822">
        <f t="shared" si="26"/>
        <v>1</v>
      </c>
      <c r="G822">
        <v>1</v>
      </c>
    </row>
    <row r="823" spans="1:7" ht="16.100000000000001" x14ac:dyDescent="0.35">
      <c r="A823">
        <f t="shared" si="25"/>
        <v>822</v>
      </c>
      <c r="B823" t="s">
        <v>1753</v>
      </c>
      <c r="C823">
        <v>2530</v>
      </c>
      <c r="D823">
        <v>11</v>
      </c>
      <c r="E823">
        <v>2530</v>
      </c>
      <c r="F823">
        <f t="shared" si="26"/>
        <v>1</v>
      </c>
      <c r="G823">
        <v>1</v>
      </c>
    </row>
    <row r="824" spans="1:7" ht="16.100000000000001" x14ac:dyDescent="0.35">
      <c r="A824">
        <f t="shared" si="25"/>
        <v>823</v>
      </c>
      <c r="B824" t="s">
        <v>1754</v>
      </c>
      <c r="C824">
        <v>2520</v>
      </c>
      <c r="D824">
        <v>16</v>
      </c>
      <c r="E824">
        <v>2412</v>
      </c>
      <c r="F824">
        <f t="shared" si="26"/>
        <v>0.95714285714285718</v>
      </c>
      <c r="G824">
        <v>2</v>
      </c>
    </row>
    <row r="825" spans="1:7" ht="16.100000000000001" x14ac:dyDescent="0.35">
      <c r="A825">
        <f t="shared" si="25"/>
        <v>824</v>
      </c>
      <c r="B825" t="s">
        <v>1755</v>
      </c>
      <c r="C825">
        <v>2520</v>
      </c>
      <c r="D825">
        <v>12</v>
      </c>
      <c r="E825">
        <v>2520</v>
      </c>
      <c r="F825">
        <f t="shared" si="26"/>
        <v>1</v>
      </c>
      <c r="G825">
        <v>1</v>
      </c>
    </row>
    <row r="826" spans="1:7" ht="16.100000000000001" x14ac:dyDescent="0.35">
      <c r="A826">
        <f t="shared" si="25"/>
        <v>825</v>
      </c>
      <c r="B826" t="s">
        <v>1756</v>
      </c>
      <c r="C826">
        <v>2500</v>
      </c>
      <c r="D826">
        <v>31</v>
      </c>
      <c r="E826">
        <v>2500</v>
      </c>
      <c r="F826">
        <f t="shared" si="26"/>
        <v>1</v>
      </c>
      <c r="G826">
        <v>1</v>
      </c>
    </row>
    <row r="827" spans="1:7" ht="16.100000000000001" x14ac:dyDescent="0.35">
      <c r="A827">
        <f t="shared" si="25"/>
        <v>826</v>
      </c>
      <c r="B827" t="s">
        <v>1757</v>
      </c>
      <c r="C827">
        <v>2484</v>
      </c>
      <c r="D827">
        <v>10</v>
      </c>
      <c r="E827">
        <v>2484</v>
      </c>
      <c r="F827">
        <f t="shared" si="26"/>
        <v>1</v>
      </c>
      <c r="G827">
        <v>1</v>
      </c>
    </row>
    <row r="828" spans="1:7" ht="16.100000000000001" x14ac:dyDescent="0.35">
      <c r="A828">
        <f t="shared" si="25"/>
        <v>827</v>
      </c>
      <c r="B828" t="s">
        <v>1758</v>
      </c>
      <c r="C828">
        <v>2467</v>
      </c>
      <c r="D828">
        <v>3</v>
      </c>
      <c r="E828">
        <v>2467</v>
      </c>
      <c r="F828">
        <f t="shared" si="26"/>
        <v>1</v>
      </c>
      <c r="G828">
        <v>1</v>
      </c>
    </row>
    <row r="829" spans="1:7" ht="16.100000000000001" x14ac:dyDescent="0.35">
      <c r="A829">
        <f t="shared" si="25"/>
        <v>828</v>
      </c>
      <c r="B829" t="s">
        <v>1759</v>
      </c>
      <c r="C829">
        <v>2457</v>
      </c>
      <c r="D829">
        <v>3</v>
      </c>
      <c r="E829">
        <v>2457</v>
      </c>
      <c r="F829">
        <f t="shared" si="26"/>
        <v>1</v>
      </c>
      <c r="G829">
        <v>1</v>
      </c>
    </row>
    <row r="830" spans="1:7" ht="16.100000000000001" x14ac:dyDescent="0.35">
      <c r="A830">
        <f t="shared" si="25"/>
        <v>829</v>
      </c>
      <c r="B830" t="s">
        <v>1760</v>
      </c>
      <c r="C830">
        <v>2448</v>
      </c>
      <c r="D830">
        <v>14</v>
      </c>
      <c r="E830">
        <v>2448</v>
      </c>
      <c r="F830">
        <f t="shared" si="26"/>
        <v>1</v>
      </c>
      <c r="G830">
        <v>1</v>
      </c>
    </row>
    <row r="831" spans="1:7" ht="16.100000000000001" x14ac:dyDescent="0.35">
      <c r="A831">
        <f t="shared" si="25"/>
        <v>830</v>
      </c>
      <c r="B831" t="s">
        <v>1761</v>
      </c>
      <c r="C831">
        <v>2433</v>
      </c>
      <c r="D831">
        <v>8</v>
      </c>
      <c r="E831">
        <v>2433</v>
      </c>
      <c r="F831">
        <f t="shared" si="26"/>
        <v>1</v>
      </c>
      <c r="G831">
        <v>1</v>
      </c>
    </row>
    <row r="832" spans="1:7" ht="16.100000000000001" x14ac:dyDescent="0.35">
      <c r="A832">
        <f t="shared" si="25"/>
        <v>831</v>
      </c>
      <c r="B832" t="s">
        <v>1762</v>
      </c>
      <c r="C832">
        <v>2392</v>
      </c>
      <c r="D832">
        <v>10</v>
      </c>
      <c r="E832">
        <v>2392</v>
      </c>
      <c r="F832">
        <f t="shared" si="26"/>
        <v>1</v>
      </c>
      <c r="G832">
        <v>1</v>
      </c>
    </row>
    <row r="833" spans="1:7" ht="16.100000000000001" x14ac:dyDescent="0.35">
      <c r="A833">
        <f t="shared" si="25"/>
        <v>832</v>
      </c>
      <c r="B833" t="s">
        <v>1763</v>
      </c>
      <c r="C833">
        <v>2352</v>
      </c>
      <c r="D833">
        <v>17</v>
      </c>
      <c r="E833">
        <v>2352</v>
      </c>
      <c r="F833">
        <f t="shared" si="26"/>
        <v>1</v>
      </c>
      <c r="G833">
        <v>1</v>
      </c>
    </row>
    <row r="834" spans="1:7" ht="16.100000000000001" x14ac:dyDescent="0.35">
      <c r="A834">
        <f t="shared" ref="A834:A897" si="27">ROW(A833)</f>
        <v>833</v>
      </c>
      <c r="B834" t="s">
        <v>1764</v>
      </c>
      <c r="C834">
        <v>2290</v>
      </c>
      <c r="D834">
        <v>1</v>
      </c>
      <c r="E834">
        <v>1402</v>
      </c>
      <c r="F834">
        <f t="shared" si="26"/>
        <v>0.61222707423580791</v>
      </c>
      <c r="G834">
        <v>9</v>
      </c>
    </row>
    <row r="835" spans="1:7" ht="16.100000000000001" x14ac:dyDescent="0.35">
      <c r="A835">
        <f t="shared" si="27"/>
        <v>834</v>
      </c>
      <c r="B835" t="s">
        <v>1765</v>
      </c>
      <c r="C835">
        <v>2269</v>
      </c>
      <c r="D835">
        <v>41</v>
      </c>
      <c r="E835">
        <v>2269</v>
      </c>
      <c r="F835">
        <f t="shared" si="26"/>
        <v>1</v>
      </c>
      <c r="G835">
        <v>1</v>
      </c>
    </row>
    <row r="836" spans="1:7" ht="16.100000000000001" x14ac:dyDescent="0.35">
      <c r="A836">
        <f t="shared" si="27"/>
        <v>835</v>
      </c>
      <c r="B836" t="s">
        <v>1766</v>
      </c>
      <c r="C836">
        <v>2252</v>
      </c>
      <c r="D836">
        <v>23</v>
      </c>
      <c r="E836">
        <v>2252</v>
      </c>
      <c r="F836">
        <f t="shared" si="26"/>
        <v>1</v>
      </c>
      <c r="G836">
        <v>1</v>
      </c>
    </row>
    <row r="837" spans="1:7" ht="16.100000000000001" x14ac:dyDescent="0.35">
      <c r="A837">
        <f t="shared" si="27"/>
        <v>836</v>
      </c>
      <c r="B837" t="s">
        <v>1767</v>
      </c>
      <c r="C837">
        <v>2176</v>
      </c>
      <c r="D837">
        <v>3</v>
      </c>
      <c r="E837">
        <v>1484</v>
      </c>
      <c r="F837">
        <f t="shared" si="26"/>
        <v>0.68198529411764708</v>
      </c>
      <c r="G837">
        <v>2</v>
      </c>
    </row>
    <row r="838" spans="1:7" ht="16.100000000000001" x14ac:dyDescent="0.35">
      <c r="A838">
        <f t="shared" si="27"/>
        <v>837</v>
      </c>
      <c r="B838" t="s">
        <v>1768</v>
      </c>
      <c r="C838">
        <v>2173</v>
      </c>
      <c r="D838">
        <v>14</v>
      </c>
      <c r="E838">
        <v>2173</v>
      </c>
      <c r="F838">
        <f t="shared" si="26"/>
        <v>1</v>
      </c>
      <c r="G838">
        <v>1</v>
      </c>
    </row>
    <row r="839" spans="1:7" ht="16.100000000000001" x14ac:dyDescent="0.35">
      <c r="A839">
        <f t="shared" si="27"/>
        <v>838</v>
      </c>
      <c r="B839" t="s">
        <v>1769</v>
      </c>
      <c r="C839">
        <v>2172</v>
      </c>
      <c r="D839">
        <v>4</v>
      </c>
      <c r="E839">
        <v>2172</v>
      </c>
      <c r="F839">
        <f t="shared" si="26"/>
        <v>1</v>
      </c>
      <c r="G839">
        <v>1</v>
      </c>
    </row>
    <row r="840" spans="1:7" ht="16.100000000000001" x14ac:dyDescent="0.35">
      <c r="A840">
        <f t="shared" si="27"/>
        <v>839</v>
      </c>
      <c r="B840" t="s">
        <v>1770</v>
      </c>
      <c r="C840">
        <v>2166</v>
      </c>
      <c r="D840">
        <v>3</v>
      </c>
      <c r="E840">
        <v>2166</v>
      </c>
      <c r="F840">
        <f t="shared" si="26"/>
        <v>1</v>
      </c>
      <c r="G840">
        <v>1</v>
      </c>
    </row>
    <row r="841" spans="1:7" ht="16.100000000000001" x14ac:dyDescent="0.35">
      <c r="A841">
        <f t="shared" si="27"/>
        <v>840</v>
      </c>
      <c r="B841" t="s">
        <v>1771</v>
      </c>
      <c r="C841">
        <v>2146</v>
      </c>
      <c r="D841">
        <v>6</v>
      </c>
      <c r="E841">
        <v>2146</v>
      </c>
      <c r="F841">
        <f t="shared" si="26"/>
        <v>1</v>
      </c>
      <c r="G841">
        <v>1</v>
      </c>
    </row>
    <row r="842" spans="1:7" ht="16.100000000000001" x14ac:dyDescent="0.35">
      <c r="A842">
        <f t="shared" si="27"/>
        <v>841</v>
      </c>
      <c r="B842" t="s">
        <v>1772</v>
      </c>
      <c r="C842">
        <v>2030</v>
      </c>
      <c r="D842">
        <v>23</v>
      </c>
      <c r="E842">
        <v>2030</v>
      </c>
      <c r="F842">
        <f t="shared" si="26"/>
        <v>1</v>
      </c>
      <c r="G842">
        <v>1</v>
      </c>
    </row>
    <row r="843" spans="1:7" ht="16.100000000000001" x14ac:dyDescent="0.35">
      <c r="A843">
        <f t="shared" si="27"/>
        <v>842</v>
      </c>
      <c r="B843" t="s">
        <v>1773</v>
      </c>
      <c r="C843">
        <v>2013</v>
      </c>
      <c r="D843">
        <v>32</v>
      </c>
      <c r="E843">
        <v>2013</v>
      </c>
      <c r="F843">
        <f t="shared" si="26"/>
        <v>1</v>
      </c>
      <c r="G843">
        <v>1</v>
      </c>
    </row>
    <row r="844" spans="1:7" ht="16.100000000000001" x14ac:dyDescent="0.35">
      <c r="A844">
        <f t="shared" si="27"/>
        <v>843</v>
      </c>
      <c r="B844" t="s">
        <v>1774</v>
      </c>
      <c r="C844">
        <v>1974</v>
      </c>
      <c r="D844">
        <v>9</v>
      </c>
      <c r="E844">
        <v>1974</v>
      </c>
      <c r="F844">
        <f t="shared" si="26"/>
        <v>1</v>
      </c>
      <c r="G844">
        <v>1</v>
      </c>
    </row>
    <row r="845" spans="1:7" ht="16.100000000000001" x14ac:dyDescent="0.35">
      <c r="A845">
        <f t="shared" si="27"/>
        <v>844</v>
      </c>
      <c r="B845" t="s">
        <v>1775</v>
      </c>
      <c r="C845">
        <v>1954</v>
      </c>
      <c r="D845">
        <v>8</v>
      </c>
      <c r="E845">
        <v>1954</v>
      </c>
      <c r="F845">
        <f t="shared" si="26"/>
        <v>1</v>
      </c>
      <c r="G845">
        <v>1</v>
      </c>
    </row>
    <row r="846" spans="1:7" ht="16.100000000000001" x14ac:dyDescent="0.35">
      <c r="A846">
        <f t="shared" si="27"/>
        <v>845</v>
      </c>
      <c r="B846" t="s">
        <v>1776</v>
      </c>
      <c r="C846">
        <v>1931</v>
      </c>
      <c r="D846">
        <v>7</v>
      </c>
      <c r="E846">
        <v>1931</v>
      </c>
      <c r="F846">
        <f t="shared" si="26"/>
        <v>1</v>
      </c>
      <c r="G846">
        <v>1</v>
      </c>
    </row>
    <row r="847" spans="1:7" ht="16.100000000000001" x14ac:dyDescent="0.35">
      <c r="A847">
        <f t="shared" si="27"/>
        <v>846</v>
      </c>
      <c r="B847" t="s">
        <v>1777</v>
      </c>
      <c r="C847">
        <v>1906</v>
      </c>
      <c r="D847">
        <v>48</v>
      </c>
      <c r="E847">
        <v>1906</v>
      </c>
      <c r="F847">
        <f t="shared" si="26"/>
        <v>1</v>
      </c>
      <c r="G847">
        <v>1</v>
      </c>
    </row>
    <row r="848" spans="1:7" ht="16.100000000000001" x14ac:dyDescent="0.35">
      <c r="A848">
        <f t="shared" si="27"/>
        <v>847</v>
      </c>
      <c r="B848" t="s">
        <v>1778</v>
      </c>
      <c r="C848">
        <v>1904</v>
      </c>
      <c r="D848">
        <v>3</v>
      </c>
      <c r="E848">
        <v>1904</v>
      </c>
      <c r="F848">
        <f t="shared" si="26"/>
        <v>1</v>
      </c>
      <c r="G848">
        <v>1</v>
      </c>
    </row>
    <row r="849" spans="1:7" ht="16.100000000000001" x14ac:dyDescent="0.35">
      <c r="A849">
        <f t="shared" si="27"/>
        <v>848</v>
      </c>
      <c r="B849" t="s">
        <v>1779</v>
      </c>
      <c r="C849">
        <v>1893</v>
      </c>
      <c r="D849">
        <v>6</v>
      </c>
      <c r="E849">
        <v>1893</v>
      </c>
      <c r="F849">
        <f t="shared" si="26"/>
        <v>1</v>
      </c>
      <c r="G849">
        <v>1</v>
      </c>
    </row>
    <row r="850" spans="1:7" ht="16.100000000000001" x14ac:dyDescent="0.35">
      <c r="A850">
        <f t="shared" si="27"/>
        <v>849</v>
      </c>
      <c r="B850" t="s">
        <v>1780</v>
      </c>
      <c r="C850">
        <v>1877</v>
      </c>
      <c r="D850">
        <v>14</v>
      </c>
      <c r="E850">
        <v>1877</v>
      </c>
      <c r="F850">
        <f t="shared" si="26"/>
        <v>1</v>
      </c>
      <c r="G850">
        <v>1</v>
      </c>
    </row>
    <row r="851" spans="1:7" ht="16.100000000000001" x14ac:dyDescent="0.35">
      <c r="A851">
        <f t="shared" si="27"/>
        <v>850</v>
      </c>
      <c r="B851" t="s">
        <v>1781</v>
      </c>
      <c r="C851">
        <v>1852</v>
      </c>
      <c r="D851">
        <v>3</v>
      </c>
      <c r="E851">
        <v>1852</v>
      </c>
      <c r="F851">
        <f t="shared" si="26"/>
        <v>1</v>
      </c>
      <c r="G851">
        <v>1</v>
      </c>
    </row>
    <row r="852" spans="1:7" ht="16.100000000000001" x14ac:dyDescent="0.35">
      <c r="A852">
        <f t="shared" si="27"/>
        <v>851</v>
      </c>
      <c r="B852" t="s">
        <v>1782</v>
      </c>
      <c r="C852">
        <v>1836</v>
      </c>
      <c r="D852">
        <v>1</v>
      </c>
      <c r="E852">
        <v>1836</v>
      </c>
      <c r="F852">
        <f t="shared" si="26"/>
        <v>1</v>
      </c>
      <c r="G852">
        <v>1</v>
      </c>
    </row>
    <row r="853" spans="1:7" ht="16.100000000000001" x14ac:dyDescent="0.35">
      <c r="A853">
        <f t="shared" si="27"/>
        <v>852</v>
      </c>
      <c r="B853" t="s">
        <v>1783</v>
      </c>
      <c r="C853">
        <v>1834</v>
      </c>
      <c r="D853">
        <v>17</v>
      </c>
      <c r="E853">
        <v>1834</v>
      </c>
      <c r="F853">
        <f t="shared" si="26"/>
        <v>1</v>
      </c>
      <c r="G853">
        <v>1</v>
      </c>
    </row>
    <row r="854" spans="1:7" ht="16.100000000000001" x14ac:dyDescent="0.35">
      <c r="A854">
        <f t="shared" si="27"/>
        <v>853</v>
      </c>
      <c r="B854" t="s">
        <v>1784</v>
      </c>
      <c r="C854">
        <v>1818</v>
      </c>
      <c r="D854">
        <v>2</v>
      </c>
      <c r="E854">
        <v>1818</v>
      </c>
      <c r="F854">
        <f t="shared" si="26"/>
        <v>1</v>
      </c>
      <c r="G854">
        <v>1</v>
      </c>
    </row>
    <row r="855" spans="1:7" ht="16.100000000000001" x14ac:dyDescent="0.35">
      <c r="A855">
        <f t="shared" si="27"/>
        <v>854</v>
      </c>
      <c r="B855" t="s">
        <v>1785</v>
      </c>
      <c r="C855">
        <v>1812</v>
      </c>
      <c r="D855">
        <v>21</v>
      </c>
      <c r="E855">
        <v>1812</v>
      </c>
      <c r="F855">
        <f t="shared" si="26"/>
        <v>1</v>
      </c>
      <c r="G855">
        <v>1</v>
      </c>
    </row>
    <row r="856" spans="1:7" ht="16.100000000000001" x14ac:dyDescent="0.35">
      <c r="A856">
        <f t="shared" si="27"/>
        <v>855</v>
      </c>
      <c r="B856" t="s">
        <v>1786</v>
      </c>
      <c r="C856">
        <v>1791</v>
      </c>
      <c r="D856">
        <v>4</v>
      </c>
      <c r="E856">
        <v>1791</v>
      </c>
      <c r="F856">
        <f t="shared" ref="F856:F919" si="28">E856/C856</f>
        <v>1</v>
      </c>
      <c r="G856">
        <v>1</v>
      </c>
    </row>
    <row r="857" spans="1:7" ht="16.100000000000001" x14ac:dyDescent="0.35">
      <c r="A857">
        <f t="shared" si="27"/>
        <v>856</v>
      </c>
      <c r="B857" t="s">
        <v>1787</v>
      </c>
      <c r="C857">
        <v>1789</v>
      </c>
      <c r="D857">
        <v>8</v>
      </c>
      <c r="E857">
        <v>1789</v>
      </c>
      <c r="F857">
        <f t="shared" si="28"/>
        <v>1</v>
      </c>
      <c r="G857">
        <v>1</v>
      </c>
    </row>
    <row r="858" spans="1:7" ht="16.100000000000001" x14ac:dyDescent="0.35">
      <c r="A858">
        <f t="shared" si="27"/>
        <v>857</v>
      </c>
      <c r="B858" t="s">
        <v>1788</v>
      </c>
      <c r="C858">
        <v>1785</v>
      </c>
      <c r="D858">
        <v>4</v>
      </c>
      <c r="E858">
        <v>1785</v>
      </c>
      <c r="F858">
        <f t="shared" si="28"/>
        <v>1</v>
      </c>
      <c r="G858">
        <v>1</v>
      </c>
    </row>
    <row r="859" spans="1:7" ht="16.100000000000001" x14ac:dyDescent="0.35">
      <c r="A859">
        <f t="shared" si="27"/>
        <v>858</v>
      </c>
      <c r="B859" t="s">
        <v>1789</v>
      </c>
      <c r="C859">
        <v>1784</v>
      </c>
      <c r="D859">
        <v>1</v>
      </c>
      <c r="E859">
        <v>1784</v>
      </c>
      <c r="F859">
        <f t="shared" si="28"/>
        <v>1</v>
      </c>
      <c r="G859">
        <v>1</v>
      </c>
    </row>
    <row r="860" spans="1:7" ht="16.100000000000001" x14ac:dyDescent="0.35">
      <c r="A860">
        <f t="shared" si="27"/>
        <v>859</v>
      </c>
      <c r="B860" t="s">
        <v>1790</v>
      </c>
      <c r="C860">
        <v>1766</v>
      </c>
      <c r="D860">
        <v>5</v>
      </c>
      <c r="E860">
        <v>1766</v>
      </c>
      <c r="F860">
        <f t="shared" si="28"/>
        <v>1</v>
      </c>
      <c r="G860">
        <v>1</v>
      </c>
    </row>
    <row r="861" spans="1:7" ht="16.100000000000001" x14ac:dyDescent="0.35">
      <c r="A861">
        <f t="shared" si="27"/>
        <v>860</v>
      </c>
      <c r="B861" t="s">
        <v>1791</v>
      </c>
      <c r="C861">
        <v>1764</v>
      </c>
      <c r="D861">
        <v>2</v>
      </c>
      <c r="E861">
        <v>1764</v>
      </c>
      <c r="F861">
        <f t="shared" si="28"/>
        <v>1</v>
      </c>
      <c r="G861">
        <v>1</v>
      </c>
    </row>
    <row r="862" spans="1:7" ht="16.100000000000001" x14ac:dyDescent="0.35">
      <c r="A862">
        <f t="shared" si="27"/>
        <v>861</v>
      </c>
      <c r="B862" t="s">
        <v>1792</v>
      </c>
      <c r="C862">
        <v>1761</v>
      </c>
      <c r="D862">
        <v>14</v>
      </c>
      <c r="E862">
        <v>1761</v>
      </c>
      <c r="F862">
        <f t="shared" si="28"/>
        <v>1</v>
      </c>
      <c r="G862">
        <v>1</v>
      </c>
    </row>
    <row r="863" spans="1:7" ht="16.100000000000001" x14ac:dyDescent="0.35">
      <c r="A863">
        <f t="shared" si="27"/>
        <v>862</v>
      </c>
      <c r="B863" t="s">
        <v>1793</v>
      </c>
      <c r="C863">
        <v>1759</v>
      </c>
      <c r="D863">
        <v>7</v>
      </c>
      <c r="E863">
        <v>1759</v>
      </c>
      <c r="F863">
        <f t="shared" si="28"/>
        <v>1</v>
      </c>
      <c r="G863">
        <v>1</v>
      </c>
    </row>
    <row r="864" spans="1:7" ht="16.100000000000001" x14ac:dyDescent="0.35">
      <c r="A864">
        <f t="shared" si="27"/>
        <v>863</v>
      </c>
      <c r="B864" t="s">
        <v>1794</v>
      </c>
      <c r="C864">
        <v>1738</v>
      </c>
      <c r="D864">
        <v>15</v>
      </c>
      <c r="E864">
        <v>1738</v>
      </c>
      <c r="F864">
        <f t="shared" si="28"/>
        <v>1</v>
      </c>
      <c r="G864">
        <v>1</v>
      </c>
    </row>
    <row r="865" spans="1:7" ht="16.100000000000001" x14ac:dyDescent="0.35">
      <c r="A865">
        <f t="shared" si="27"/>
        <v>864</v>
      </c>
      <c r="B865" t="s">
        <v>1795</v>
      </c>
      <c r="C865">
        <v>1694</v>
      </c>
      <c r="D865">
        <v>5</v>
      </c>
      <c r="E865">
        <v>1694</v>
      </c>
      <c r="F865">
        <f t="shared" si="28"/>
        <v>1</v>
      </c>
      <c r="G865">
        <v>1</v>
      </c>
    </row>
    <row r="866" spans="1:7" ht="16.100000000000001" x14ac:dyDescent="0.35">
      <c r="A866">
        <f t="shared" si="27"/>
        <v>865</v>
      </c>
      <c r="B866" t="s">
        <v>1796</v>
      </c>
      <c r="C866">
        <v>1681</v>
      </c>
      <c r="D866">
        <v>5</v>
      </c>
      <c r="E866">
        <v>1681</v>
      </c>
      <c r="F866">
        <f t="shared" si="28"/>
        <v>1</v>
      </c>
      <c r="G866">
        <v>1</v>
      </c>
    </row>
    <row r="867" spans="1:7" ht="16.100000000000001" x14ac:dyDescent="0.35">
      <c r="A867">
        <f t="shared" si="27"/>
        <v>866</v>
      </c>
      <c r="B867" t="s">
        <v>1797</v>
      </c>
      <c r="C867">
        <v>1674</v>
      </c>
      <c r="D867">
        <v>17</v>
      </c>
      <c r="E867">
        <v>1674</v>
      </c>
      <c r="F867">
        <f t="shared" si="28"/>
        <v>1</v>
      </c>
      <c r="G867">
        <v>1</v>
      </c>
    </row>
    <row r="868" spans="1:7" ht="16.100000000000001" x14ac:dyDescent="0.35">
      <c r="A868">
        <f t="shared" si="27"/>
        <v>867</v>
      </c>
      <c r="B868" t="s">
        <v>1798</v>
      </c>
      <c r="C868">
        <v>1643</v>
      </c>
      <c r="D868">
        <v>2</v>
      </c>
      <c r="E868">
        <v>1643</v>
      </c>
      <c r="F868">
        <f t="shared" si="28"/>
        <v>1</v>
      </c>
      <c r="G868">
        <v>1</v>
      </c>
    </row>
    <row r="869" spans="1:7" ht="16.100000000000001" x14ac:dyDescent="0.35">
      <c r="A869">
        <f t="shared" si="27"/>
        <v>868</v>
      </c>
      <c r="B869" t="s">
        <v>1799</v>
      </c>
      <c r="C869">
        <v>1612</v>
      </c>
      <c r="D869">
        <v>3</v>
      </c>
      <c r="E869">
        <v>1612</v>
      </c>
      <c r="F869">
        <f t="shared" si="28"/>
        <v>1</v>
      </c>
      <c r="G869">
        <v>1</v>
      </c>
    </row>
    <row r="870" spans="1:7" ht="16.100000000000001" x14ac:dyDescent="0.35">
      <c r="A870">
        <f t="shared" si="27"/>
        <v>869</v>
      </c>
      <c r="B870" t="s">
        <v>1800</v>
      </c>
      <c r="C870">
        <v>1602</v>
      </c>
      <c r="D870">
        <v>3</v>
      </c>
      <c r="E870">
        <v>1602</v>
      </c>
      <c r="F870">
        <f t="shared" si="28"/>
        <v>1</v>
      </c>
      <c r="G870">
        <v>1</v>
      </c>
    </row>
    <row r="871" spans="1:7" ht="16.100000000000001" x14ac:dyDescent="0.35">
      <c r="A871">
        <f t="shared" si="27"/>
        <v>870</v>
      </c>
      <c r="B871" t="s">
        <v>1801</v>
      </c>
      <c r="C871">
        <v>1601</v>
      </c>
      <c r="D871">
        <v>3</v>
      </c>
      <c r="E871">
        <v>1601</v>
      </c>
      <c r="F871">
        <f t="shared" si="28"/>
        <v>1</v>
      </c>
      <c r="G871">
        <v>1</v>
      </c>
    </row>
    <row r="872" spans="1:7" ht="16.100000000000001" x14ac:dyDescent="0.35">
      <c r="A872">
        <f t="shared" si="27"/>
        <v>871</v>
      </c>
      <c r="B872" t="s">
        <v>1802</v>
      </c>
      <c r="C872">
        <v>1573</v>
      </c>
      <c r="D872">
        <v>11</v>
      </c>
      <c r="E872">
        <v>1573</v>
      </c>
      <c r="F872">
        <f t="shared" si="28"/>
        <v>1</v>
      </c>
      <c r="G872">
        <v>1</v>
      </c>
    </row>
    <row r="873" spans="1:7" ht="16.100000000000001" x14ac:dyDescent="0.35">
      <c r="A873">
        <f t="shared" si="27"/>
        <v>872</v>
      </c>
      <c r="B873" t="s">
        <v>1803</v>
      </c>
      <c r="C873">
        <v>1565</v>
      </c>
      <c r="D873">
        <v>1</v>
      </c>
      <c r="E873">
        <v>1565</v>
      </c>
      <c r="F873">
        <f t="shared" si="28"/>
        <v>1</v>
      </c>
      <c r="G873">
        <v>1</v>
      </c>
    </row>
    <row r="874" spans="1:7" ht="16.100000000000001" x14ac:dyDescent="0.35">
      <c r="A874">
        <f t="shared" si="27"/>
        <v>873</v>
      </c>
      <c r="B874" t="s">
        <v>1804</v>
      </c>
      <c r="C874">
        <v>1563</v>
      </c>
      <c r="D874">
        <v>10</v>
      </c>
      <c r="E874">
        <v>1563</v>
      </c>
      <c r="F874">
        <f t="shared" si="28"/>
        <v>1</v>
      </c>
      <c r="G874">
        <v>1</v>
      </c>
    </row>
    <row r="875" spans="1:7" ht="16.100000000000001" x14ac:dyDescent="0.35">
      <c r="A875">
        <f t="shared" si="27"/>
        <v>874</v>
      </c>
      <c r="B875" t="s">
        <v>1805</v>
      </c>
      <c r="C875">
        <v>1553</v>
      </c>
      <c r="D875">
        <v>11</v>
      </c>
      <c r="E875">
        <v>1553</v>
      </c>
      <c r="F875">
        <f t="shared" si="28"/>
        <v>1</v>
      </c>
      <c r="G875">
        <v>1</v>
      </c>
    </row>
    <row r="876" spans="1:7" ht="16.100000000000001" x14ac:dyDescent="0.35">
      <c r="A876">
        <f t="shared" si="27"/>
        <v>875</v>
      </c>
      <c r="B876" t="s">
        <v>1806</v>
      </c>
      <c r="C876">
        <v>1551</v>
      </c>
      <c r="D876">
        <v>7</v>
      </c>
      <c r="E876">
        <v>1551</v>
      </c>
      <c r="F876">
        <f t="shared" si="28"/>
        <v>1</v>
      </c>
      <c r="G876">
        <v>1</v>
      </c>
    </row>
    <row r="877" spans="1:7" ht="16.100000000000001" x14ac:dyDescent="0.35">
      <c r="A877">
        <f t="shared" si="27"/>
        <v>876</v>
      </c>
      <c r="B877" t="s">
        <v>1807</v>
      </c>
      <c r="C877">
        <v>1538</v>
      </c>
      <c r="D877">
        <v>21</v>
      </c>
      <c r="E877">
        <v>1538</v>
      </c>
      <c r="F877">
        <f t="shared" si="28"/>
        <v>1</v>
      </c>
      <c r="G877">
        <v>1</v>
      </c>
    </row>
    <row r="878" spans="1:7" ht="16.100000000000001" x14ac:dyDescent="0.35">
      <c r="A878">
        <f t="shared" si="27"/>
        <v>877</v>
      </c>
      <c r="B878" t="s">
        <v>1808</v>
      </c>
      <c r="C878">
        <v>1526</v>
      </c>
      <c r="D878">
        <v>1</v>
      </c>
      <c r="E878">
        <v>1526</v>
      </c>
      <c r="F878">
        <f t="shared" si="28"/>
        <v>1</v>
      </c>
      <c r="G878">
        <v>1</v>
      </c>
    </row>
    <row r="879" spans="1:7" ht="16.100000000000001" x14ac:dyDescent="0.35">
      <c r="A879">
        <f t="shared" si="27"/>
        <v>878</v>
      </c>
      <c r="B879" t="s">
        <v>1809</v>
      </c>
      <c r="C879">
        <v>1526</v>
      </c>
      <c r="D879">
        <v>1</v>
      </c>
      <c r="E879">
        <v>1526</v>
      </c>
      <c r="F879">
        <f t="shared" si="28"/>
        <v>1</v>
      </c>
      <c r="G879">
        <v>1</v>
      </c>
    </row>
    <row r="880" spans="1:7" ht="16.100000000000001" x14ac:dyDescent="0.35">
      <c r="A880">
        <f t="shared" si="27"/>
        <v>879</v>
      </c>
      <c r="B880" t="s">
        <v>1810</v>
      </c>
      <c r="C880">
        <v>1519</v>
      </c>
      <c r="D880">
        <v>1</v>
      </c>
      <c r="E880">
        <v>1519</v>
      </c>
      <c r="F880">
        <f t="shared" si="28"/>
        <v>1</v>
      </c>
      <c r="G880">
        <v>1</v>
      </c>
    </row>
    <row r="881" spans="1:7" ht="16.100000000000001" x14ac:dyDescent="0.35">
      <c r="A881">
        <f t="shared" si="27"/>
        <v>880</v>
      </c>
      <c r="B881" t="s">
        <v>1811</v>
      </c>
      <c r="C881">
        <v>1505</v>
      </c>
      <c r="D881">
        <v>8</v>
      </c>
      <c r="E881">
        <v>1505</v>
      </c>
      <c r="F881">
        <f t="shared" si="28"/>
        <v>1</v>
      </c>
      <c r="G881">
        <v>1</v>
      </c>
    </row>
    <row r="882" spans="1:7" ht="16.100000000000001" x14ac:dyDescent="0.35">
      <c r="A882">
        <f t="shared" si="27"/>
        <v>881</v>
      </c>
      <c r="B882" t="s">
        <v>1812</v>
      </c>
      <c r="C882">
        <v>1480</v>
      </c>
      <c r="D882">
        <v>15</v>
      </c>
      <c r="E882">
        <v>1480</v>
      </c>
      <c r="F882">
        <f t="shared" si="28"/>
        <v>1</v>
      </c>
      <c r="G882">
        <v>1</v>
      </c>
    </row>
    <row r="883" spans="1:7" ht="16.100000000000001" x14ac:dyDescent="0.35">
      <c r="A883">
        <f t="shared" si="27"/>
        <v>882</v>
      </c>
      <c r="B883" t="s">
        <v>1813</v>
      </c>
      <c r="C883">
        <v>1439</v>
      </c>
      <c r="D883">
        <v>8</v>
      </c>
      <c r="E883">
        <v>1439</v>
      </c>
      <c r="F883">
        <f t="shared" si="28"/>
        <v>1</v>
      </c>
      <c r="G883">
        <v>1</v>
      </c>
    </row>
    <row r="884" spans="1:7" ht="16.100000000000001" x14ac:dyDescent="0.35">
      <c r="A884">
        <f t="shared" si="27"/>
        <v>883</v>
      </c>
      <c r="B884" t="s">
        <v>1814</v>
      </c>
      <c r="C884">
        <v>1436</v>
      </c>
      <c r="D884">
        <v>32</v>
      </c>
      <c r="E884">
        <v>1436</v>
      </c>
      <c r="F884">
        <f t="shared" si="28"/>
        <v>1</v>
      </c>
      <c r="G884">
        <v>1</v>
      </c>
    </row>
    <row r="885" spans="1:7" ht="16.100000000000001" x14ac:dyDescent="0.35">
      <c r="A885">
        <f t="shared" si="27"/>
        <v>884</v>
      </c>
      <c r="B885" t="s">
        <v>1815</v>
      </c>
      <c r="C885">
        <v>1417</v>
      </c>
      <c r="D885">
        <v>8</v>
      </c>
      <c r="E885">
        <v>1417</v>
      </c>
      <c r="F885">
        <f t="shared" si="28"/>
        <v>1</v>
      </c>
      <c r="G885">
        <v>1</v>
      </c>
    </row>
    <row r="886" spans="1:7" ht="16.100000000000001" x14ac:dyDescent="0.35">
      <c r="A886">
        <f t="shared" si="27"/>
        <v>885</v>
      </c>
      <c r="B886" t="s">
        <v>1816</v>
      </c>
      <c r="C886">
        <v>1407</v>
      </c>
      <c r="D886">
        <v>8</v>
      </c>
      <c r="E886">
        <v>1407</v>
      </c>
      <c r="F886">
        <f t="shared" si="28"/>
        <v>1</v>
      </c>
      <c r="G886">
        <v>1</v>
      </c>
    </row>
    <row r="887" spans="1:7" ht="16.100000000000001" x14ac:dyDescent="0.35">
      <c r="A887">
        <f t="shared" si="27"/>
        <v>886</v>
      </c>
      <c r="B887" t="s">
        <v>1817</v>
      </c>
      <c r="C887">
        <v>1396</v>
      </c>
      <c r="D887">
        <v>24</v>
      </c>
      <c r="E887">
        <v>1396</v>
      </c>
      <c r="F887">
        <f t="shared" si="28"/>
        <v>1</v>
      </c>
      <c r="G887">
        <v>1</v>
      </c>
    </row>
    <row r="888" spans="1:7" ht="16.100000000000001" x14ac:dyDescent="0.35">
      <c r="A888">
        <f t="shared" si="27"/>
        <v>887</v>
      </c>
      <c r="B888" t="s">
        <v>1818</v>
      </c>
      <c r="C888">
        <v>1394</v>
      </c>
      <c r="D888">
        <v>16</v>
      </c>
      <c r="E888">
        <v>1394</v>
      </c>
      <c r="F888">
        <f t="shared" si="28"/>
        <v>1</v>
      </c>
      <c r="G888">
        <v>1</v>
      </c>
    </row>
    <row r="889" spans="1:7" ht="16.100000000000001" x14ac:dyDescent="0.35">
      <c r="A889">
        <f t="shared" si="27"/>
        <v>888</v>
      </c>
      <c r="B889" t="s">
        <v>1819</v>
      </c>
      <c r="C889">
        <v>1346</v>
      </c>
      <c r="D889">
        <v>19</v>
      </c>
      <c r="E889">
        <v>1346</v>
      </c>
      <c r="F889">
        <f t="shared" si="28"/>
        <v>1</v>
      </c>
      <c r="G889">
        <v>1</v>
      </c>
    </row>
    <row r="890" spans="1:7" ht="16.100000000000001" x14ac:dyDescent="0.35">
      <c r="A890">
        <f t="shared" si="27"/>
        <v>889</v>
      </c>
      <c r="B890" t="s">
        <v>1820</v>
      </c>
      <c r="C890">
        <v>1332</v>
      </c>
      <c r="D890">
        <v>5</v>
      </c>
      <c r="E890">
        <v>1332</v>
      </c>
      <c r="F890">
        <f t="shared" si="28"/>
        <v>1</v>
      </c>
      <c r="G890">
        <v>1</v>
      </c>
    </row>
    <row r="891" spans="1:7" ht="16.100000000000001" x14ac:dyDescent="0.35">
      <c r="A891">
        <f t="shared" si="27"/>
        <v>890</v>
      </c>
      <c r="B891" t="s">
        <v>1821</v>
      </c>
      <c r="C891">
        <v>1326</v>
      </c>
      <c r="D891">
        <v>2</v>
      </c>
      <c r="E891">
        <v>1326</v>
      </c>
      <c r="F891">
        <f t="shared" si="28"/>
        <v>1</v>
      </c>
      <c r="G891">
        <v>1</v>
      </c>
    </row>
    <row r="892" spans="1:7" ht="16.100000000000001" x14ac:dyDescent="0.35">
      <c r="A892">
        <f t="shared" si="27"/>
        <v>891</v>
      </c>
      <c r="B892" t="s">
        <v>1822</v>
      </c>
      <c r="C892">
        <v>1321</v>
      </c>
      <c r="D892">
        <v>3</v>
      </c>
      <c r="E892">
        <v>1321</v>
      </c>
      <c r="F892">
        <f t="shared" si="28"/>
        <v>1</v>
      </c>
      <c r="G892">
        <v>1</v>
      </c>
    </row>
    <row r="893" spans="1:7" ht="16.100000000000001" x14ac:dyDescent="0.35">
      <c r="A893">
        <f t="shared" si="27"/>
        <v>892</v>
      </c>
      <c r="B893" t="s">
        <v>1823</v>
      </c>
      <c r="C893">
        <v>1279</v>
      </c>
      <c r="D893">
        <v>5</v>
      </c>
      <c r="E893">
        <v>1279</v>
      </c>
      <c r="F893">
        <f t="shared" si="28"/>
        <v>1</v>
      </c>
      <c r="G893">
        <v>1</v>
      </c>
    </row>
    <row r="894" spans="1:7" ht="16.100000000000001" x14ac:dyDescent="0.35">
      <c r="A894">
        <f t="shared" si="27"/>
        <v>893</v>
      </c>
      <c r="B894" t="s">
        <v>1824</v>
      </c>
      <c r="C894">
        <v>1258</v>
      </c>
      <c r="D894">
        <v>10</v>
      </c>
      <c r="E894">
        <v>1258</v>
      </c>
      <c r="F894">
        <f t="shared" si="28"/>
        <v>1</v>
      </c>
      <c r="G894">
        <v>1</v>
      </c>
    </row>
    <row r="895" spans="1:7" ht="16.100000000000001" x14ac:dyDescent="0.35">
      <c r="A895">
        <f t="shared" si="27"/>
        <v>894</v>
      </c>
      <c r="B895" t="s">
        <v>1825</v>
      </c>
      <c r="C895">
        <v>1250</v>
      </c>
      <c r="D895">
        <v>7</v>
      </c>
      <c r="E895">
        <v>1250</v>
      </c>
      <c r="F895">
        <f t="shared" si="28"/>
        <v>1</v>
      </c>
      <c r="G895">
        <v>1</v>
      </c>
    </row>
    <row r="896" spans="1:7" ht="16.100000000000001" x14ac:dyDescent="0.35">
      <c r="A896">
        <f t="shared" si="27"/>
        <v>895</v>
      </c>
      <c r="B896" t="s">
        <v>1826</v>
      </c>
      <c r="C896">
        <v>1227</v>
      </c>
      <c r="D896">
        <v>3</v>
      </c>
      <c r="E896">
        <v>522</v>
      </c>
      <c r="F896">
        <f t="shared" si="28"/>
        <v>0.42542787286063571</v>
      </c>
      <c r="G896">
        <v>2</v>
      </c>
    </row>
    <row r="897" spans="1:7" ht="16.100000000000001" x14ac:dyDescent="0.35">
      <c r="A897">
        <f t="shared" si="27"/>
        <v>896</v>
      </c>
      <c r="B897" t="s">
        <v>1827</v>
      </c>
      <c r="C897">
        <v>1225</v>
      </c>
      <c r="D897">
        <v>1</v>
      </c>
      <c r="E897">
        <v>1225</v>
      </c>
      <c r="F897">
        <f t="shared" si="28"/>
        <v>1</v>
      </c>
      <c r="G897">
        <v>1</v>
      </c>
    </row>
    <row r="898" spans="1:7" ht="16.100000000000001" x14ac:dyDescent="0.35">
      <c r="A898">
        <f t="shared" ref="A898:A961" si="29">ROW(A897)</f>
        <v>897</v>
      </c>
      <c r="B898" t="s">
        <v>1828</v>
      </c>
      <c r="C898">
        <v>1206</v>
      </c>
      <c r="D898">
        <v>12</v>
      </c>
      <c r="E898">
        <v>1206</v>
      </c>
      <c r="F898">
        <f t="shared" si="28"/>
        <v>1</v>
      </c>
      <c r="G898">
        <v>1</v>
      </c>
    </row>
    <row r="899" spans="1:7" ht="16.100000000000001" x14ac:dyDescent="0.35">
      <c r="A899">
        <f t="shared" si="29"/>
        <v>898</v>
      </c>
      <c r="B899" t="s">
        <v>1829</v>
      </c>
      <c r="C899">
        <v>1186</v>
      </c>
      <c r="D899">
        <v>2</v>
      </c>
      <c r="E899">
        <v>1186</v>
      </c>
      <c r="F899">
        <f t="shared" si="28"/>
        <v>1</v>
      </c>
      <c r="G899">
        <v>1</v>
      </c>
    </row>
    <row r="900" spans="1:7" ht="16.100000000000001" x14ac:dyDescent="0.35">
      <c r="A900">
        <f t="shared" si="29"/>
        <v>899</v>
      </c>
      <c r="B900" t="s">
        <v>1830</v>
      </c>
      <c r="C900">
        <v>1181</v>
      </c>
      <c r="D900">
        <v>4</v>
      </c>
      <c r="E900">
        <v>1181</v>
      </c>
      <c r="F900">
        <f t="shared" si="28"/>
        <v>1</v>
      </c>
      <c r="G900">
        <v>1</v>
      </c>
    </row>
    <row r="901" spans="1:7" ht="16.100000000000001" x14ac:dyDescent="0.35">
      <c r="A901">
        <f t="shared" si="29"/>
        <v>900</v>
      </c>
      <c r="B901" t="s">
        <v>1831</v>
      </c>
      <c r="C901">
        <v>1169</v>
      </c>
      <c r="D901">
        <v>18</v>
      </c>
      <c r="E901">
        <v>1169</v>
      </c>
      <c r="F901">
        <f t="shared" si="28"/>
        <v>1</v>
      </c>
      <c r="G901">
        <v>1</v>
      </c>
    </row>
    <row r="902" spans="1:7" ht="16.100000000000001" x14ac:dyDescent="0.35">
      <c r="A902">
        <f t="shared" si="29"/>
        <v>901</v>
      </c>
      <c r="B902" t="s">
        <v>1832</v>
      </c>
      <c r="C902">
        <v>1161</v>
      </c>
      <c r="D902">
        <v>7</v>
      </c>
      <c r="E902">
        <v>1161</v>
      </c>
      <c r="F902">
        <f t="shared" si="28"/>
        <v>1</v>
      </c>
      <c r="G902">
        <v>1</v>
      </c>
    </row>
    <row r="903" spans="1:7" ht="16.100000000000001" x14ac:dyDescent="0.35">
      <c r="A903">
        <f t="shared" si="29"/>
        <v>902</v>
      </c>
      <c r="B903" t="s">
        <v>1833</v>
      </c>
      <c r="C903">
        <v>1156</v>
      </c>
      <c r="D903">
        <v>7</v>
      </c>
      <c r="E903">
        <v>1156</v>
      </c>
      <c r="F903">
        <f t="shared" si="28"/>
        <v>1</v>
      </c>
      <c r="G903">
        <v>1</v>
      </c>
    </row>
    <row r="904" spans="1:7" ht="16.100000000000001" x14ac:dyDescent="0.35">
      <c r="A904">
        <f t="shared" si="29"/>
        <v>903</v>
      </c>
      <c r="B904" t="s">
        <v>1834</v>
      </c>
      <c r="C904">
        <v>1155</v>
      </c>
      <c r="D904">
        <v>2</v>
      </c>
      <c r="E904">
        <v>1155</v>
      </c>
      <c r="F904">
        <f t="shared" si="28"/>
        <v>1</v>
      </c>
      <c r="G904">
        <v>1</v>
      </c>
    </row>
    <row r="905" spans="1:7" ht="16.100000000000001" x14ac:dyDescent="0.35">
      <c r="A905">
        <f t="shared" si="29"/>
        <v>904</v>
      </c>
      <c r="B905" t="s">
        <v>1835</v>
      </c>
      <c r="C905">
        <v>1120</v>
      </c>
      <c r="D905">
        <v>1</v>
      </c>
      <c r="E905">
        <v>1120</v>
      </c>
      <c r="F905">
        <f t="shared" si="28"/>
        <v>1</v>
      </c>
      <c r="G905">
        <v>1</v>
      </c>
    </row>
    <row r="906" spans="1:7" ht="16.100000000000001" x14ac:dyDescent="0.35">
      <c r="A906">
        <f t="shared" si="29"/>
        <v>905</v>
      </c>
      <c r="B906" t="s">
        <v>1836</v>
      </c>
      <c r="C906">
        <v>1113</v>
      </c>
      <c r="D906">
        <v>7</v>
      </c>
      <c r="E906">
        <v>1113</v>
      </c>
      <c r="F906">
        <f t="shared" si="28"/>
        <v>1</v>
      </c>
      <c r="G906">
        <v>1</v>
      </c>
    </row>
    <row r="907" spans="1:7" ht="16.100000000000001" x14ac:dyDescent="0.35">
      <c r="A907">
        <f t="shared" si="29"/>
        <v>906</v>
      </c>
      <c r="B907" t="s">
        <v>1837</v>
      </c>
      <c r="C907">
        <v>1094</v>
      </c>
      <c r="D907">
        <v>17</v>
      </c>
      <c r="E907">
        <v>1094</v>
      </c>
      <c r="F907">
        <f t="shared" si="28"/>
        <v>1</v>
      </c>
      <c r="G907">
        <v>1</v>
      </c>
    </row>
    <row r="908" spans="1:7" ht="16.100000000000001" x14ac:dyDescent="0.35">
      <c r="A908">
        <f t="shared" si="29"/>
        <v>907</v>
      </c>
      <c r="B908" t="s">
        <v>1838</v>
      </c>
      <c r="C908">
        <v>1093</v>
      </c>
      <c r="D908">
        <v>3</v>
      </c>
      <c r="E908">
        <v>1093</v>
      </c>
      <c r="F908">
        <f t="shared" si="28"/>
        <v>1</v>
      </c>
      <c r="G908">
        <v>1</v>
      </c>
    </row>
    <row r="909" spans="1:7" ht="16.100000000000001" x14ac:dyDescent="0.35">
      <c r="A909">
        <f t="shared" si="29"/>
        <v>908</v>
      </c>
      <c r="B909" t="s">
        <v>1839</v>
      </c>
      <c r="C909">
        <v>1080</v>
      </c>
      <c r="D909">
        <v>8</v>
      </c>
      <c r="E909">
        <v>1080</v>
      </c>
      <c r="F909">
        <f t="shared" si="28"/>
        <v>1</v>
      </c>
      <c r="G909">
        <v>1</v>
      </c>
    </row>
    <row r="910" spans="1:7" ht="16.100000000000001" x14ac:dyDescent="0.35">
      <c r="A910">
        <f t="shared" si="29"/>
        <v>909</v>
      </c>
      <c r="B910" t="s">
        <v>1840</v>
      </c>
      <c r="C910">
        <v>1070</v>
      </c>
      <c r="D910">
        <v>1</v>
      </c>
      <c r="E910">
        <v>1070</v>
      </c>
      <c r="F910">
        <f t="shared" si="28"/>
        <v>1</v>
      </c>
      <c r="G910">
        <v>1</v>
      </c>
    </row>
    <row r="911" spans="1:7" ht="16.100000000000001" x14ac:dyDescent="0.35">
      <c r="A911">
        <f t="shared" si="29"/>
        <v>910</v>
      </c>
      <c r="B911" t="s">
        <v>1841</v>
      </c>
      <c r="C911">
        <v>1061</v>
      </c>
      <c r="D911">
        <v>6</v>
      </c>
      <c r="E911">
        <v>1061</v>
      </c>
      <c r="F911">
        <f t="shared" si="28"/>
        <v>1</v>
      </c>
      <c r="G911">
        <v>1</v>
      </c>
    </row>
    <row r="912" spans="1:7" ht="16.100000000000001" x14ac:dyDescent="0.35">
      <c r="A912">
        <f t="shared" si="29"/>
        <v>911</v>
      </c>
      <c r="B912" t="s">
        <v>1842</v>
      </c>
      <c r="C912">
        <v>1058</v>
      </c>
      <c r="D912">
        <v>7</v>
      </c>
      <c r="E912">
        <v>1058</v>
      </c>
      <c r="F912">
        <f t="shared" si="28"/>
        <v>1</v>
      </c>
      <c r="G912">
        <v>1</v>
      </c>
    </row>
    <row r="913" spans="1:7" ht="16.100000000000001" x14ac:dyDescent="0.35">
      <c r="A913">
        <f t="shared" si="29"/>
        <v>912</v>
      </c>
      <c r="B913" t="s">
        <v>1843</v>
      </c>
      <c r="C913">
        <v>1049</v>
      </c>
      <c r="D913" t="s">
        <v>81</v>
      </c>
      <c r="E913">
        <v>1049</v>
      </c>
      <c r="F913">
        <f t="shared" si="28"/>
        <v>1</v>
      </c>
      <c r="G913">
        <v>6</v>
      </c>
    </row>
    <row r="914" spans="1:7" ht="16.100000000000001" x14ac:dyDescent="0.35">
      <c r="A914">
        <f t="shared" si="29"/>
        <v>913</v>
      </c>
      <c r="B914" t="s">
        <v>1844</v>
      </c>
      <c r="C914">
        <v>1047</v>
      </c>
      <c r="D914">
        <v>12</v>
      </c>
      <c r="E914">
        <v>1047</v>
      </c>
      <c r="F914">
        <f t="shared" si="28"/>
        <v>1</v>
      </c>
      <c r="G914">
        <v>1</v>
      </c>
    </row>
    <row r="915" spans="1:7" ht="16.100000000000001" x14ac:dyDescent="0.35">
      <c r="A915">
        <f t="shared" si="29"/>
        <v>914</v>
      </c>
      <c r="B915" t="s">
        <v>1845</v>
      </c>
      <c r="C915">
        <v>1046</v>
      </c>
      <c r="D915">
        <v>2</v>
      </c>
      <c r="E915">
        <v>1046</v>
      </c>
      <c r="F915">
        <f t="shared" si="28"/>
        <v>1</v>
      </c>
      <c r="G915">
        <v>1</v>
      </c>
    </row>
    <row r="916" spans="1:7" ht="16.100000000000001" x14ac:dyDescent="0.35">
      <c r="A916">
        <f t="shared" si="29"/>
        <v>915</v>
      </c>
      <c r="B916" t="s">
        <v>1846</v>
      </c>
      <c r="C916">
        <v>1041</v>
      </c>
      <c r="D916">
        <v>5</v>
      </c>
      <c r="E916">
        <v>1041</v>
      </c>
      <c r="F916">
        <f t="shared" si="28"/>
        <v>1</v>
      </c>
      <c r="G916">
        <v>1</v>
      </c>
    </row>
    <row r="917" spans="1:7" ht="16.100000000000001" x14ac:dyDescent="0.35">
      <c r="A917">
        <f t="shared" si="29"/>
        <v>916</v>
      </c>
      <c r="B917" t="s">
        <v>1847</v>
      </c>
      <c r="C917">
        <v>1012</v>
      </c>
      <c r="D917">
        <v>8</v>
      </c>
      <c r="E917">
        <v>1012</v>
      </c>
      <c r="F917">
        <f t="shared" si="28"/>
        <v>1</v>
      </c>
      <c r="G917">
        <v>1</v>
      </c>
    </row>
    <row r="918" spans="1:7" ht="16.100000000000001" x14ac:dyDescent="0.35">
      <c r="A918">
        <f t="shared" si="29"/>
        <v>917</v>
      </c>
      <c r="B918" t="s">
        <v>1848</v>
      </c>
      <c r="C918">
        <v>985</v>
      </c>
      <c r="D918">
        <v>13</v>
      </c>
      <c r="E918">
        <v>985</v>
      </c>
      <c r="F918">
        <f t="shared" si="28"/>
        <v>1</v>
      </c>
      <c r="G918">
        <v>1</v>
      </c>
    </row>
    <row r="919" spans="1:7" ht="16.100000000000001" x14ac:dyDescent="0.35">
      <c r="A919">
        <f t="shared" si="29"/>
        <v>918</v>
      </c>
      <c r="B919" t="s">
        <v>1849</v>
      </c>
      <c r="C919">
        <v>978</v>
      </c>
      <c r="D919">
        <v>15</v>
      </c>
      <c r="E919">
        <v>978</v>
      </c>
      <c r="F919">
        <f t="shared" si="28"/>
        <v>1</v>
      </c>
      <c r="G919">
        <v>1</v>
      </c>
    </row>
    <row r="920" spans="1:7" ht="16.100000000000001" x14ac:dyDescent="0.35">
      <c r="A920">
        <f t="shared" si="29"/>
        <v>919</v>
      </c>
      <c r="B920" t="s">
        <v>1850</v>
      </c>
      <c r="C920">
        <v>953</v>
      </c>
      <c r="D920">
        <v>3</v>
      </c>
      <c r="E920">
        <v>953</v>
      </c>
      <c r="F920">
        <f t="shared" ref="F920:F983" si="30">E920/C920</f>
        <v>1</v>
      </c>
      <c r="G920">
        <v>1</v>
      </c>
    </row>
    <row r="921" spans="1:7" ht="16.100000000000001" x14ac:dyDescent="0.35">
      <c r="A921">
        <f t="shared" si="29"/>
        <v>920</v>
      </c>
      <c r="B921" t="s">
        <v>1851</v>
      </c>
      <c r="C921">
        <v>953</v>
      </c>
      <c r="D921">
        <v>3</v>
      </c>
      <c r="E921">
        <v>953</v>
      </c>
      <c r="F921">
        <f t="shared" si="30"/>
        <v>1</v>
      </c>
      <c r="G921">
        <v>1</v>
      </c>
    </row>
    <row r="922" spans="1:7" ht="16.100000000000001" x14ac:dyDescent="0.35">
      <c r="A922">
        <f t="shared" si="29"/>
        <v>921</v>
      </c>
      <c r="B922" t="s">
        <v>1852</v>
      </c>
      <c r="C922">
        <v>953</v>
      </c>
      <c r="D922">
        <v>1</v>
      </c>
      <c r="E922">
        <v>953</v>
      </c>
      <c r="F922">
        <f t="shared" si="30"/>
        <v>1</v>
      </c>
      <c r="G922">
        <v>1</v>
      </c>
    </row>
    <row r="923" spans="1:7" ht="16.100000000000001" x14ac:dyDescent="0.35">
      <c r="A923">
        <f t="shared" si="29"/>
        <v>922</v>
      </c>
      <c r="B923" t="s">
        <v>1853</v>
      </c>
      <c r="C923">
        <v>947</v>
      </c>
      <c r="D923">
        <v>4</v>
      </c>
      <c r="E923">
        <v>947</v>
      </c>
      <c r="F923">
        <f t="shared" si="30"/>
        <v>1</v>
      </c>
      <c r="G923">
        <v>1</v>
      </c>
    </row>
    <row r="924" spans="1:7" ht="16.100000000000001" x14ac:dyDescent="0.35">
      <c r="A924">
        <f t="shared" si="29"/>
        <v>923</v>
      </c>
      <c r="B924" t="s">
        <v>1854</v>
      </c>
      <c r="C924">
        <v>934</v>
      </c>
      <c r="D924">
        <v>2</v>
      </c>
      <c r="E924">
        <v>934</v>
      </c>
      <c r="F924">
        <f t="shared" si="30"/>
        <v>1</v>
      </c>
      <c r="G924">
        <v>1</v>
      </c>
    </row>
    <row r="925" spans="1:7" ht="16.100000000000001" x14ac:dyDescent="0.35">
      <c r="A925">
        <f t="shared" si="29"/>
        <v>924</v>
      </c>
      <c r="B925" t="s">
        <v>1855</v>
      </c>
      <c r="C925">
        <v>917</v>
      </c>
      <c r="D925">
        <v>9</v>
      </c>
      <c r="E925">
        <v>917</v>
      </c>
      <c r="F925">
        <f t="shared" si="30"/>
        <v>1</v>
      </c>
      <c r="G925">
        <v>1</v>
      </c>
    </row>
    <row r="926" spans="1:7" ht="16.100000000000001" x14ac:dyDescent="0.35">
      <c r="A926">
        <f t="shared" si="29"/>
        <v>925</v>
      </c>
      <c r="B926" t="s">
        <v>1856</v>
      </c>
      <c r="C926">
        <v>917</v>
      </c>
      <c r="D926">
        <v>4</v>
      </c>
      <c r="E926">
        <v>917</v>
      </c>
      <c r="F926">
        <f t="shared" si="30"/>
        <v>1</v>
      </c>
      <c r="G926">
        <v>1</v>
      </c>
    </row>
    <row r="927" spans="1:7" ht="16.100000000000001" x14ac:dyDescent="0.35">
      <c r="A927">
        <f t="shared" si="29"/>
        <v>926</v>
      </c>
      <c r="B927" t="s">
        <v>1857</v>
      </c>
      <c r="C927">
        <v>912</v>
      </c>
      <c r="D927">
        <v>20</v>
      </c>
      <c r="E927">
        <v>912</v>
      </c>
      <c r="F927">
        <f t="shared" si="30"/>
        <v>1</v>
      </c>
      <c r="G927">
        <v>1</v>
      </c>
    </row>
    <row r="928" spans="1:7" ht="16.100000000000001" x14ac:dyDescent="0.35">
      <c r="A928">
        <f t="shared" si="29"/>
        <v>927</v>
      </c>
      <c r="B928" t="s">
        <v>1858</v>
      </c>
      <c r="C928">
        <v>901</v>
      </c>
      <c r="D928">
        <v>8</v>
      </c>
      <c r="E928">
        <v>901</v>
      </c>
      <c r="F928">
        <f t="shared" si="30"/>
        <v>1</v>
      </c>
      <c r="G928">
        <v>1</v>
      </c>
    </row>
    <row r="929" spans="1:7" ht="16.100000000000001" x14ac:dyDescent="0.35">
      <c r="A929">
        <f t="shared" si="29"/>
        <v>928</v>
      </c>
      <c r="B929" t="s">
        <v>1859</v>
      </c>
      <c r="C929">
        <v>889</v>
      </c>
      <c r="D929">
        <v>4</v>
      </c>
      <c r="E929">
        <v>889</v>
      </c>
      <c r="F929">
        <f t="shared" si="30"/>
        <v>1</v>
      </c>
      <c r="G929">
        <v>1</v>
      </c>
    </row>
    <row r="930" spans="1:7" ht="16.100000000000001" x14ac:dyDescent="0.35">
      <c r="A930">
        <f t="shared" si="29"/>
        <v>929</v>
      </c>
      <c r="B930" t="s">
        <v>1860</v>
      </c>
      <c r="C930">
        <v>880</v>
      </c>
      <c r="D930">
        <v>1</v>
      </c>
      <c r="E930">
        <v>880</v>
      </c>
      <c r="F930">
        <f t="shared" si="30"/>
        <v>1</v>
      </c>
      <c r="G930">
        <v>1</v>
      </c>
    </row>
    <row r="931" spans="1:7" ht="16.100000000000001" x14ac:dyDescent="0.35">
      <c r="A931">
        <f t="shared" si="29"/>
        <v>930</v>
      </c>
      <c r="B931" t="s">
        <v>1861</v>
      </c>
      <c r="C931">
        <v>862</v>
      </c>
      <c r="D931">
        <v>8</v>
      </c>
      <c r="E931">
        <v>862</v>
      </c>
      <c r="F931">
        <f t="shared" si="30"/>
        <v>1</v>
      </c>
      <c r="G931">
        <v>1</v>
      </c>
    </row>
    <row r="932" spans="1:7" ht="16.100000000000001" x14ac:dyDescent="0.35">
      <c r="A932">
        <f t="shared" si="29"/>
        <v>931</v>
      </c>
      <c r="B932" t="s">
        <v>1862</v>
      </c>
      <c r="C932">
        <v>860</v>
      </c>
      <c r="D932">
        <v>3</v>
      </c>
      <c r="E932">
        <v>860</v>
      </c>
      <c r="F932">
        <f t="shared" si="30"/>
        <v>1</v>
      </c>
      <c r="G932">
        <v>1</v>
      </c>
    </row>
    <row r="933" spans="1:7" ht="16.100000000000001" x14ac:dyDescent="0.35">
      <c r="A933">
        <f t="shared" si="29"/>
        <v>932</v>
      </c>
      <c r="B933" t="s">
        <v>1863</v>
      </c>
      <c r="C933">
        <v>857</v>
      </c>
      <c r="D933">
        <v>4</v>
      </c>
      <c r="E933">
        <v>857</v>
      </c>
      <c r="F933">
        <f t="shared" si="30"/>
        <v>1</v>
      </c>
      <c r="G933">
        <v>1</v>
      </c>
    </row>
    <row r="934" spans="1:7" ht="16.100000000000001" x14ac:dyDescent="0.35">
      <c r="A934">
        <f t="shared" si="29"/>
        <v>933</v>
      </c>
      <c r="B934" t="s">
        <v>1864</v>
      </c>
      <c r="C934">
        <v>848</v>
      </c>
      <c r="D934">
        <v>3</v>
      </c>
      <c r="E934">
        <v>848</v>
      </c>
      <c r="F934">
        <f t="shared" si="30"/>
        <v>1</v>
      </c>
      <c r="G934">
        <v>1</v>
      </c>
    </row>
    <row r="935" spans="1:7" ht="16.100000000000001" x14ac:dyDescent="0.35">
      <c r="A935">
        <f t="shared" si="29"/>
        <v>934</v>
      </c>
      <c r="B935" t="s">
        <v>1865</v>
      </c>
      <c r="C935">
        <v>844</v>
      </c>
      <c r="D935">
        <v>6</v>
      </c>
      <c r="E935">
        <v>844</v>
      </c>
      <c r="F935">
        <f t="shared" si="30"/>
        <v>1</v>
      </c>
      <c r="G935">
        <v>1</v>
      </c>
    </row>
    <row r="936" spans="1:7" ht="16.100000000000001" x14ac:dyDescent="0.35">
      <c r="A936">
        <f t="shared" si="29"/>
        <v>935</v>
      </c>
      <c r="B936" t="s">
        <v>1866</v>
      </c>
      <c r="C936">
        <v>832</v>
      </c>
      <c r="D936">
        <v>5</v>
      </c>
      <c r="E936">
        <v>832</v>
      </c>
      <c r="F936">
        <f t="shared" si="30"/>
        <v>1</v>
      </c>
      <c r="G936">
        <v>1</v>
      </c>
    </row>
    <row r="937" spans="1:7" ht="16.100000000000001" x14ac:dyDescent="0.35">
      <c r="A937">
        <f t="shared" si="29"/>
        <v>936</v>
      </c>
      <c r="B937" t="s">
        <v>1867</v>
      </c>
      <c r="C937">
        <v>816</v>
      </c>
      <c r="D937">
        <v>4</v>
      </c>
      <c r="E937">
        <v>816</v>
      </c>
      <c r="F937">
        <f t="shared" si="30"/>
        <v>1</v>
      </c>
      <c r="G937">
        <v>1</v>
      </c>
    </row>
    <row r="938" spans="1:7" ht="16.100000000000001" x14ac:dyDescent="0.35">
      <c r="A938">
        <f t="shared" si="29"/>
        <v>937</v>
      </c>
      <c r="B938" t="s">
        <v>1868</v>
      </c>
      <c r="C938">
        <v>798</v>
      </c>
      <c r="D938">
        <v>4</v>
      </c>
      <c r="E938">
        <v>798</v>
      </c>
      <c r="F938">
        <f t="shared" si="30"/>
        <v>1</v>
      </c>
      <c r="G938">
        <v>1</v>
      </c>
    </row>
    <row r="939" spans="1:7" ht="16.100000000000001" x14ac:dyDescent="0.35">
      <c r="A939">
        <f t="shared" si="29"/>
        <v>938</v>
      </c>
      <c r="B939" t="s">
        <v>883</v>
      </c>
      <c r="C939">
        <v>774</v>
      </c>
      <c r="D939" t="s">
        <v>81</v>
      </c>
      <c r="E939" t="s">
        <v>81</v>
      </c>
      <c r="F939" t="s">
        <v>81</v>
      </c>
      <c r="G939">
        <v>32</v>
      </c>
    </row>
    <row r="940" spans="1:7" ht="16.100000000000001" x14ac:dyDescent="0.35">
      <c r="A940">
        <f t="shared" si="29"/>
        <v>939</v>
      </c>
      <c r="B940" t="s">
        <v>1869</v>
      </c>
      <c r="C940">
        <v>770</v>
      </c>
      <c r="D940">
        <v>10</v>
      </c>
      <c r="E940">
        <v>770</v>
      </c>
      <c r="F940">
        <f t="shared" ref="F940:F971" si="31">E940/C940</f>
        <v>1</v>
      </c>
      <c r="G940">
        <v>1</v>
      </c>
    </row>
    <row r="941" spans="1:7" ht="16.100000000000001" x14ac:dyDescent="0.35">
      <c r="A941">
        <f t="shared" si="29"/>
        <v>940</v>
      </c>
      <c r="B941" t="s">
        <v>1870</v>
      </c>
      <c r="C941">
        <v>754</v>
      </c>
      <c r="D941">
        <v>10</v>
      </c>
      <c r="E941">
        <v>754</v>
      </c>
      <c r="F941">
        <f t="shared" si="31"/>
        <v>1</v>
      </c>
      <c r="G941">
        <v>1</v>
      </c>
    </row>
    <row r="942" spans="1:7" ht="16.100000000000001" x14ac:dyDescent="0.35">
      <c r="A942">
        <f t="shared" si="29"/>
        <v>941</v>
      </c>
      <c r="B942" t="s">
        <v>1871</v>
      </c>
      <c r="C942">
        <v>715</v>
      </c>
      <c r="D942">
        <v>6</v>
      </c>
      <c r="E942">
        <v>715</v>
      </c>
      <c r="F942">
        <f t="shared" si="31"/>
        <v>1</v>
      </c>
      <c r="G942">
        <v>1</v>
      </c>
    </row>
    <row r="943" spans="1:7" ht="16.100000000000001" x14ac:dyDescent="0.35">
      <c r="A943">
        <f t="shared" si="29"/>
        <v>942</v>
      </c>
      <c r="B943" t="s">
        <v>1872</v>
      </c>
      <c r="C943">
        <v>705</v>
      </c>
      <c r="D943">
        <v>6</v>
      </c>
      <c r="E943">
        <v>705</v>
      </c>
      <c r="F943">
        <f t="shared" si="31"/>
        <v>1</v>
      </c>
      <c r="G943">
        <v>1</v>
      </c>
    </row>
    <row r="944" spans="1:7" ht="16.100000000000001" x14ac:dyDescent="0.35">
      <c r="A944">
        <f t="shared" si="29"/>
        <v>943</v>
      </c>
      <c r="B944" t="s">
        <v>1873</v>
      </c>
      <c r="C944">
        <v>698</v>
      </c>
      <c r="D944">
        <v>1</v>
      </c>
      <c r="E944">
        <v>698</v>
      </c>
      <c r="F944">
        <f t="shared" si="31"/>
        <v>1</v>
      </c>
      <c r="G944">
        <v>1</v>
      </c>
    </row>
    <row r="945" spans="1:7" ht="16.100000000000001" x14ac:dyDescent="0.35">
      <c r="A945">
        <f t="shared" si="29"/>
        <v>944</v>
      </c>
      <c r="B945" t="s">
        <v>1874</v>
      </c>
      <c r="C945">
        <v>691</v>
      </c>
      <c r="D945">
        <v>12</v>
      </c>
      <c r="E945">
        <v>691</v>
      </c>
      <c r="F945">
        <f t="shared" si="31"/>
        <v>1</v>
      </c>
      <c r="G945">
        <v>1</v>
      </c>
    </row>
    <row r="946" spans="1:7" ht="16.100000000000001" x14ac:dyDescent="0.35">
      <c r="A946">
        <f t="shared" si="29"/>
        <v>945</v>
      </c>
      <c r="B946" t="s">
        <v>1875</v>
      </c>
      <c r="C946">
        <v>687</v>
      </c>
      <c r="D946">
        <v>3</v>
      </c>
      <c r="E946">
        <v>687</v>
      </c>
      <c r="F946">
        <f t="shared" si="31"/>
        <v>1</v>
      </c>
      <c r="G946">
        <v>1</v>
      </c>
    </row>
    <row r="947" spans="1:7" ht="16.100000000000001" x14ac:dyDescent="0.35">
      <c r="A947">
        <f t="shared" si="29"/>
        <v>946</v>
      </c>
      <c r="B947" t="s">
        <v>1876</v>
      </c>
      <c r="C947">
        <v>669</v>
      </c>
      <c r="D947">
        <v>8</v>
      </c>
      <c r="E947">
        <v>669</v>
      </c>
      <c r="F947">
        <f t="shared" si="31"/>
        <v>1</v>
      </c>
      <c r="G947">
        <v>1</v>
      </c>
    </row>
    <row r="948" spans="1:7" ht="16.100000000000001" x14ac:dyDescent="0.35">
      <c r="A948">
        <f t="shared" si="29"/>
        <v>947</v>
      </c>
      <c r="B948" t="s">
        <v>1877</v>
      </c>
      <c r="C948">
        <v>642</v>
      </c>
      <c r="D948">
        <v>3</v>
      </c>
      <c r="E948">
        <v>642</v>
      </c>
      <c r="F948">
        <f t="shared" si="31"/>
        <v>1</v>
      </c>
      <c r="G948">
        <v>1</v>
      </c>
    </row>
    <row r="949" spans="1:7" ht="16.100000000000001" x14ac:dyDescent="0.35">
      <c r="A949">
        <f t="shared" si="29"/>
        <v>948</v>
      </c>
      <c r="B949" t="s">
        <v>1878</v>
      </c>
      <c r="C949">
        <v>626</v>
      </c>
      <c r="D949">
        <v>1</v>
      </c>
      <c r="E949">
        <v>626</v>
      </c>
      <c r="F949">
        <f t="shared" si="31"/>
        <v>1</v>
      </c>
      <c r="G949">
        <v>1</v>
      </c>
    </row>
    <row r="950" spans="1:7" ht="16.100000000000001" x14ac:dyDescent="0.35">
      <c r="A950">
        <f t="shared" si="29"/>
        <v>949</v>
      </c>
      <c r="B950" t="s">
        <v>1879</v>
      </c>
      <c r="C950">
        <v>617</v>
      </c>
      <c r="D950">
        <v>1</v>
      </c>
      <c r="E950">
        <v>617</v>
      </c>
      <c r="F950">
        <f t="shared" si="31"/>
        <v>1</v>
      </c>
      <c r="G950">
        <v>1</v>
      </c>
    </row>
    <row r="951" spans="1:7" ht="16.100000000000001" x14ac:dyDescent="0.35">
      <c r="A951">
        <f t="shared" si="29"/>
        <v>950</v>
      </c>
      <c r="B951" t="s">
        <v>1880</v>
      </c>
      <c r="C951">
        <v>605</v>
      </c>
      <c r="D951">
        <v>2</v>
      </c>
      <c r="E951">
        <v>605</v>
      </c>
      <c r="F951">
        <f t="shared" si="31"/>
        <v>1</v>
      </c>
      <c r="G951">
        <v>1</v>
      </c>
    </row>
    <row r="952" spans="1:7" ht="16.100000000000001" x14ac:dyDescent="0.35">
      <c r="A952">
        <f t="shared" si="29"/>
        <v>951</v>
      </c>
      <c r="B952" t="s">
        <v>1881</v>
      </c>
      <c r="C952">
        <v>604</v>
      </c>
      <c r="D952">
        <v>4</v>
      </c>
      <c r="E952">
        <v>604</v>
      </c>
      <c r="F952">
        <f t="shared" si="31"/>
        <v>1</v>
      </c>
      <c r="G952">
        <v>1</v>
      </c>
    </row>
    <row r="953" spans="1:7" ht="16.100000000000001" x14ac:dyDescent="0.35">
      <c r="A953">
        <f t="shared" si="29"/>
        <v>952</v>
      </c>
      <c r="B953" t="s">
        <v>1882</v>
      </c>
      <c r="C953">
        <v>594</v>
      </c>
      <c r="D953">
        <v>4</v>
      </c>
      <c r="E953">
        <v>594</v>
      </c>
      <c r="F953">
        <f t="shared" si="31"/>
        <v>1</v>
      </c>
      <c r="G953">
        <v>1</v>
      </c>
    </row>
    <row r="954" spans="1:7" ht="16.100000000000001" x14ac:dyDescent="0.35">
      <c r="A954">
        <f t="shared" si="29"/>
        <v>953</v>
      </c>
      <c r="B954" t="s">
        <v>1883</v>
      </c>
      <c r="C954">
        <v>571</v>
      </c>
      <c r="D954">
        <v>12</v>
      </c>
      <c r="E954">
        <v>571</v>
      </c>
      <c r="F954">
        <f t="shared" si="31"/>
        <v>1</v>
      </c>
      <c r="G954">
        <v>1</v>
      </c>
    </row>
    <row r="955" spans="1:7" ht="16.100000000000001" x14ac:dyDescent="0.35">
      <c r="A955">
        <f t="shared" si="29"/>
        <v>954</v>
      </c>
      <c r="B955" t="s">
        <v>1884</v>
      </c>
      <c r="C955">
        <v>556</v>
      </c>
      <c r="D955">
        <v>9</v>
      </c>
      <c r="E955">
        <v>556</v>
      </c>
      <c r="F955">
        <f t="shared" si="31"/>
        <v>1</v>
      </c>
      <c r="G955">
        <v>1</v>
      </c>
    </row>
    <row r="956" spans="1:7" ht="16.100000000000001" x14ac:dyDescent="0.35">
      <c r="A956">
        <f t="shared" si="29"/>
        <v>955</v>
      </c>
      <c r="B956" t="s">
        <v>1885</v>
      </c>
      <c r="C956">
        <v>530</v>
      </c>
      <c r="D956">
        <v>3</v>
      </c>
      <c r="E956">
        <v>530</v>
      </c>
      <c r="F956">
        <f t="shared" si="31"/>
        <v>1</v>
      </c>
      <c r="G956">
        <v>1</v>
      </c>
    </row>
    <row r="957" spans="1:7" ht="16.100000000000001" x14ac:dyDescent="0.35">
      <c r="A957">
        <f t="shared" si="29"/>
        <v>956</v>
      </c>
      <c r="B957" t="s">
        <v>1886</v>
      </c>
      <c r="C957">
        <v>524</v>
      </c>
      <c r="D957">
        <v>12</v>
      </c>
      <c r="E957">
        <v>524</v>
      </c>
      <c r="F957">
        <f t="shared" si="31"/>
        <v>1</v>
      </c>
      <c r="G957">
        <v>1</v>
      </c>
    </row>
    <row r="958" spans="1:7" ht="16.100000000000001" x14ac:dyDescent="0.35">
      <c r="A958">
        <f t="shared" si="29"/>
        <v>957</v>
      </c>
      <c r="B958" t="s">
        <v>1887</v>
      </c>
      <c r="C958">
        <v>501</v>
      </c>
      <c r="D958">
        <v>5</v>
      </c>
      <c r="E958">
        <v>501</v>
      </c>
      <c r="F958">
        <f t="shared" si="31"/>
        <v>1</v>
      </c>
      <c r="G958">
        <v>1</v>
      </c>
    </row>
    <row r="959" spans="1:7" ht="16.100000000000001" x14ac:dyDescent="0.35">
      <c r="A959">
        <f t="shared" si="29"/>
        <v>958</v>
      </c>
      <c r="B959" t="s">
        <v>1888</v>
      </c>
      <c r="C959">
        <v>496</v>
      </c>
      <c r="D959">
        <v>4</v>
      </c>
      <c r="E959">
        <v>496</v>
      </c>
      <c r="F959">
        <f t="shared" si="31"/>
        <v>1</v>
      </c>
      <c r="G959">
        <v>1</v>
      </c>
    </row>
    <row r="960" spans="1:7" ht="16.100000000000001" x14ac:dyDescent="0.35">
      <c r="A960">
        <f t="shared" si="29"/>
        <v>959</v>
      </c>
      <c r="B960" t="s">
        <v>1889</v>
      </c>
      <c r="C960">
        <v>489</v>
      </c>
      <c r="D960">
        <v>4</v>
      </c>
      <c r="E960">
        <v>489</v>
      </c>
      <c r="F960">
        <f t="shared" si="31"/>
        <v>1</v>
      </c>
      <c r="G960">
        <v>1</v>
      </c>
    </row>
    <row r="961" spans="1:7" ht="16.100000000000001" x14ac:dyDescent="0.35">
      <c r="A961">
        <f t="shared" si="29"/>
        <v>960</v>
      </c>
      <c r="B961" t="s">
        <v>1890</v>
      </c>
      <c r="C961">
        <v>453</v>
      </c>
      <c r="D961">
        <v>4</v>
      </c>
      <c r="E961">
        <v>337</v>
      </c>
      <c r="F961">
        <f t="shared" si="31"/>
        <v>0.74392935982339958</v>
      </c>
      <c r="G961">
        <v>1</v>
      </c>
    </row>
    <row r="962" spans="1:7" ht="16.100000000000001" x14ac:dyDescent="0.35">
      <c r="A962">
        <f t="shared" ref="A962:A994" si="32">ROW(A961)</f>
        <v>961</v>
      </c>
      <c r="B962" t="s">
        <v>1891</v>
      </c>
      <c r="C962">
        <v>439</v>
      </c>
      <c r="D962">
        <v>9</v>
      </c>
      <c r="E962">
        <v>439</v>
      </c>
      <c r="F962">
        <f t="shared" si="31"/>
        <v>1</v>
      </c>
      <c r="G962">
        <v>1</v>
      </c>
    </row>
    <row r="963" spans="1:7" ht="16.100000000000001" x14ac:dyDescent="0.35">
      <c r="A963">
        <f t="shared" si="32"/>
        <v>962</v>
      </c>
      <c r="B963" t="s">
        <v>1892</v>
      </c>
      <c r="C963">
        <v>438</v>
      </c>
      <c r="D963">
        <v>1</v>
      </c>
      <c r="E963">
        <v>438</v>
      </c>
      <c r="F963">
        <f t="shared" si="31"/>
        <v>1</v>
      </c>
      <c r="G963">
        <v>1</v>
      </c>
    </row>
    <row r="964" spans="1:7" ht="16.100000000000001" x14ac:dyDescent="0.35">
      <c r="A964">
        <f t="shared" si="32"/>
        <v>963</v>
      </c>
      <c r="B964" t="s">
        <v>1893</v>
      </c>
      <c r="C964">
        <v>401</v>
      </c>
      <c r="D964">
        <v>3</v>
      </c>
      <c r="E964">
        <v>401</v>
      </c>
      <c r="F964">
        <f t="shared" si="31"/>
        <v>1</v>
      </c>
      <c r="G964">
        <v>1</v>
      </c>
    </row>
    <row r="965" spans="1:7" ht="16.100000000000001" x14ac:dyDescent="0.35">
      <c r="A965">
        <f t="shared" si="32"/>
        <v>964</v>
      </c>
      <c r="B965" t="s">
        <v>1894</v>
      </c>
      <c r="C965">
        <v>394</v>
      </c>
      <c r="D965">
        <v>4</v>
      </c>
      <c r="E965">
        <v>394</v>
      </c>
      <c r="F965">
        <f t="shared" si="31"/>
        <v>1</v>
      </c>
      <c r="G965">
        <v>1</v>
      </c>
    </row>
    <row r="966" spans="1:7" ht="16.100000000000001" x14ac:dyDescent="0.35">
      <c r="A966">
        <f t="shared" si="32"/>
        <v>965</v>
      </c>
      <c r="B966" t="s">
        <v>1895</v>
      </c>
      <c r="C966">
        <v>378</v>
      </c>
      <c r="D966">
        <v>1</v>
      </c>
      <c r="E966">
        <v>378</v>
      </c>
      <c r="F966">
        <f t="shared" si="31"/>
        <v>1</v>
      </c>
      <c r="G966">
        <v>1</v>
      </c>
    </row>
    <row r="967" spans="1:7" ht="16.100000000000001" x14ac:dyDescent="0.35">
      <c r="A967">
        <f t="shared" si="32"/>
        <v>966</v>
      </c>
      <c r="B967" t="s">
        <v>1896</v>
      </c>
      <c r="C967">
        <v>377</v>
      </c>
      <c r="D967">
        <v>4</v>
      </c>
      <c r="E967">
        <v>377</v>
      </c>
      <c r="F967">
        <f t="shared" si="31"/>
        <v>1</v>
      </c>
      <c r="G967">
        <v>1</v>
      </c>
    </row>
    <row r="968" spans="1:7" ht="16.100000000000001" x14ac:dyDescent="0.35">
      <c r="A968">
        <f t="shared" si="32"/>
        <v>967</v>
      </c>
      <c r="B968" t="s">
        <v>1897</v>
      </c>
      <c r="C968">
        <v>371</v>
      </c>
      <c r="D968">
        <v>1</v>
      </c>
      <c r="E968">
        <v>371</v>
      </c>
      <c r="F968">
        <f t="shared" si="31"/>
        <v>1</v>
      </c>
      <c r="G968">
        <v>1</v>
      </c>
    </row>
    <row r="969" spans="1:7" ht="16.100000000000001" x14ac:dyDescent="0.35">
      <c r="A969">
        <f t="shared" si="32"/>
        <v>968</v>
      </c>
      <c r="B969" t="s">
        <v>1898</v>
      </c>
      <c r="C969">
        <v>357</v>
      </c>
      <c r="D969">
        <v>6</v>
      </c>
      <c r="E969">
        <v>357</v>
      </c>
      <c r="F969">
        <f t="shared" si="31"/>
        <v>1</v>
      </c>
      <c r="G969">
        <v>1</v>
      </c>
    </row>
    <row r="970" spans="1:7" ht="16.100000000000001" x14ac:dyDescent="0.35">
      <c r="A970">
        <f t="shared" si="32"/>
        <v>969</v>
      </c>
      <c r="B970" t="s">
        <v>1899</v>
      </c>
      <c r="C970">
        <v>349</v>
      </c>
      <c r="D970">
        <v>3</v>
      </c>
      <c r="E970">
        <v>349</v>
      </c>
      <c r="F970">
        <f t="shared" si="31"/>
        <v>1</v>
      </c>
      <c r="G970">
        <v>1</v>
      </c>
    </row>
    <row r="971" spans="1:7" ht="16.100000000000001" x14ac:dyDescent="0.35">
      <c r="A971">
        <f t="shared" si="32"/>
        <v>970</v>
      </c>
      <c r="B971" t="s">
        <v>1900</v>
      </c>
      <c r="C971">
        <v>333</v>
      </c>
      <c r="D971">
        <v>4</v>
      </c>
      <c r="E971">
        <v>333</v>
      </c>
      <c r="F971">
        <f t="shared" si="31"/>
        <v>1</v>
      </c>
      <c r="G971">
        <v>1</v>
      </c>
    </row>
    <row r="972" spans="1:7" ht="16.100000000000001" x14ac:dyDescent="0.35">
      <c r="A972">
        <f t="shared" si="32"/>
        <v>971</v>
      </c>
      <c r="B972" t="s">
        <v>1901</v>
      </c>
      <c r="C972">
        <v>323</v>
      </c>
      <c r="D972">
        <v>3</v>
      </c>
      <c r="E972">
        <v>323</v>
      </c>
      <c r="F972">
        <f t="shared" ref="F972:F1003" si="33">E972/C972</f>
        <v>1</v>
      </c>
      <c r="G972">
        <v>1</v>
      </c>
    </row>
    <row r="973" spans="1:7" ht="16.100000000000001" x14ac:dyDescent="0.35">
      <c r="A973">
        <f t="shared" si="32"/>
        <v>972</v>
      </c>
      <c r="B973" t="s">
        <v>1902</v>
      </c>
      <c r="C973">
        <v>291</v>
      </c>
      <c r="D973">
        <v>1</v>
      </c>
      <c r="E973">
        <v>291</v>
      </c>
      <c r="F973">
        <f t="shared" si="33"/>
        <v>1</v>
      </c>
      <c r="G973">
        <v>1</v>
      </c>
    </row>
    <row r="974" spans="1:7" ht="16.100000000000001" x14ac:dyDescent="0.35">
      <c r="A974">
        <f t="shared" si="32"/>
        <v>973</v>
      </c>
      <c r="B974" t="s">
        <v>1903</v>
      </c>
      <c r="C974">
        <v>290</v>
      </c>
      <c r="D974">
        <v>1</v>
      </c>
      <c r="E974">
        <v>290</v>
      </c>
      <c r="F974">
        <f t="shared" si="33"/>
        <v>1</v>
      </c>
      <c r="G974">
        <v>1</v>
      </c>
    </row>
    <row r="975" spans="1:7" ht="16.100000000000001" x14ac:dyDescent="0.35">
      <c r="A975">
        <f t="shared" si="32"/>
        <v>974</v>
      </c>
      <c r="B975" t="s">
        <v>1904</v>
      </c>
      <c r="C975">
        <v>287</v>
      </c>
      <c r="D975">
        <v>3</v>
      </c>
      <c r="E975">
        <v>287</v>
      </c>
      <c r="F975">
        <f t="shared" si="33"/>
        <v>1</v>
      </c>
      <c r="G975">
        <v>1</v>
      </c>
    </row>
    <row r="976" spans="1:7" ht="16.100000000000001" x14ac:dyDescent="0.35">
      <c r="A976">
        <f t="shared" si="32"/>
        <v>975</v>
      </c>
      <c r="B976" t="s">
        <v>1905</v>
      </c>
      <c r="C976">
        <v>277</v>
      </c>
      <c r="D976">
        <v>1</v>
      </c>
      <c r="E976">
        <v>277</v>
      </c>
      <c r="F976">
        <f t="shared" si="33"/>
        <v>1</v>
      </c>
      <c r="G976">
        <v>1</v>
      </c>
    </row>
    <row r="977" spans="1:7" ht="16.100000000000001" x14ac:dyDescent="0.35">
      <c r="A977">
        <f t="shared" si="32"/>
        <v>976</v>
      </c>
      <c r="B977" t="s">
        <v>1906</v>
      </c>
      <c r="C977">
        <v>253</v>
      </c>
      <c r="D977">
        <v>2</v>
      </c>
      <c r="E977">
        <v>253</v>
      </c>
      <c r="F977">
        <f t="shared" si="33"/>
        <v>1</v>
      </c>
      <c r="G977">
        <v>1</v>
      </c>
    </row>
    <row r="978" spans="1:7" ht="16.100000000000001" x14ac:dyDescent="0.35">
      <c r="A978">
        <f t="shared" si="32"/>
        <v>977</v>
      </c>
      <c r="B978" t="s">
        <v>1907</v>
      </c>
      <c r="C978">
        <v>238</v>
      </c>
      <c r="D978">
        <v>2</v>
      </c>
      <c r="E978">
        <v>238</v>
      </c>
      <c r="F978">
        <f t="shared" si="33"/>
        <v>1</v>
      </c>
      <c r="G978">
        <v>1</v>
      </c>
    </row>
    <row r="979" spans="1:7" ht="16.100000000000001" x14ac:dyDescent="0.35">
      <c r="A979">
        <f t="shared" si="32"/>
        <v>978</v>
      </c>
      <c r="B979" t="s">
        <v>1908</v>
      </c>
      <c r="C979">
        <v>224</v>
      </c>
      <c r="D979">
        <v>2</v>
      </c>
      <c r="E979">
        <v>224</v>
      </c>
      <c r="F979">
        <f t="shared" si="33"/>
        <v>1</v>
      </c>
      <c r="G979">
        <v>1</v>
      </c>
    </row>
    <row r="980" spans="1:7" ht="16.100000000000001" x14ac:dyDescent="0.35">
      <c r="A980">
        <f t="shared" si="32"/>
        <v>979</v>
      </c>
      <c r="B980" t="s">
        <v>1909</v>
      </c>
      <c r="C980">
        <v>222</v>
      </c>
      <c r="D980">
        <v>6</v>
      </c>
      <c r="E980">
        <v>222</v>
      </c>
      <c r="F980">
        <f t="shared" si="33"/>
        <v>1</v>
      </c>
      <c r="G980">
        <v>1</v>
      </c>
    </row>
    <row r="981" spans="1:7" ht="16.100000000000001" x14ac:dyDescent="0.35">
      <c r="A981">
        <f t="shared" si="32"/>
        <v>980</v>
      </c>
      <c r="B981" t="s">
        <v>1910</v>
      </c>
      <c r="C981">
        <v>185</v>
      </c>
      <c r="D981">
        <v>3</v>
      </c>
      <c r="E981">
        <v>185</v>
      </c>
      <c r="F981">
        <f t="shared" si="33"/>
        <v>1</v>
      </c>
      <c r="G981">
        <v>1</v>
      </c>
    </row>
    <row r="982" spans="1:7" ht="16.100000000000001" x14ac:dyDescent="0.35">
      <c r="A982">
        <f t="shared" si="32"/>
        <v>981</v>
      </c>
      <c r="B982" t="s">
        <v>1911</v>
      </c>
      <c r="C982">
        <v>183</v>
      </c>
      <c r="D982">
        <v>4</v>
      </c>
      <c r="E982">
        <v>183</v>
      </c>
      <c r="F982">
        <f t="shared" si="33"/>
        <v>1</v>
      </c>
      <c r="G982">
        <v>1</v>
      </c>
    </row>
    <row r="983" spans="1:7" ht="16.100000000000001" x14ac:dyDescent="0.35">
      <c r="A983">
        <f t="shared" si="32"/>
        <v>982</v>
      </c>
      <c r="B983" t="s">
        <v>1912</v>
      </c>
      <c r="C983">
        <v>167</v>
      </c>
      <c r="D983">
        <v>2</v>
      </c>
      <c r="E983">
        <v>167</v>
      </c>
      <c r="F983">
        <f t="shared" si="33"/>
        <v>1</v>
      </c>
      <c r="G983">
        <v>1</v>
      </c>
    </row>
    <row r="984" spans="1:7" ht="16.100000000000001" x14ac:dyDescent="0.35">
      <c r="A984">
        <f t="shared" si="32"/>
        <v>983</v>
      </c>
      <c r="B984" t="s">
        <v>1913</v>
      </c>
      <c r="C984">
        <v>155</v>
      </c>
      <c r="D984">
        <v>1</v>
      </c>
      <c r="E984">
        <v>155</v>
      </c>
      <c r="F984">
        <f t="shared" si="33"/>
        <v>1</v>
      </c>
      <c r="G984">
        <v>1</v>
      </c>
    </row>
    <row r="985" spans="1:7" ht="16.100000000000001" x14ac:dyDescent="0.35">
      <c r="A985">
        <f t="shared" si="32"/>
        <v>984</v>
      </c>
      <c r="B985" t="s">
        <v>1914</v>
      </c>
      <c r="C985">
        <v>150</v>
      </c>
      <c r="D985">
        <v>1</v>
      </c>
      <c r="E985">
        <v>150</v>
      </c>
      <c r="F985">
        <f t="shared" si="33"/>
        <v>1</v>
      </c>
      <c r="G985">
        <v>1</v>
      </c>
    </row>
    <row r="986" spans="1:7" ht="16.100000000000001" x14ac:dyDescent="0.35">
      <c r="A986">
        <f t="shared" si="32"/>
        <v>985</v>
      </c>
      <c r="B986" t="s">
        <v>1915</v>
      </c>
      <c r="C986">
        <v>143</v>
      </c>
      <c r="D986">
        <v>1</v>
      </c>
      <c r="E986">
        <v>143</v>
      </c>
      <c r="F986">
        <f t="shared" si="33"/>
        <v>1</v>
      </c>
      <c r="G986">
        <v>12</v>
      </c>
    </row>
    <row r="987" spans="1:7" ht="16.100000000000001" x14ac:dyDescent="0.35">
      <c r="A987">
        <f t="shared" si="32"/>
        <v>986</v>
      </c>
      <c r="B987" t="s">
        <v>1916</v>
      </c>
      <c r="C987">
        <v>99</v>
      </c>
      <c r="D987">
        <v>2</v>
      </c>
      <c r="E987">
        <v>99</v>
      </c>
      <c r="F987">
        <f t="shared" si="33"/>
        <v>1</v>
      </c>
      <c r="G987">
        <v>1</v>
      </c>
    </row>
    <row r="988" spans="1:7" ht="16.100000000000001" x14ac:dyDescent="0.35">
      <c r="A988">
        <f t="shared" si="32"/>
        <v>987</v>
      </c>
      <c r="B988" t="s">
        <v>1917</v>
      </c>
      <c r="C988">
        <v>90</v>
      </c>
      <c r="D988">
        <v>1</v>
      </c>
      <c r="E988">
        <v>90</v>
      </c>
      <c r="F988">
        <f t="shared" si="33"/>
        <v>1</v>
      </c>
      <c r="G988">
        <v>1</v>
      </c>
    </row>
    <row r="989" spans="1:7" ht="16.100000000000001" x14ac:dyDescent="0.35">
      <c r="A989">
        <f t="shared" si="32"/>
        <v>988</v>
      </c>
      <c r="B989" t="s">
        <v>1918</v>
      </c>
      <c r="C989">
        <v>78</v>
      </c>
      <c r="D989">
        <v>1</v>
      </c>
      <c r="E989">
        <v>78</v>
      </c>
      <c r="F989">
        <f t="shared" si="33"/>
        <v>1</v>
      </c>
      <c r="G989">
        <v>1</v>
      </c>
    </row>
    <row r="990" spans="1:7" ht="16.100000000000001" x14ac:dyDescent="0.35">
      <c r="A990">
        <f t="shared" si="32"/>
        <v>989</v>
      </c>
      <c r="B990" t="s">
        <v>1919</v>
      </c>
      <c r="C990">
        <v>56</v>
      </c>
      <c r="D990">
        <v>1</v>
      </c>
      <c r="E990">
        <v>56</v>
      </c>
      <c r="F990">
        <f t="shared" si="33"/>
        <v>1</v>
      </c>
      <c r="G990">
        <v>1</v>
      </c>
    </row>
    <row r="991" spans="1:7" ht="16.100000000000001" x14ac:dyDescent="0.35">
      <c r="A991">
        <f t="shared" si="32"/>
        <v>990</v>
      </c>
      <c r="B991" t="s">
        <v>1920</v>
      </c>
      <c r="C991">
        <v>48</v>
      </c>
      <c r="D991">
        <v>3</v>
      </c>
      <c r="E991">
        <v>48</v>
      </c>
      <c r="F991">
        <f t="shared" si="33"/>
        <v>1</v>
      </c>
      <c r="G991">
        <v>1</v>
      </c>
    </row>
    <row r="992" spans="1:7" ht="16.100000000000001" x14ac:dyDescent="0.35">
      <c r="A992">
        <f t="shared" si="32"/>
        <v>991</v>
      </c>
      <c r="B992" t="s">
        <v>1921</v>
      </c>
      <c r="C992">
        <v>24</v>
      </c>
      <c r="D992">
        <v>1</v>
      </c>
      <c r="E992">
        <v>24</v>
      </c>
      <c r="F992">
        <f t="shared" si="33"/>
        <v>1</v>
      </c>
      <c r="G992">
        <v>1</v>
      </c>
    </row>
    <row r="993" spans="1:7" ht="16.100000000000001" x14ac:dyDescent="0.35">
      <c r="A993">
        <f t="shared" si="32"/>
        <v>992</v>
      </c>
      <c r="B993" t="s">
        <v>1922</v>
      </c>
      <c r="C993">
        <v>18</v>
      </c>
      <c r="D993">
        <v>1</v>
      </c>
      <c r="E993">
        <v>18</v>
      </c>
      <c r="F993">
        <f t="shared" si="33"/>
        <v>1</v>
      </c>
      <c r="G993">
        <v>1</v>
      </c>
    </row>
    <row r="994" spans="1:7" ht="16.100000000000001" x14ac:dyDescent="0.35">
      <c r="A994">
        <f t="shared" si="32"/>
        <v>993</v>
      </c>
      <c r="B994" t="s">
        <v>1923</v>
      </c>
      <c r="C994">
        <v>10</v>
      </c>
      <c r="D994">
        <v>1</v>
      </c>
      <c r="E994">
        <v>10</v>
      </c>
      <c r="F994">
        <f t="shared" si="33"/>
        <v>1</v>
      </c>
      <c r="G994">
        <v>1</v>
      </c>
    </row>
  </sheetData>
  <pageMargins left="0.7" right="0.7" top="0.75" bottom="0.75" header="0.3" footer="0.3"/>
  <ignoredErrors>
    <ignoredError sqref="A1:G994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41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12163</v>
      </c>
      <c r="C2">
        <v>55687027</v>
      </c>
      <c r="D2">
        <v>505</v>
      </c>
      <c r="E2">
        <v>13370969</v>
      </c>
      <c r="F2">
        <f t="shared" ref="F2:F65" si="1">E2/C2</f>
        <v>0.24010922687612682</v>
      </c>
      <c r="G2">
        <v>13</v>
      </c>
    </row>
    <row r="3" spans="1:7" ht="16.100000000000001" x14ac:dyDescent="0.35">
      <c r="A3">
        <f t="shared" si="0"/>
        <v>2</v>
      </c>
      <c r="B3" t="s">
        <v>12164</v>
      </c>
      <c r="C3">
        <v>52520498</v>
      </c>
      <c r="D3">
        <v>525</v>
      </c>
      <c r="E3">
        <v>13740784</v>
      </c>
      <c r="F3">
        <f t="shared" si="1"/>
        <v>0.26162706987279521</v>
      </c>
      <c r="G3">
        <v>11</v>
      </c>
    </row>
    <row r="4" spans="1:7" ht="16.100000000000001" x14ac:dyDescent="0.35">
      <c r="A4">
        <f t="shared" si="0"/>
        <v>3</v>
      </c>
      <c r="B4" t="s">
        <v>12165</v>
      </c>
      <c r="C4">
        <v>30549489</v>
      </c>
      <c r="D4">
        <v>535</v>
      </c>
      <c r="E4">
        <v>9501444</v>
      </c>
      <c r="F4">
        <f t="shared" si="1"/>
        <v>0.31101809918980972</v>
      </c>
      <c r="G4">
        <v>10</v>
      </c>
    </row>
    <row r="5" spans="1:7" ht="16.100000000000001" x14ac:dyDescent="0.35">
      <c r="A5">
        <f t="shared" si="0"/>
        <v>4</v>
      </c>
      <c r="B5" t="s">
        <v>12166</v>
      </c>
      <c r="C5">
        <v>29610540</v>
      </c>
      <c r="D5">
        <v>500</v>
      </c>
      <c r="E5">
        <v>9775974</v>
      </c>
      <c r="F5">
        <f t="shared" si="1"/>
        <v>0.33015183107096324</v>
      </c>
      <c r="G5">
        <v>9</v>
      </c>
    </row>
    <row r="6" spans="1:7" ht="16.100000000000001" x14ac:dyDescent="0.35">
      <c r="A6">
        <f t="shared" si="0"/>
        <v>5</v>
      </c>
      <c r="B6" t="s">
        <v>12167</v>
      </c>
      <c r="C6">
        <v>24150341</v>
      </c>
      <c r="D6">
        <v>280</v>
      </c>
      <c r="E6">
        <v>6242344</v>
      </c>
      <c r="F6">
        <f t="shared" si="1"/>
        <v>0.25847850347123463</v>
      </c>
      <c r="G6">
        <v>8</v>
      </c>
    </row>
    <row r="7" spans="1:7" ht="16.100000000000001" x14ac:dyDescent="0.35">
      <c r="A7">
        <f t="shared" si="0"/>
        <v>6</v>
      </c>
      <c r="B7" t="s">
        <v>12168</v>
      </c>
      <c r="C7">
        <v>20819417</v>
      </c>
      <c r="D7">
        <v>525</v>
      </c>
      <c r="E7">
        <v>7690312</v>
      </c>
      <c r="F7">
        <f t="shared" si="1"/>
        <v>0.36938171707689987</v>
      </c>
      <c r="G7">
        <v>5</v>
      </c>
    </row>
    <row r="8" spans="1:7" ht="16.100000000000001" x14ac:dyDescent="0.35">
      <c r="A8">
        <f t="shared" si="0"/>
        <v>7</v>
      </c>
      <c r="B8" t="s">
        <v>12169</v>
      </c>
      <c r="C8">
        <v>19266987</v>
      </c>
      <c r="D8">
        <v>520</v>
      </c>
      <c r="E8">
        <v>7091820</v>
      </c>
      <c r="F8">
        <f t="shared" si="1"/>
        <v>0.36808142342131644</v>
      </c>
      <c r="G8">
        <v>8</v>
      </c>
    </row>
    <row r="9" spans="1:7" ht="16.100000000000001" x14ac:dyDescent="0.35">
      <c r="A9">
        <f t="shared" si="0"/>
        <v>8</v>
      </c>
      <c r="B9" t="s">
        <v>12170</v>
      </c>
      <c r="C9">
        <v>18260431</v>
      </c>
      <c r="D9">
        <v>500</v>
      </c>
      <c r="E9">
        <v>3689166</v>
      </c>
      <c r="F9">
        <f t="shared" si="1"/>
        <v>0.20203060924465582</v>
      </c>
      <c r="G9">
        <v>9</v>
      </c>
    </row>
    <row r="10" spans="1:7" ht="16.100000000000001" x14ac:dyDescent="0.35">
      <c r="A10">
        <f t="shared" si="0"/>
        <v>9</v>
      </c>
      <c r="B10" t="s">
        <v>12171</v>
      </c>
      <c r="C10">
        <v>16106928</v>
      </c>
      <c r="D10">
        <v>495</v>
      </c>
      <c r="E10">
        <v>2668968</v>
      </c>
      <c r="F10">
        <f t="shared" si="1"/>
        <v>0.16570310614165532</v>
      </c>
      <c r="G10">
        <v>10</v>
      </c>
    </row>
    <row r="11" spans="1:7" ht="16.100000000000001" x14ac:dyDescent="0.35">
      <c r="A11">
        <f t="shared" si="0"/>
        <v>10</v>
      </c>
      <c r="B11" t="s">
        <v>12172</v>
      </c>
      <c r="C11">
        <v>15727425</v>
      </c>
      <c r="D11">
        <v>500</v>
      </c>
      <c r="E11">
        <v>4337637</v>
      </c>
      <c r="F11">
        <f t="shared" si="1"/>
        <v>0.27580083834448421</v>
      </c>
      <c r="G11">
        <v>7</v>
      </c>
    </row>
    <row r="12" spans="1:7" ht="16.100000000000001" x14ac:dyDescent="0.35">
      <c r="A12">
        <f t="shared" si="0"/>
        <v>11</v>
      </c>
      <c r="B12" t="s">
        <v>12173</v>
      </c>
      <c r="C12">
        <v>15342575</v>
      </c>
      <c r="D12">
        <v>510</v>
      </c>
      <c r="E12">
        <v>5378013</v>
      </c>
      <c r="F12">
        <f t="shared" si="1"/>
        <v>0.35052870851209789</v>
      </c>
      <c r="G12">
        <v>7</v>
      </c>
    </row>
    <row r="13" spans="1:7" ht="16.100000000000001" x14ac:dyDescent="0.35">
      <c r="A13">
        <f t="shared" si="0"/>
        <v>12</v>
      </c>
      <c r="B13" t="s">
        <v>12174</v>
      </c>
      <c r="C13">
        <v>13681185</v>
      </c>
      <c r="D13">
        <v>460</v>
      </c>
      <c r="E13">
        <v>3267580</v>
      </c>
      <c r="F13">
        <f t="shared" si="1"/>
        <v>0.23883749835997395</v>
      </c>
      <c r="G13">
        <v>7</v>
      </c>
    </row>
    <row r="14" spans="1:7" ht="16.100000000000001" x14ac:dyDescent="0.35">
      <c r="A14">
        <f t="shared" si="0"/>
        <v>13</v>
      </c>
      <c r="B14" t="s">
        <v>12175</v>
      </c>
      <c r="C14">
        <v>13293986</v>
      </c>
      <c r="D14">
        <v>430</v>
      </c>
      <c r="E14">
        <v>3173867</v>
      </c>
      <c r="F14">
        <f t="shared" si="1"/>
        <v>0.23874457216970141</v>
      </c>
      <c r="G14">
        <v>7</v>
      </c>
    </row>
    <row r="15" spans="1:7" ht="16.100000000000001" x14ac:dyDescent="0.35">
      <c r="A15">
        <f t="shared" si="0"/>
        <v>14</v>
      </c>
      <c r="B15" t="s">
        <v>12176</v>
      </c>
      <c r="C15">
        <v>12576260</v>
      </c>
      <c r="D15">
        <v>460</v>
      </c>
      <c r="E15">
        <v>2298313</v>
      </c>
      <c r="F15">
        <f t="shared" si="1"/>
        <v>0.18275011807961986</v>
      </c>
      <c r="G15">
        <v>8</v>
      </c>
    </row>
    <row r="16" spans="1:7" ht="16.100000000000001" x14ac:dyDescent="0.35">
      <c r="A16">
        <f t="shared" si="0"/>
        <v>15</v>
      </c>
      <c r="B16" t="s">
        <v>12177</v>
      </c>
      <c r="C16">
        <v>12097597</v>
      </c>
      <c r="D16">
        <v>470</v>
      </c>
      <c r="E16">
        <v>2826520</v>
      </c>
      <c r="F16">
        <f t="shared" si="1"/>
        <v>0.23364309457489782</v>
      </c>
      <c r="G16">
        <v>6</v>
      </c>
    </row>
    <row r="17" spans="1:7" ht="16.100000000000001" x14ac:dyDescent="0.35">
      <c r="A17">
        <f t="shared" si="0"/>
        <v>16</v>
      </c>
      <c r="B17" t="s">
        <v>12178</v>
      </c>
      <c r="C17">
        <v>12086727</v>
      </c>
      <c r="D17">
        <v>480</v>
      </c>
      <c r="E17">
        <v>3589038</v>
      </c>
      <c r="F17">
        <f t="shared" si="1"/>
        <v>0.29694043722506513</v>
      </c>
      <c r="G17">
        <v>7</v>
      </c>
    </row>
    <row r="18" spans="1:7" ht="16.100000000000001" x14ac:dyDescent="0.35">
      <c r="A18">
        <f t="shared" si="0"/>
        <v>17</v>
      </c>
      <c r="B18" t="s">
        <v>12179</v>
      </c>
      <c r="C18">
        <v>11170861</v>
      </c>
      <c r="D18">
        <v>490</v>
      </c>
      <c r="E18">
        <v>3106874</v>
      </c>
      <c r="F18">
        <f t="shared" si="1"/>
        <v>0.278123056047336</v>
      </c>
      <c r="G18">
        <v>9</v>
      </c>
    </row>
    <row r="19" spans="1:7" ht="16.100000000000001" x14ac:dyDescent="0.35">
      <c r="A19">
        <f t="shared" si="0"/>
        <v>18</v>
      </c>
      <c r="B19" t="s">
        <v>12180</v>
      </c>
      <c r="C19">
        <v>10260493</v>
      </c>
      <c r="D19">
        <v>430</v>
      </c>
      <c r="E19">
        <v>1111142</v>
      </c>
      <c r="F19">
        <f t="shared" si="1"/>
        <v>0.10829323698188771</v>
      </c>
      <c r="G19">
        <v>9</v>
      </c>
    </row>
    <row r="20" spans="1:7" ht="16.100000000000001" x14ac:dyDescent="0.35">
      <c r="A20">
        <f t="shared" si="0"/>
        <v>19</v>
      </c>
      <c r="B20" t="s">
        <v>12181</v>
      </c>
      <c r="C20">
        <v>10080080</v>
      </c>
      <c r="D20">
        <v>420</v>
      </c>
      <c r="E20">
        <v>987261</v>
      </c>
      <c r="F20">
        <f t="shared" si="1"/>
        <v>9.7941782208077713E-2</v>
      </c>
      <c r="G20">
        <v>9</v>
      </c>
    </row>
    <row r="21" spans="1:7" ht="16.100000000000001" x14ac:dyDescent="0.35">
      <c r="A21">
        <f t="shared" si="0"/>
        <v>20</v>
      </c>
      <c r="B21" t="s">
        <v>12182</v>
      </c>
      <c r="C21">
        <v>10049790</v>
      </c>
      <c r="D21">
        <v>460</v>
      </c>
      <c r="E21">
        <v>2412097</v>
      </c>
      <c r="F21">
        <f t="shared" si="1"/>
        <v>0.24001466697314072</v>
      </c>
      <c r="G21">
        <v>6</v>
      </c>
    </row>
    <row r="22" spans="1:7" ht="16.100000000000001" x14ac:dyDescent="0.35">
      <c r="A22">
        <f t="shared" si="0"/>
        <v>21</v>
      </c>
      <c r="B22" t="s">
        <v>12183</v>
      </c>
      <c r="C22">
        <v>9078398</v>
      </c>
      <c r="D22">
        <v>470</v>
      </c>
      <c r="E22">
        <v>1735839</v>
      </c>
      <c r="F22">
        <f t="shared" si="1"/>
        <v>0.19120543073789009</v>
      </c>
      <c r="G22">
        <v>7</v>
      </c>
    </row>
    <row r="23" spans="1:7" ht="16.100000000000001" x14ac:dyDescent="0.35">
      <c r="A23">
        <f t="shared" si="0"/>
        <v>22</v>
      </c>
      <c r="B23" t="s">
        <v>12184</v>
      </c>
      <c r="C23">
        <v>9009127</v>
      </c>
      <c r="D23">
        <v>430</v>
      </c>
      <c r="E23">
        <v>856273</v>
      </c>
      <c r="F23">
        <f t="shared" si="1"/>
        <v>9.5045058194872828E-2</v>
      </c>
      <c r="G23">
        <v>7</v>
      </c>
    </row>
    <row r="24" spans="1:7" ht="16.100000000000001" x14ac:dyDescent="0.35">
      <c r="A24">
        <f t="shared" si="0"/>
        <v>23</v>
      </c>
      <c r="B24" t="s">
        <v>12185</v>
      </c>
      <c r="C24">
        <v>8870775</v>
      </c>
      <c r="D24">
        <v>470</v>
      </c>
      <c r="E24">
        <v>2219978</v>
      </c>
      <c r="F24">
        <f t="shared" si="1"/>
        <v>0.25025750286756232</v>
      </c>
      <c r="G24">
        <v>6</v>
      </c>
    </row>
    <row r="25" spans="1:7" ht="16.100000000000001" x14ac:dyDescent="0.35">
      <c r="A25">
        <f t="shared" si="0"/>
        <v>24</v>
      </c>
      <c r="B25" t="s">
        <v>12186</v>
      </c>
      <c r="C25">
        <v>8458236</v>
      </c>
      <c r="D25">
        <v>470</v>
      </c>
      <c r="E25">
        <v>2522521</v>
      </c>
      <c r="F25">
        <f t="shared" si="1"/>
        <v>0.29823251562146053</v>
      </c>
      <c r="G25">
        <v>5</v>
      </c>
    </row>
    <row r="26" spans="1:7" ht="16.100000000000001" x14ac:dyDescent="0.35">
      <c r="A26">
        <f t="shared" si="0"/>
        <v>25</v>
      </c>
      <c r="B26" t="s">
        <v>12187</v>
      </c>
      <c r="C26">
        <v>8106743</v>
      </c>
      <c r="D26">
        <v>460</v>
      </c>
      <c r="E26">
        <v>1806854</v>
      </c>
      <c r="F26">
        <f t="shared" si="1"/>
        <v>0.2228828519665666</v>
      </c>
      <c r="G26">
        <v>9</v>
      </c>
    </row>
    <row r="27" spans="1:7" ht="16.100000000000001" x14ac:dyDescent="0.35">
      <c r="A27">
        <f t="shared" si="0"/>
        <v>26</v>
      </c>
      <c r="B27" t="s">
        <v>12188</v>
      </c>
      <c r="C27">
        <v>8028335</v>
      </c>
      <c r="D27">
        <v>460</v>
      </c>
      <c r="E27">
        <v>1636249</v>
      </c>
      <c r="F27">
        <f t="shared" si="1"/>
        <v>0.20380925808402364</v>
      </c>
      <c r="G27">
        <v>7</v>
      </c>
    </row>
    <row r="28" spans="1:7" ht="16.100000000000001" x14ac:dyDescent="0.35">
      <c r="A28">
        <f t="shared" si="0"/>
        <v>27</v>
      </c>
      <c r="B28" t="s">
        <v>12189</v>
      </c>
      <c r="C28">
        <v>7873855</v>
      </c>
      <c r="D28">
        <v>470</v>
      </c>
      <c r="E28">
        <v>1797073</v>
      </c>
      <c r="F28">
        <f t="shared" si="1"/>
        <v>0.22823293037527362</v>
      </c>
      <c r="G28">
        <v>8</v>
      </c>
    </row>
    <row r="29" spans="1:7" ht="16.100000000000001" x14ac:dyDescent="0.35">
      <c r="A29">
        <f t="shared" si="0"/>
        <v>28</v>
      </c>
      <c r="B29" t="s">
        <v>12190</v>
      </c>
      <c r="C29">
        <v>7722493</v>
      </c>
      <c r="D29">
        <v>430</v>
      </c>
      <c r="E29">
        <v>1147056</v>
      </c>
      <c r="F29">
        <f t="shared" si="1"/>
        <v>0.14853441757732899</v>
      </c>
      <c r="G29">
        <v>9</v>
      </c>
    </row>
    <row r="30" spans="1:7" ht="16.100000000000001" x14ac:dyDescent="0.35">
      <c r="A30">
        <f t="shared" si="0"/>
        <v>29</v>
      </c>
      <c r="B30" t="s">
        <v>12191</v>
      </c>
      <c r="C30">
        <v>7418065</v>
      </c>
      <c r="D30">
        <v>470</v>
      </c>
      <c r="E30">
        <v>1666750</v>
      </c>
      <c r="F30">
        <f t="shared" si="1"/>
        <v>0.22468797455940329</v>
      </c>
      <c r="G30">
        <v>7</v>
      </c>
    </row>
    <row r="31" spans="1:7" ht="16.100000000000001" x14ac:dyDescent="0.35">
      <c r="A31">
        <f t="shared" si="0"/>
        <v>30</v>
      </c>
      <c r="B31" t="s">
        <v>12192</v>
      </c>
      <c r="C31">
        <v>6944940</v>
      </c>
      <c r="D31">
        <v>460</v>
      </c>
      <c r="E31">
        <v>1957060</v>
      </c>
      <c r="F31">
        <f t="shared" si="1"/>
        <v>0.28179653099954788</v>
      </c>
      <c r="G31">
        <v>6</v>
      </c>
    </row>
    <row r="32" spans="1:7" ht="16.100000000000001" x14ac:dyDescent="0.35">
      <c r="A32">
        <f t="shared" si="0"/>
        <v>31</v>
      </c>
      <c r="B32" t="s">
        <v>12193</v>
      </c>
      <c r="C32">
        <v>6873370</v>
      </c>
      <c r="D32">
        <v>470</v>
      </c>
      <c r="E32">
        <v>2231684</v>
      </c>
      <c r="F32">
        <f t="shared" si="1"/>
        <v>0.3246855618132008</v>
      </c>
      <c r="G32">
        <v>4</v>
      </c>
    </row>
    <row r="33" spans="1:7" ht="16.100000000000001" x14ac:dyDescent="0.35">
      <c r="A33">
        <f t="shared" si="0"/>
        <v>32</v>
      </c>
      <c r="B33" t="s">
        <v>12194</v>
      </c>
      <c r="C33">
        <v>6442056</v>
      </c>
      <c r="D33">
        <v>470</v>
      </c>
      <c r="E33">
        <v>1030305</v>
      </c>
      <c r="F33">
        <f t="shared" si="1"/>
        <v>0.15993418871242349</v>
      </c>
      <c r="G33">
        <v>8</v>
      </c>
    </row>
    <row r="34" spans="1:7" ht="16.100000000000001" x14ac:dyDescent="0.35">
      <c r="A34">
        <f t="shared" si="0"/>
        <v>33</v>
      </c>
      <c r="B34" t="s">
        <v>12195</v>
      </c>
      <c r="C34">
        <v>6115896</v>
      </c>
      <c r="D34">
        <v>460</v>
      </c>
      <c r="E34">
        <v>1274774</v>
      </c>
      <c r="F34">
        <f t="shared" si="1"/>
        <v>0.20843618007892875</v>
      </c>
      <c r="G34">
        <v>6</v>
      </c>
    </row>
    <row r="35" spans="1:7" ht="16.100000000000001" x14ac:dyDescent="0.35">
      <c r="A35">
        <f t="shared" si="0"/>
        <v>34</v>
      </c>
      <c r="B35" t="s">
        <v>12196</v>
      </c>
      <c r="C35">
        <v>5969059</v>
      </c>
      <c r="D35">
        <v>460</v>
      </c>
      <c r="E35">
        <v>739560</v>
      </c>
      <c r="F35">
        <f t="shared" si="1"/>
        <v>0.12389892611213929</v>
      </c>
      <c r="G35">
        <v>7</v>
      </c>
    </row>
    <row r="36" spans="1:7" ht="16.100000000000001" x14ac:dyDescent="0.35">
      <c r="A36">
        <f t="shared" si="0"/>
        <v>35</v>
      </c>
      <c r="B36" t="s">
        <v>12197</v>
      </c>
      <c r="C36">
        <v>5878051</v>
      </c>
      <c r="D36">
        <v>470</v>
      </c>
      <c r="E36">
        <v>1244892</v>
      </c>
      <c r="F36">
        <f t="shared" si="1"/>
        <v>0.21178652583994254</v>
      </c>
      <c r="G36">
        <v>5</v>
      </c>
    </row>
    <row r="37" spans="1:7" ht="16.100000000000001" x14ac:dyDescent="0.35">
      <c r="A37">
        <f t="shared" si="0"/>
        <v>36</v>
      </c>
      <c r="B37" t="s">
        <v>12198</v>
      </c>
      <c r="C37">
        <v>5795802</v>
      </c>
      <c r="D37">
        <v>470</v>
      </c>
      <c r="E37">
        <v>1953094</v>
      </c>
      <c r="F37">
        <f t="shared" si="1"/>
        <v>0.3369842517049409</v>
      </c>
      <c r="G37">
        <v>5</v>
      </c>
    </row>
    <row r="38" spans="1:7" ht="16.100000000000001" x14ac:dyDescent="0.35">
      <c r="A38">
        <f t="shared" si="0"/>
        <v>37</v>
      </c>
      <c r="B38" t="s">
        <v>12199</v>
      </c>
      <c r="C38">
        <v>5752427</v>
      </c>
      <c r="D38">
        <v>470</v>
      </c>
      <c r="E38">
        <v>1944581</v>
      </c>
      <c r="F38">
        <f t="shared" si="1"/>
        <v>0.33804531548162192</v>
      </c>
      <c r="G38">
        <v>5</v>
      </c>
    </row>
    <row r="39" spans="1:7" ht="16.100000000000001" x14ac:dyDescent="0.35">
      <c r="A39">
        <f t="shared" si="0"/>
        <v>38</v>
      </c>
      <c r="B39" t="s">
        <v>12200</v>
      </c>
      <c r="C39">
        <v>5750035</v>
      </c>
      <c r="D39">
        <v>430</v>
      </c>
      <c r="E39">
        <v>1764419</v>
      </c>
      <c r="F39">
        <f t="shared" si="1"/>
        <v>0.30685361045628418</v>
      </c>
      <c r="G39">
        <v>8</v>
      </c>
    </row>
    <row r="40" spans="1:7" ht="16.100000000000001" x14ac:dyDescent="0.35">
      <c r="A40">
        <f t="shared" si="0"/>
        <v>39</v>
      </c>
      <c r="B40" t="s">
        <v>12201</v>
      </c>
      <c r="C40">
        <v>5741575</v>
      </c>
      <c r="D40">
        <v>430</v>
      </c>
      <c r="E40">
        <v>1750481</v>
      </c>
      <c r="F40">
        <f t="shared" si="1"/>
        <v>0.30487819108868214</v>
      </c>
      <c r="G40">
        <v>5</v>
      </c>
    </row>
    <row r="41" spans="1:7" ht="16.100000000000001" x14ac:dyDescent="0.35">
      <c r="A41">
        <f t="shared" si="0"/>
        <v>40</v>
      </c>
      <c r="B41" t="s">
        <v>12202</v>
      </c>
      <c r="C41">
        <v>5665453</v>
      </c>
      <c r="D41">
        <v>470</v>
      </c>
      <c r="E41">
        <v>1813359</v>
      </c>
      <c r="F41">
        <f t="shared" si="1"/>
        <v>0.3200730815346981</v>
      </c>
      <c r="G41">
        <v>6</v>
      </c>
    </row>
    <row r="42" spans="1:7" ht="16.100000000000001" x14ac:dyDescent="0.35">
      <c r="A42">
        <f t="shared" si="0"/>
        <v>41</v>
      </c>
      <c r="B42" t="s">
        <v>12203</v>
      </c>
      <c r="C42">
        <v>5155997</v>
      </c>
      <c r="D42">
        <v>430</v>
      </c>
      <c r="E42">
        <v>1927987</v>
      </c>
      <c r="F42">
        <f t="shared" si="1"/>
        <v>0.37393097784967677</v>
      </c>
      <c r="G42">
        <v>4</v>
      </c>
    </row>
    <row r="43" spans="1:7" ht="16.100000000000001" x14ac:dyDescent="0.35">
      <c r="A43">
        <f t="shared" si="0"/>
        <v>42</v>
      </c>
      <c r="B43" t="s">
        <v>12204</v>
      </c>
      <c r="C43">
        <v>5154073</v>
      </c>
      <c r="D43">
        <v>470</v>
      </c>
      <c r="E43">
        <v>1317687</v>
      </c>
      <c r="F43">
        <f t="shared" si="1"/>
        <v>0.25565935911268622</v>
      </c>
      <c r="G43">
        <v>4</v>
      </c>
    </row>
    <row r="44" spans="1:7" ht="16.100000000000001" x14ac:dyDescent="0.35">
      <c r="A44">
        <f t="shared" si="0"/>
        <v>43</v>
      </c>
      <c r="B44" t="s">
        <v>12205</v>
      </c>
      <c r="C44">
        <v>5000000</v>
      </c>
      <c r="D44">
        <v>408</v>
      </c>
      <c r="E44">
        <v>1400000</v>
      </c>
      <c r="F44">
        <f t="shared" si="1"/>
        <v>0.28000000000000003</v>
      </c>
      <c r="G44" t="s">
        <v>81</v>
      </c>
    </row>
    <row r="45" spans="1:7" ht="16.100000000000001" x14ac:dyDescent="0.35">
      <c r="A45">
        <f t="shared" si="0"/>
        <v>44</v>
      </c>
      <c r="B45" t="s">
        <v>12206</v>
      </c>
      <c r="C45">
        <v>4948886</v>
      </c>
      <c r="D45" t="s">
        <v>81</v>
      </c>
      <c r="E45">
        <v>1098295</v>
      </c>
      <c r="F45">
        <f t="shared" si="1"/>
        <v>0.22192772272386149</v>
      </c>
      <c r="G45">
        <v>5</v>
      </c>
    </row>
    <row r="46" spans="1:7" ht="16.100000000000001" x14ac:dyDescent="0.35">
      <c r="A46">
        <f t="shared" si="0"/>
        <v>45</v>
      </c>
      <c r="B46" t="s">
        <v>12207</v>
      </c>
      <c r="C46">
        <v>4835316</v>
      </c>
      <c r="D46" t="s">
        <v>81</v>
      </c>
      <c r="E46">
        <v>1288089</v>
      </c>
      <c r="F46">
        <f t="shared" si="1"/>
        <v>0.26639189662061385</v>
      </c>
      <c r="G46">
        <v>5</v>
      </c>
    </row>
    <row r="47" spans="1:7" ht="16.100000000000001" x14ac:dyDescent="0.35">
      <c r="A47">
        <f t="shared" si="0"/>
        <v>46</v>
      </c>
      <c r="B47" t="s">
        <v>12208</v>
      </c>
      <c r="C47">
        <v>4719662</v>
      </c>
      <c r="D47" t="s">
        <v>81</v>
      </c>
      <c r="E47">
        <v>1209970</v>
      </c>
      <c r="F47">
        <f t="shared" si="1"/>
        <v>0.25636793482245129</v>
      </c>
      <c r="G47">
        <v>5</v>
      </c>
    </row>
    <row r="48" spans="1:7" ht="16.100000000000001" x14ac:dyDescent="0.35">
      <c r="A48">
        <f t="shared" si="0"/>
        <v>47</v>
      </c>
      <c r="B48" t="s">
        <v>12209</v>
      </c>
      <c r="C48">
        <v>4596644</v>
      </c>
      <c r="D48" t="s">
        <v>81</v>
      </c>
      <c r="E48">
        <v>1667589</v>
      </c>
      <c r="F48">
        <f t="shared" si="1"/>
        <v>0.36278402243027741</v>
      </c>
      <c r="G48">
        <v>4</v>
      </c>
    </row>
    <row r="49" spans="1:7" ht="16.100000000000001" x14ac:dyDescent="0.35">
      <c r="A49">
        <f t="shared" si="0"/>
        <v>48</v>
      </c>
      <c r="B49" t="s">
        <v>12210</v>
      </c>
      <c r="C49">
        <v>4549039</v>
      </c>
      <c r="D49" t="s">
        <v>81</v>
      </c>
      <c r="E49">
        <v>994304</v>
      </c>
      <c r="F49">
        <f t="shared" si="1"/>
        <v>0.21857451650777229</v>
      </c>
      <c r="G49">
        <v>7</v>
      </c>
    </row>
    <row r="50" spans="1:7" ht="16.100000000000001" x14ac:dyDescent="0.35">
      <c r="A50">
        <f t="shared" si="0"/>
        <v>49</v>
      </c>
      <c r="B50" t="s">
        <v>12211</v>
      </c>
      <c r="C50">
        <v>4477314</v>
      </c>
      <c r="D50" t="s">
        <v>81</v>
      </c>
      <c r="E50">
        <v>1022890</v>
      </c>
      <c r="F50">
        <f t="shared" si="1"/>
        <v>0.22846063510399314</v>
      </c>
      <c r="G50">
        <v>6</v>
      </c>
    </row>
    <row r="51" spans="1:7" ht="16.100000000000001" x14ac:dyDescent="0.35">
      <c r="A51">
        <f t="shared" si="0"/>
        <v>50</v>
      </c>
      <c r="B51" t="s">
        <v>12212</v>
      </c>
      <c r="C51">
        <v>4437104</v>
      </c>
      <c r="D51" t="s">
        <v>81</v>
      </c>
      <c r="E51">
        <v>1074550</v>
      </c>
      <c r="F51">
        <f t="shared" si="1"/>
        <v>0.24217372412276114</v>
      </c>
      <c r="G51">
        <v>5</v>
      </c>
    </row>
    <row r="52" spans="1:7" ht="16.100000000000001" x14ac:dyDescent="0.35">
      <c r="A52">
        <f t="shared" si="0"/>
        <v>51</v>
      </c>
      <c r="B52" t="s">
        <v>12213</v>
      </c>
      <c r="C52">
        <v>4420673</v>
      </c>
      <c r="D52" t="s">
        <v>81</v>
      </c>
      <c r="E52">
        <v>1284254</v>
      </c>
      <c r="F52">
        <f t="shared" si="1"/>
        <v>0.29051096970981566</v>
      </c>
      <c r="G52">
        <v>4</v>
      </c>
    </row>
    <row r="53" spans="1:7" ht="16.100000000000001" x14ac:dyDescent="0.35">
      <c r="A53">
        <f t="shared" si="0"/>
        <v>52</v>
      </c>
      <c r="B53" t="s">
        <v>12214</v>
      </c>
      <c r="C53">
        <v>4386801</v>
      </c>
      <c r="D53" t="s">
        <v>81</v>
      </c>
      <c r="E53">
        <v>1212725</v>
      </c>
      <c r="F53">
        <f t="shared" si="1"/>
        <v>0.27644860115605885</v>
      </c>
      <c r="G53">
        <v>6</v>
      </c>
    </row>
    <row r="54" spans="1:7" ht="16.100000000000001" x14ac:dyDescent="0.35">
      <c r="A54">
        <f t="shared" si="0"/>
        <v>53</v>
      </c>
      <c r="B54" t="s">
        <v>12215</v>
      </c>
      <c r="C54">
        <v>4241512</v>
      </c>
      <c r="D54" t="s">
        <v>81</v>
      </c>
      <c r="E54">
        <v>1090761</v>
      </c>
      <c r="F54">
        <f t="shared" si="1"/>
        <v>0.25716324744572217</v>
      </c>
      <c r="G54">
        <v>7</v>
      </c>
    </row>
    <row r="55" spans="1:7" ht="16.100000000000001" x14ac:dyDescent="0.35">
      <c r="A55">
        <f t="shared" si="0"/>
        <v>54</v>
      </c>
      <c r="B55" t="s">
        <v>12216</v>
      </c>
      <c r="C55">
        <v>4220983</v>
      </c>
      <c r="D55" t="s">
        <v>81</v>
      </c>
      <c r="E55">
        <v>2096002</v>
      </c>
      <c r="F55">
        <f t="shared" si="1"/>
        <v>0.49656726880918495</v>
      </c>
      <c r="G55">
        <v>4</v>
      </c>
    </row>
    <row r="56" spans="1:7" ht="16.100000000000001" x14ac:dyDescent="0.35">
      <c r="A56">
        <f t="shared" si="0"/>
        <v>55</v>
      </c>
      <c r="B56" t="s">
        <v>12217</v>
      </c>
      <c r="C56">
        <v>4110402</v>
      </c>
      <c r="D56" t="s">
        <v>81</v>
      </c>
      <c r="E56">
        <v>1317391</v>
      </c>
      <c r="F56">
        <f t="shared" si="1"/>
        <v>0.32050174167879442</v>
      </c>
      <c r="G56">
        <v>5</v>
      </c>
    </row>
    <row r="57" spans="1:7" ht="16.100000000000001" x14ac:dyDescent="0.35">
      <c r="A57">
        <f t="shared" si="0"/>
        <v>56</v>
      </c>
      <c r="B57" t="s">
        <v>12218</v>
      </c>
      <c r="C57">
        <v>4050689</v>
      </c>
      <c r="D57" t="s">
        <v>81</v>
      </c>
      <c r="E57">
        <v>1033153</v>
      </c>
      <c r="F57">
        <f t="shared" si="1"/>
        <v>0.2550561151448556</v>
      </c>
      <c r="G57">
        <v>4</v>
      </c>
    </row>
    <row r="58" spans="1:7" ht="16.100000000000001" x14ac:dyDescent="0.35">
      <c r="A58">
        <f t="shared" si="0"/>
        <v>57</v>
      </c>
      <c r="B58" t="s">
        <v>12219</v>
      </c>
      <c r="C58">
        <v>3983260</v>
      </c>
      <c r="D58" t="s">
        <v>81</v>
      </c>
      <c r="E58">
        <v>1215987</v>
      </c>
      <c r="F58">
        <f t="shared" si="1"/>
        <v>0.30527432304193047</v>
      </c>
      <c r="G58">
        <v>4</v>
      </c>
    </row>
    <row r="59" spans="1:7" ht="16.100000000000001" x14ac:dyDescent="0.35">
      <c r="A59">
        <f t="shared" si="0"/>
        <v>58</v>
      </c>
      <c r="B59" t="s">
        <v>12220</v>
      </c>
      <c r="C59">
        <v>3927614</v>
      </c>
      <c r="D59" t="s">
        <v>81</v>
      </c>
      <c r="E59">
        <v>390720</v>
      </c>
      <c r="F59">
        <f t="shared" si="1"/>
        <v>9.948024423988712E-2</v>
      </c>
      <c r="G59">
        <v>10</v>
      </c>
    </row>
    <row r="60" spans="1:7" ht="16.100000000000001" x14ac:dyDescent="0.35">
      <c r="A60">
        <f t="shared" si="0"/>
        <v>59</v>
      </c>
      <c r="B60" t="s">
        <v>12221</v>
      </c>
      <c r="C60">
        <v>3725820</v>
      </c>
      <c r="D60" t="s">
        <v>81</v>
      </c>
      <c r="E60">
        <v>794672</v>
      </c>
      <c r="F60">
        <f t="shared" si="1"/>
        <v>0.21328781315254092</v>
      </c>
      <c r="G60">
        <v>5</v>
      </c>
    </row>
    <row r="61" spans="1:7" ht="16.100000000000001" x14ac:dyDescent="0.35">
      <c r="A61">
        <f t="shared" si="0"/>
        <v>60</v>
      </c>
      <c r="B61" t="s">
        <v>12222</v>
      </c>
      <c r="C61">
        <v>3692064</v>
      </c>
      <c r="D61" t="s">
        <v>81</v>
      </c>
      <c r="E61">
        <v>1069608</v>
      </c>
      <c r="F61">
        <f t="shared" si="1"/>
        <v>0.28970462050495333</v>
      </c>
      <c r="G61">
        <v>3</v>
      </c>
    </row>
    <row r="62" spans="1:7" ht="16.100000000000001" x14ac:dyDescent="0.35">
      <c r="A62">
        <f t="shared" si="0"/>
        <v>61</v>
      </c>
      <c r="B62" t="s">
        <v>12223</v>
      </c>
      <c r="C62">
        <v>3609182</v>
      </c>
      <c r="D62" t="s">
        <v>81</v>
      </c>
      <c r="E62">
        <v>1349080</v>
      </c>
      <c r="F62">
        <f t="shared" si="1"/>
        <v>0.37379106955537295</v>
      </c>
      <c r="G62">
        <v>5</v>
      </c>
    </row>
    <row r="63" spans="1:7" ht="16.100000000000001" x14ac:dyDescent="0.35">
      <c r="A63">
        <f t="shared" si="0"/>
        <v>62</v>
      </c>
      <c r="B63" t="s">
        <v>12224</v>
      </c>
      <c r="C63">
        <v>3551219</v>
      </c>
      <c r="D63" t="s">
        <v>81</v>
      </c>
      <c r="E63">
        <v>864796</v>
      </c>
      <c r="F63">
        <f t="shared" si="1"/>
        <v>0.24352088677155648</v>
      </c>
      <c r="G63">
        <v>5</v>
      </c>
    </row>
    <row r="64" spans="1:7" ht="16.100000000000001" x14ac:dyDescent="0.35">
      <c r="A64">
        <f t="shared" si="0"/>
        <v>63</v>
      </c>
      <c r="B64" t="s">
        <v>12225</v>
      </c>
      <c r="C64">
        <v>3543904</v>
      </c>
      <c r="D64" t="s">
        <v>81</v>
      </c>
      <c r="E64">
        <v>845633</v>
      </c>
      <c r="F64">
        <f t="shared" si="1"/>
        <v>0.23861622662464899</v>
      </c>
      <c r="G64">
        <v>4</v>
      </c>
    </row>
    <row r="65" spans="1:7" ht="16.100000000000001" x14ac:dyDescent="0.35">
      <c r="A65">
        <f t="shared" si="0"/>
        <v>64</v>
      </c>
      <c r="B65" t="s">
        <v>12226</v>
      </c>
      <c r="C65">
        <v>3537755</v>
      </c>
      <c r="D65" t="s">
        <v>81</v>
      </c>
      <c r="E65">
        <v>991687</v>
      </c>
      <c r="F65">
        <f t="shared" si="1"/>
        <v>0.28031534122628615</v>
      </c>
      <c r="G65">
        <v>5</v>
      </c>
    </row>
    <row r="66" spans="1:7" ht="16.100000000000001" x14ac:dyDescent="0.35">
      <c r="A66">
        <f t="shared" ref="A66:A129" si="2">ROW(A65)</f>
        <v>65</v>
      </c>
      <c r="B66" t="s">
        <v>12227</v>
      </c>
      <c r="C66">
        <v>3457043</v>
      </c>
      <c r="D66" t="s">
        <v>81</v>
      </c>
      <c r="E66">
        <v>1126575</v>
      </c>
      <c r="F66">
        <f t="shared" ref="F66:F129" si="3">E66/C66</f>
        <v>0.32587821441619325</v>
      </c>
      <c r="G66">
        <v>4</v>
      </c>
    </row>
    <row r="67" spans="1:7" ht="16.100000000000001" x14ac:dyDescent="0.35">
      <c r="A67">
        <f t="shared" si="2"/>
        <v>66</v>
      </c>
      <c r="B67" t="s">
        <v>12228</v>
      </c>
      <c r="C67">
        <v>3336984</v>
      </c>
      <c r="D67" t="s">
        <v>81</v>
      </c>
      <c r="E67">
        <v>1188058</v>
      </c>
      <c r="F67">
        <f t="shared" si="3"/>
        <v>0.35602747870532192</v>
      </c>
      <c r="G67">
        <v>6</v>
      </c>
    </row>
    <row r="68" spans="1:7" ht="16.100000000000001" x14ac:dyDescent="0.35">
      <c r="A68">
        <f t="shared" si="2"/>
        <v>67</v>
      </c>
      <c r="B68" t="s">
        <v>12229</v>
      </c>
      <c r="C68">
        <v>3297259</v>
      </c>
      <c r="D68" t="s">
        <v>81</v>
      </c>
      <c r="E68">
        <v>993948</v>
      </c>
      <c r="F68">
        <f t="shared" si="3"/>
        <v>0.30144674713148101</v>
      </c>
      <c r="G68">
        <v>3</v>
      </c>
    </row>
    <row r="69" spans="1:7" ht="16.100000000000001" x14ac:dyDescent="0.35">
      <c r="A69">
        <f t="shared" si="2"/>
        <v>68</v>
      </c>
      <c r="B69" t="s">
        <v>12230</v>
      </c>
      <c r="C69">
        <v>3264936</v>
      </c>
      <c r="D69" t="s">
        <v>81</v>
      </c>
      <c r="E69">
        <v>1184996</v>
      </c>
      <c r="F69">
        <f t="shared" si="3"/>
        <v>0.36294616494779686</v>
      </c>
      <c r="G69">
        <v>4</v>
      </c>
    </row>
    <row r="70" spans="1:7" ht="16.100000000000001" x14ac:dyDescent="0.35">
      <c r="A70">
        <f t="shared" si="2"/>
        <v>69</v>
      </c>
      <c r="B70" t="s">
        <v>12231</v>
      </c>
      <c r="C70">
        <v>3198155</v>
      </c>
      <c r="D70" t="s">
        <v>81</v>
      </c>
      <c r="E70">
        <v>1033759</v>
      </c>
      <c r="F70">
        <f t="shared" si="3"/>
        <v>0.32323605328697325</v>
      </c>
      <c r="G70">
        <v>4</v>
      </c>
    </row>
    <row r="71" spans="1:7" ht="16.100000000000001" x14ac:dyDescent="0.35">
      <c r="A71">
        <f t="shared" si="2"/>
        <v>70</v>
      </c>
      <c r="B71" t="s">
        <v>12232</v>
      </c>
      <c r="C71">
        <v>2907010</v>
      </c>
      <c r="D71" t="s">
        <v>81</v>
      </c>
      <c r="E71">
        <v>831250</v>
      </c>
      <c r="F71">
        <f t="shared" si="3"/>
        <v>0.2859467287694229</v>
      </c>
      <c r="G71">
        <v>6</v>
      </c>
    </row>
    <row r="72" spans="1:7" ht="16.100000000000001" x14ac:dyDescent="0.35">
      <c r="A72">
        <f t="shared" si="2"/>
        <v>71</v>
      </c>
      <c r="B72" t="s">
        <v>12233</v>
      </c>
      <c r="C72">
        <v>2875957</v>
      </c>
      <c r="D72" t="s">
        <v>81</v>
      </c>
      <c r="E72">
        <v>1146779</v>
      </c>
      <c r="F72">
        <f t="shared" si="3"/>
        <v>0.39874692145953505</v>
      </c>
      <c r="G72">
        <v>3</v>
      </c>
    </row>
    <row r="73" spans="1:7" ht="16.100000000000001" x14ac:dyDescent="0.35">
      <c r="A73">
        <f t="shared" si="2"/>
        <v>72</v>
      </c>
      <c r="B73" t="s">
        <v>12234</v>
      </c>
      <c r="C73">
        <v>2777576</v>
      </c>
      <c r="D73" t="s">
        <v>81</v>
      </c>
      <c r="E73">
        <v>349810</v>
      </c>
      <c r="F73">
        <f t="shared" si="3"/>
        <v>0.12594074833595911</v>
      </c>
      <c r="G73">
        <v>6</v>
      </c>
    </row>
    <row r="74" spans="1:7" ht="16.100000000000001" x14ac:dyDescent="0.35">
      <c r="A74">
        <f t="shared" si="2"/>
        <v>73</v>
      </c>
      <c r="B74" t="s">
        <v>12235</v>
      </c>
      <c r="C74">
        <v>2751266</v>
      </c>
      <c r="D74" t="s">
        <v>81</v>
      </c>
      <c r="E74">
        <v>761465</v>
      </c>
      <c r="F74">
        <f t="shared" si="3"/>
        <v>0.27676894927644219</v>
      </c>
      <c r="G74">
        <v>5</v>
      </c>
    </row>
    <row r="75" spans="1:7" ht="16.100000000000001" x14ac:dyDescent="0.35">
      <c r="A75">
        <f t="shared" si="2"/>
        <v>74</v>
      </c>
      <c r="B75" t="s">
        <v>12236</v>
      </c>
      <c r="C75">
        <v>2680727</v>
      </c>
      <c r="D75" t="s">
        <v>81</v>
      </c>
      <c r="E75">
        <v>851322</v>
      </c>
      <c r="F75">
        <f t="shared" si="3"/>
        <v>0.31757131554238832</v>
      </c>
      <c r="G75">
        <v>5</v>
      </c>
    </row>
    <row r="76" spans="1:7" ht="16.100000000000001" x14ac:dyDescent="0.35">
      <c r="A76">
        <f t="shared" si="2"/>
        <v>75</v>
      </c>
      <c r="B76" t="s">
        <v>12237</v>
      </c>
      <c r="C76">
        <v>2657334</v>
      </c>
      <c r="D76" t="s">
        <v>81</v>
      </c>
      <c r="E76">
        <v>1082855</v>
      </c>
      <c r="F76">
        <f t="shared" si="3"/>
        <v>0.40749676179208183</v>
      </c>
      <c r="G76">
        <v>3</v>
      </c>
    </row>
    <row r="77" spans="1:7" ht="16.100000000000001" x14ac:dyDescent="0.35">
      <c r="A77">
        <f t="shared" si="2"/>
        <v>76</v>
      </c>
      <c r="B77" t="s">
        <v>12238</v>
      </c>
      <c r="C77">
        <v>2615331</v>
      </c>
      <c r="D77" t="s">
        <v>81</v>
      </c>
      <c r="E77">
        <v>616882</v>
      </c>
      <c r="F77">
        <f t="shared" si="3"/>
        <v>0.23587148242421321</v>
      </c>
      <c r="G77">
        <v>5</v>
      </c>
    </row>
    <row r="78" spans="1:7" ht="16.100000000000001" x14ac:dyDescent="0.35">
      <c r="A78">
        <f t="shared" si="2"/>
        <v>77</v>
      </c>
      <c r="B78" t="s">
        <v>12239</v>
      </c>
      <c r="C78">
        <v>2599728</v>
      </c>
      <c r="D78" t="s">
        <v>81</v>
      </c>
      <c r="E78">
        <v>433283</v>
      </c>
      <c r="F78">
        <f t="shared" si="3"/>
        <v>0.16666474338853912</v>
      </c>
      <c r="G78">
        <v>1</v>
      </c>
    </row>
    <row r="79" spans="1:7" ht="16.100000000000001" x14ac:dyDescent="0.35">
      <c r="A79">
        <f t="shared" si="2"/>
        <v>78</v>
      </c>
      <c r="B79" t="s">
        <v>12240</v>
      </c>
      <c r="C79">
        <v>2548064</v>
      </c>
      <c r="D79" t="s">
        <v>81</v>
      </c>
      <c r="E79">
        <v>714920</v>
      </c>
      <c r="F79">
        <f t="shared" si="3"/>
        <v>0.2805738003441044</v>
      </c>
      <c r="G79">
        <v>3</v>
      </c>
    </row>
    <row r="80" spans="1:7" ht="16.100000000000001" x14ac:dyDescent="0.35">
      <c r="A80">
        <f t="shared" si="2"/>
        <v>79</v>
      </c>
      <c r="B80" t="s">
        <v>12241</v>
      </c>
      <c r="C80">
        <v>2500000</v>
      </c>
      <c r="D80" t="s">
        <v>81</v>
      </c>
      <c r="E80">
        <v>400</v>
      </c>
      <c r="F80">
        <f t="shared" si="3"/>
        <v>1.6000000000000001E-4</v>
      </c>
      <c r="G80" t="s">
        <v>81</v>
      </c>
    </row>
    <row r="81" spans="1:7" ht="16.100000000000001" x14ac:dyDescent="0.35">
      <c r="A81">
        <f t="shared" si="2"/>
        <v>80</v>
      </c>
      <c r="B81" t="s">
        <v>12242</v>
      </c>
      <c r="C81">
        <v>2209370</v>
      </c>
      <c r="D81" t="s">
        <v>81</v>
      </c>
      <c r="E81">
        <v>816743</v>
      </c>
      <c r="F81">
        <f t="shared" si="3"/>
        <v>0.36967235003643573</v>
      </c>
      <c r="G81">
        <v>3</v>
      </c>
    </row>
    <row r="82" spans="1:7" ht="16.100000000000001" x14ac:dyDescent="0.35">
      <c r="A82">
        <f t="shared" si="2"/>
        <v>81</v>
      </c>
      <c r="B82" t="s">
        <v>12243</v>
      </c>
      <c r="C82">
        <v>2194696</v>
      </c>
      <c r="D82" t="s">
        <v>81</v>
      </c>
      <c r="E82">
        <v>621735</v>
      </c>
      <c r="F82">
        <f t="shared" si="3"/>
        <v>0.28328980414599564</v>
      </c>
      <c r="G82">
        <v>4</v>
      </c>
    </row>
    <row r="83" spans="1:7" ht="16.100000000000001" x14ac:dyDescent="0.35">
      <c r="A83">
        <f t="shared" si="2"/>
        <v>82</v>
      </c>
      <c r="B83" t="s">
        <v>12244</v>
      </c>
      <c r="C83">
        <v>2193688</v>
      </c>
      <c r="D83" t="s">
        <v>81</v>
      </c>
      <c r="E83">
        <v>778839</v>
      </c>
      <c r="F83">
        <f t="shared" si="3"/>
        <v>0.35503635886233592</v>
      </c>
      <c r="G83">
        <v>4</v>
      </c>
    </row>
    <row r="84" spans="1:7" ht="16.100000000000001" x14ac:dyDescent="0.35">
      <c r="A84">
        <f t="shared" si="2"/>
        <v>83</v>
      </c>
      <c r="B84" t="s">
        <v>12245</v>
      </c>
      <c r="C84">
        <v>2158359</v>
      </c>
      <c r="D84" t="s">
        <v>81</v>
      </c>
      <c r="E84">
        <v>690625</v>
      </c>
      <c r="F84">
        <f t="shared" si="3"/>
        <v>0.31997688985011297</v>
      </c>
      <c r="G84">
        <v>4</v>
      </c>
    </row>
    <row r="85" spans="1:7" ht="16.100000000000001" x14ac:dyDescent="0.35">
      <c r="A85">
        <f t="shared" si="2"/>
        <v>84</v>
      </c>
      <c r="B85" t="s">
        <v>12246</v>
      </c>
      <c r="C85">
        <v>2108404</v>
      </c>
      <c r="D85" t="s">
        <v>81</v>
      </c>
      <c r="E85">
        <v>850290</v>
      </c>
      <c r="F85">
        <f t="shared" si="3"/>
        <v>0.40328608748607953</v>
      </c>
      <c r="G85">
        <v>3</v>
      </c>
    </row>
    <row r="86" spans="1:7" ht="16.100000000000001" x14ac:dyDescent="0.35">
      <c r="A86">
        <f t="shared" si="2"/>
        <v>85</v>
      </c>
      <c r="B86" t="s">
        <v>12247</v>
      </c>
      <c r="C86">
        <v>2091552</v>
      </c>
      <c r="D86" t="s">
        <v>81</v>
      </c>
      <c r="E86">
        <v>796119</v>
      </c>
      <c r="F86">
        <f t="shared" si="3"/>
        <v>0.38063552806719603</v>
      </c>
      <c r="G86">
        <v>3</v>
      </c>
    </row>
    <row r="87" spans="1:7" ht="16.100000000000001" x14ac:dyDescent="0.35">
      <c r="A87">
        <f t="shared" si="2"/>
        <v>86</v>
      </c>
      <c r="B87" t="s">
        <v>12248</v>
      </c>
      <c r="C87">
        <v>2088488</v>
      </c>
      <c r="D87" t="s">
        <v>81</v>
      </c>
      <c r="E87">
        <v>405200</v>
      </c>
      <c r="F87">
        <f t="shared" si="3"/>
        <v>0.19401595795618648</v>
      </c>
      <c r="G87">
        <v>5</v>
      </c>
    </row>
    <row r="88" spans="1:7" ht="16.100000000000001" x14ac:dyDescent="0.35">
      <c r="A88">
        <f t="shared" si="2"/>
        <v>87</v>
      </c>
      <c r="B88" t="s">
        <v>12249</v>
      </c>
      <c r="C88">
        <v>2032075</v>
      </c>
      <c r="D88" t="s">
        <v>81</v>
      </c>
      <c r="E88">
        <v>635072</v>
      </c>
      <c r="F88">
        <f t="shared" si="3"/>
        <v>0.31252389798604874</v>
      </c>
      <c r="G88">
        <v>4</v>
      </c>
    </row>
    <row r="89" spans="1:7" ht="16.100000000000001" x14ac:dyDescent="0.35">
      <c r="A89">
        <f t="shared" si="2"/>
        <v>88</v>
      </c>
      <c r="B89" t="s">
        <v>12250</v>
      </c>
      <c r="C89">
        <v>2014392</v>
      </c>
      <c r="D89" t="s">
        <v>81</v>
      </c>
      <c r="E89">
        <v>693669</v>
      </c>
      <c r="F89">
        <f t="shared" si="3"/>
        <v>0.3443565105500816</v>
      </c>
      <c r="G89">
        <v>3</v>
      </c>
    </row>
    <row r="90" spans="1:7" ht="16.100000000000001" x14ac:dyDescent="0.35">
      <c r="A90">
        <f t="shared" si="2"/>
        <v>89</v>
      </c>
      <c r="B90" t="s">
        <v>12251</v>
      </c>
      <c r="C90">
        <v>1969287</v>
      </c>
      <c r="D90" t="s">
        <v>81</v>
      </c>
      <c r="E90">
        <v>751992</v>
      </c>
      <c r="F90">
        <f t="shared" si="3"/>
        <v>0.38186003360607162</v>
      </c>
      <c r="G90">
        <v>3</v>
      </c>
    </row>
    <row r="91" spans="1:7" ht="16.100000000000001" x14ac:dyDescent="0.35">
      <c r="A91">
        <f t="shared" si="2"/>
        <v>90</v>
      </c>
      <c r="B91" t="s">
        <v>12252</v>
      </c>
      <c r="C91">
        <v>1959140</v>
      </c>
      <c r="D91" t="s">
        <v>81</v>
      </c>
      <c r="E91">
        <v>922574</v>
      </c>
      <c r="F91">
        <f t="shared" si="3"/>
        <v>0.4709076431495452</v>
      </c>
      <c r="G91">
        <v>3</v>
      </c>
    </row>
    <row r="92" spans="1:7" ht="16.100000000000001" x14ac:dyDescent="0.35">
      <c r="A92">
        <f t="shared" si="2"/>
        <v>91</v>
      </c>
      <c r="B92" t="s">
        <v>12253</v>
      </c>
      <c r="C92">
        <v>1942144</v>
      </c>
      <c r="D92" t="s">
        <v>81</v>
      </c>
      <c r="E92">
        <v>579306</v>
      </c>
      <c r="F92">
        <f t="shared" si="3"/>
        <v>0.29828169280959599</v>
      </c>
      <c r="G92">
        <v>4</v>
      </c>
    </row>
    <row r="93" spans="1:7" ht="16.100000000000001" x14ac:dyDescent="0.35">
      <c r="A93">
        <f t="shared" si="2"/>
        <v>92</v>
      </c>
      <c r="B93" t="s">
        <v>12254</v>
      </c>
      <c r="C93">
        <v>1887542</v>
      </c>
      <c r="D93" t="s">
        <v>81</v>
      </c>
      <c r="E93">
        <v>298432</v>
      </c>
      <c r="F93">
        <f t="shared" si="3"/>
        <v>0.15810615075055284</v>
      </c>
      <c r="G93">
        <v>7</v>
      </c>
    </row>
    <row r="94" spans="1:7" ht="16.100000000000001" x14ac:dyDescent="0.35">
      <c r="A94">
        <f t="shared" si="2"/>
        <v>93</v>
      </c>
      <c r="B94" t="s">
        <v>12255</v>
      </c>
      <c r="C94">
        <v>1875913</v>
      </c>
      <c r="D94" t="s">
        <v>81</v>
      </c>
      <c r="E94">
        <v>803489</v>
      </c>
      <c r="F94">
        <f t="shared" si="3"/>
        <v>0.42831890391505362</v>
      </c>
      <c r="G94">
        <v>3</v>
      </c>
    </row>
    <row r="95" spans="1:7" ht="16.100000000000001" x14ac:dyDescent="0.35">
      <c r="A95">
        <f t="shared" si="2"/>
        <v>94</v>
      </c>
      <c r="B95" t="s">
        <v>12256</v>
      </c>
      <c r="C95">
        <v>1870135</v>
      </c>
      <c r="D95" t="s">
        <v>81</v>
      </c>
      <c r="E95">
        <v>600047</v>
      </c>
      <c r="F95">
        <f t="shared" si="3"/>
        <v>0.32085758514759627</v>
      </c>
      <c r="G95">
        <v>4</v>
      </c>
    </row>
    <row r="96" spans="1:7" ht="16.100000000000001" x14ac:dyDescent="0.35">
      <c r="A96">
        <f t="shared" si="2"/>
        <v>95</v>
      </c>
      <c r="B96" t="s">
        <v>12257</v>
      </c>
      <c r="C96">
        <v>1793938</v>
      </c>
      <c r="D96" t="s">
        <v>81</v>
      </c>
      <c r="E96">
        <v>627838</v>
      </c>
      <c r="F96">
        <f t="shared" si="3"/>
        <v>0.34997753545551741</v>
      </c>
      <c r="G96">
        <v>3</v>
      </c>
    </row>
    <row r="97" spans="1:7" ht="16.100000000000001" x14ac:dyDescent="0.35">
      <c r="A97">
        <f t="shared" si="2"/>
        <v>96</v>
      </c>
      <c r="B97" t="s">
        <v>12258</v>
      </c>
      <c r="C97">
        <v>1773810</v>
      </c>
      <c r="D97" t="s">
        <v>81</v>
      </c>
      <c r="E97">
        <v>749243</v>
      </c>
      <c r="F97">
        <f t="shared" si="3"/>
        <v>0.4223919134518353</v>
      </c>
      <c r="G97">
        <v>3</v>
      </c>
    </row>
    <row r="98" spans="1:7" ht="16.100000000000001" x14ac:dyDescent="0.35">
      <c r="A98">
        <f t="shared" si="2"/>
        <v>97</v>
      </c>
      <c r="B98" t="s">
        <v>12259</v>
      </c>
      <c r="C98">
        <v>1758488</v>
      </c>
      <c r="D98" t="s">
        <v>81</v>
      </c>
      <c r="E98">
        <v>541446</v>
      </c>
      <c r="F98">
        <f t="shared" si="3"/>
        <v>0.30790429050411489</v>
      </c>
      <c r="G98">
        <v>4</v>
      </c>
    </row>
    <row r="99" spans="1:7" ht="16.100000000000001" x14ac:dyDescent="0.35">
      <c r="A99">
        <f t="shared" si="2"/>
        <v>98</v>
      </c>
      <c r="B99" t="s">
        <v>12260</v>
      </c>
      <c r="C99">
        <v>1728022</v>
      </c>
      <c r="D99" t="s">
        <v>81</v>
      </c>
      <c r="E99">
        <v>527910</v>
      </c>
      <c r="F99">
        <f t="shared" si="3"/>
        <v>0.30549958275994171</v>
      </c>
      <c r="G99">
        <v>4</v>
      </c>
    </row>
    <row r="100" spans="1:7" ht="16.100000000000001" x14ac:dyDescent="0.35">
      <c r="A100">
        <f t="shared" si="2"/>
        <v>99</v>
      </c>
      <c r="B100" t="s">
        <v>12261</v>
      </c>
      <c r="C100">
        <v>1712225</v>
      </c>
      <c r="D100" t="s">
        <v>81</v>
      </c>
      <c r="E100">
        <v>773422</v>
      </c>
      <c r="F100">
        <f t="shared" si="3"/>
        <v>0.45170582137277521</v>
      </c>
      <c r="G100">
        <v>2</v>
      </c>
    </row>
    <row r="101" spans="1:7" ht="16.100000000000001" x14ac:dyDescent="0.35">
      <c r="A101">
        <f t="shared" si="2"/>
        <v>100</v>
      </c>
      <c r="B101" t="s">
        <v>12262</v>
      </c>
      <c r="C101">
        <v>1695994</v>
      </c>
      <c r="D101" t="s">
        <v>81</v>
      </c>
      <c r="E101">
        <v>826569</v>
      </c>
      <c r="F101">
        <f t="shared" si="3"/>
        <v>0.48736552134028777</v>
      </c>
      <c r="G101">
        <v>2</v>
      </c>
    </row>
    <row r="102" spans="1:7" ht="16.100000000000001" x14ac:dyDescent="0.35">
      <c r="A102">
        <f t="shared" si="2"/>
        <v>101</v>
      </c>
      <c r="B102" t="s">
        <v>12263</v>
      </c>
      <c r="C102">
        <v>1684673</v>
      </c>
      <c r="D102" t="s">
        <v>81</v>
      </c>
      <c r="E102">
        <v>735274</v>
      </c>
      <c r="F102">
        <f t="shared" si="3"/>
        <v>0.43644909130733384</v>
      </c>
      <c r="G102">
        <v>3</v>
      </c>
    </row>
    <row r="103" spans="1:7" ht="16.100000000000001" x14ac:dyDescent="0.35">
      <c r="A103">
        <f t="shared" si="2"/>
        <v>102</v>
      </c>
      <c r="B103" t="s">
        <v>12264</v>
      </c>
      <c r="C103">
        <v>1624138</v>
      </c>
      <c r="D103" t="s">
        <v>81</v>
      </c>
      <c r="E103">
        <v>560520</v>
      </c>
      <c r="F103">
        <f t="shared" si="3"/>
        <v>0.34511845668286806</v>
      </c>
      <c r="G103">
        <v>3</v>
      </c>
    </row>
    <row r="104" spans="1:7" ht="16.100000000000001" x14ac:dyDescent="0.35">
      <c r="A104">
        <f t="shared" si="2"/>
        <v>103</v>
      </c>
      <c r="B104" t="s">
        <v>12265</v>
      </c>
      <c r="C104">
        <v>1594405</v>
      </c>
      <c r="D104" t="s">
        <v>81</v>
      </c>
      <c r="E104">
        <v>16219</v>
      </c>
      <c r="F104">
        <f t="shared" si="3"/>
        <v>1.0172446774815684E-2</v>
      </c>
      <c r="G104">
        <v>19</v>
      </c>
    </row>
    <row r="105" spans="1:7" ht="16.100000000000001" x14ac:dyDescent="0.35">
      <c r="A105">
        <f t="shared" si="2"/>
        <v>104</v>
      </c>
      <c r="B105" t="s">
        <v>12266</v>
      </c>
      <c r="C105">
        <v>1571991</v>
      </c>
      <c r="D105" t="s">
        <v>81</v>
      </c>
      <c r="E105">
        <v>566874</v>
      </c>
      <c r="F105">
        <f t="shared" si="3"/>
        <v>0.36060893478397776</v>
      </c>
      <c r="G105">
        <v>3</v>
      </c>
    </row>
    <row r="106" spans="1:7" ht="16.100000000000001" x14ac:dyDescent="0.35">
      <c r="A106">
        <f t="shared" si="2"/>
        <v>105</v>
      </c>
      <c r="B106" t="s">
        <v>12267</v>
      </c>
      <c r="C106">
        <v>1534405</v>
      </c>
      <c r="D106" t="s">
        <v>81</v>
      </c>
      <c r="E106">
        <v>188676</v>
      </c>
      <c r="F106">
        <f t="shared" si="3"/>
        <v>0.12296362433646918</v>
      </c>
      <c r="G106">
        <v>12</v>
      </c>
    </row>
    <row r="107" spans="1:7" ht="16.100000000000001" x14ac:dyDescent="0.35">
      <c r="A107">
        <f t="shared" si="2"/>
        <v>106</v>
      </c>
      <c r="B107" t="s">
        <v>12268</v>
      </c>
      <c r="C107">
        <v>1499002</v>
      </c>
      <c r="D107" t="s">
        <v>81</v>
      </c>
      <c r="E107">
        <v>240378</v>
      </c>
      <c r="F107">
        <f t="shared" si="3"/>
        <v>0.16035869198306607</v>
      </c>
      <c r="G107">
        <v>5</v>
      </c>
    </row>
    <row r="108" spans="1:7" ht="16.100000000000001" x14ac:dyDescent="0.35">
      <c r="A108">
        <f t="shared" si="2"/>
        <v>107</v>
      </c>
      <c r="B108" t="s">
        <v>12269</v>
      </c>
      <c r="C108">
        <v>1364894</v>
      </c>
      <c r="D108" t="s">
        <v>81</v>
      </c>
      <c r="E108">
        <v>330232</v>
      </c>
      <c r="F108">
        <f t="shared" si="3"/>
        <v>0.24194699368595657</v>
      </c>
      <c r="G108">
        <v>4</v>
      </c>
    </row>
    <row r="109" spans="1:7" ht="16.100000000000001" x14ac:dyDescent="0.35">
      <c r="A109">
        <f t="shared" si="2"/>
        <v>108</v>
      </c>
      <c r="B109" t="s">
        <v>12270</v>
      </c>
      <c r="C109">
        <v>1361707</v>
      </c>
      <c r="D109" t="s">
        <v>81</v>
      </c>
      <c r="E109">
        <v>736316</v>
      </c>
      <c r="F109">
        <f t="shared" si="3"/>
        <v>0.54073012770001183</v>
      </c>
      <c r="G109">
        <v>2</v>
      </c>
    </row>
    <row r="110" spans="1:7" ht="16.100000000000001" x14ac:dyDescent="0.35">
      <c r="A110">
        <f t="shared" si="2"/>
        <v>109</v>
      </c>
      <c r="B110" t="s">
        <v>12271</v>
      </c>
      <c r="C110">
        <v>1306551</v>
      </c>
      <c r="D110" t="s">
        <v>81</v>
      </c>
      <c r="E110">
        <v>483152</v>
      </c>
      <c r="F110">
        <f t="shared" si="3"/>
        <v>0.36979191780496895</v>
      </c>
      <c r="G110">
        <v>1</v>
      </c>
    </row>
    <row r="111" spans="1:7" ht="16.100000000000001" x14ac:dyDescent="0.35">
      <c r="A111">
        <f t="shared" si="2"/>
        <v>110</v>
      </c>
      <c r="B111" t="s">
        <v>12272</v>
      </c>
      <c r="C111">
        <v>1279643</v>
      </c>
      <c r="D111" t="s">
        <v>81</v>
      </c>
      <c r="E111">
        <v>450141</v>
      </c>
      <c r="F111">
        <f t="shared" si="3"/>
        <v>0.35177076731557161</v>
      </c>
      <c r="G111">
        <v>3</v>
      </c>
    </row>
    <row r="112" spans="1:7" ht="16.100000000000001" x14ac:dyDescent="0.35">
      <c r="A112">
        <f t="shared" si="2"/>
        <v>111</v>
      </c>
      <c r="B112" t="s">
        <v>12273</v>
      </c>
      <c r="C112">
        <v>1278194</v>
      </c>
      <c r="D112" t="s">
        <v>81</v>
      </c>
      <c r="E112">
        <v>494131</v>
      </c>
      <c r="F112">
        <f t="shared" si="3"/>
        <v>0.38658529143463355</v>
      </c>
      <c r="G112">
        <v>3</v>
      </c>
    </row>
    <row r="113" spans="1:7" ht="16.100000000000001" x14ac:dyDescent="0.35">
      <c r="A113">
        <f t="shared" si="2"/>
        <v>112</v>
      </c>
      <c r="B113" t="s">
        <v>3027</v>
      </c>
      <c r="C113">
        <v>1265798</v>
      </c>
      <c r="D113" t="s">
        <v>81</v>
      </c>
      <c r="E113">
        <v>295982</v>
      </c>
      <c r="F113">
        <f t="shared" si="3"/>
        <v>0.23383035839841745</v>
      </c>
      <c r="G113">
        <v>3</v>
      </c>
    </row>
    <row r="114" spans="1:7" ht="16.100000000000001" x14ac:dyDescent="0.35">
      <c r="A114">
        <f t="shared" si="2"/>
        <v>113</v>
      </c>
      <c r="B114" t="s">
        <v>12274</v>
      </c>
      <c r="C114">
        <v>1260448</v>
      </c>
      <c r="D114" t="s">
        <v>81</v>
      </c>
      <c r="E114">
        <v>669760</v>
      </c>
      <c r="F114">
        <f t="shared" si="3"/>
        <v>0.53136662519992894</v>
      </c>
      <c r="G114">
        <v>2</v>
      </c>
    </row>
    <row r="115" spans="1:7" ht="16.100000000000001" x14ac:dyDescent="0.35">
      <c r="A115">
        <f t="shared" si="2"/>
        <v>114</v>
      </c>
      <c r="B115" t="s">
        <v>12275</v>
      </c>
      <c r="C115">
        <v>1239599</v>
      </c>
      <c r="D115" t="s">
        <v>81</v>
      </c>
      <c r="E115">
        <v>236444</v>
      </c>
      <c r="F115">
        <f t="shared" si="3"/>
        <v>0.19074232876922295</v>
      </c>
      <c r="G115">
        <v>5</v>
      </c>
    </row>
    <row r="116" spans="1:7" ht="16.100000000000001" x14ac:dyDescent="0.35">
      <c r="A116">
        <f t="shared" si="2"/>
        <v>115</v>
      </c>
      <c r="B116" t="s">
        <v>12276</v>
      </c>
      <c r="C116">
        <v>1117671</v>
      </c>
      <c r="D116" t="s">
        <v>81</v>
      </c>
      <c r="E116">
        <v>488446</v>
      </c>
      <c r="F116">
        <f t="shared" si="3"/>
        <v>0.43702127012331893</v>
      </c>
      <c r="G116">
        <v>3</v>
      </c>
    </row>
    <row r="117" spans="1:7" ht="16.100000000000001" x14ac:dyDescent="0.35">
      <c r="A117">
        <f t="shared" si="2"/>
        <v>116</v>
      </c>
      <c r="B117" t="s">
        <v>12277</v>
      </c>
      <c r="C117">
        <v>1081726</v>
      </c>
      <c r="D117" t="s">
        <v>81</v>
      </c>
      <c r="E117">
        <v>399524</v>
      </c>
      <c r="F117">
        <f t="shared" si="3"/>
        <v>0.3693393705984695</v>
      </c>
      <c r="G117">
        <v>3</v>
      </c>
    </row>
    <row r="118" spans="1:7" ht="16.100000000000001" x14ac:dyDescent="0.35">
      <c r="A118">
        <f t="shared" si="2"/>
        <v>117</v>
      </c>
      <c r="B118" t="s">
        <v>12278</v>
      </c>
      <c r="C118">
        <v>1077255</v>
      </c>
      <c r="D118" t="s">
        <v>81</v>
      </c>
      <c r="E118">
        <v>300563</v>
      </c>
      <c r="F118">
        <f t="shared" si="3"/>
        <v>0.27900821996648889</v>
      </c>
      <c r="G118">
        <v>4</v>
      </c>
    </row>
    <row r="119" spans="1:7" ht="16.100000000000001" x14ac:dyDescent="0.35">
      <c r="A119">
        <f t="shared" si="2"/>
        <v>118</v>
      </c>
      <c r="B119" t="s">
        <v>12279</v>
      </c>
      <c r="C119">
        <v>1074714</v>
      </c>
      <c r="D119" t="s">
        <v>81</v>
      </c>
      <c r="E119">
        <v>413525</v>
      </c>
      <c r="F119">
        <f t="shared" si="3"/>
        <v>0.38477678712662161</v>
      </c>
      <c r="G119">
        <v>4</v>
      </c>
    </row>
    <row r="120" spans="1:7" ht="16.100000000000001" x14ac:dyDescent="0.35">
      <c r="A120">
        <f t="shared" si="2"/>
        <v>119</v>
      </c>
      <c r="B120" t="s">
        <v>12280</v>
      </c>
      <c r="C120">
        <v>1061047</v>
      </c>
      <c r="D120" t="s">
        <v>81</v>
      </c>
      <c r="E120">
        <v>382766</v>
      </c>
      <c r="F120">
        <f t="shared" si="3"/>
        <v>0.36074368053441552</v>
      </c>
      <c r="G120">
        <v>2</v>
      </c>
    </row>
    <row r="121" spans="1:7" ht="16.100000000000001" x14ac:dyDescent="0.35">
      <c r="A121">
        <f t="shared" si="2"/>
        <v>120</v>
      </c>
      <c r="B121" t="s">
        <v>12281</v>
      </c>
      <c r="C121">
        <v>1057835</v>
      </c>
      <c r="D121" t="s">
        <v>81</v>
      </c>
      <c r="E121">
        <v>330665</v>
      </c>
      <c r="F121">
        <f t="shared" si="3"/>
        <v>0.31258655650455885</v>
      </c>
      <c r="G121">
        <v>3</v>
      </c>
    </row>
    <row r="122" spans="1:7" ht="16.100000000000001" x14ac:dyDescent="0.35">
      <c r="A122">
        <f t="shared" si="2"/>
        <v>121</v>
      </c>
      <c r="B122" t="s">
        <v>12282</v>
      </c>
      <c r="C122">
        <v>1039223</v>
      </c>
      <c r="D122" t="s">
        <v>81</v>
      </c>
      <c r="E122">
        <v>415701</v>
      </c>
      <c r="F122">
        <f t="shared" si="3"/>
        <v>0.40001135463707022</v>
      </c>
      <c r="G122">
        <v>3</v>
      </c>
    </row>
    <row r="123" spans="1:7" ht="16.100000000000001" x14ac:dyDescent="0.35">
      <c r="A123">
        <f t="shared" si="2"/>
        <v>122</v>
      </c>
      <c r="B123" t="s">
        <v>12283</v>
      </c>
      <c r="C123">
        <v>1032193</v>
      </c>
      <c r="D123" t="s">
        <v>81</v>
      </c>
      <c r="E123">
        <v>369947</v>
      </c>
      <c r="F123">
        <f t="shared" si="3"/>
        <v>0.35840874720134702</v>
      </c>
      <c r="G123">
        <v>3</v>
      </c>
    </row>
    <row r="124" spans="1:7" ht="16.100000000000001" x14ac:dyDescent="0.35">
      <c r="A124">
        <f t="shared" si="2"/>
        <v>123</v>
      </c>
      <c r="B124" t="s">
        <v>12284</v>
      </c>
      <c r="C124">
        <v>1016645</v>
      </c>
      <c r="D124" t="s">
        <v>81</v>
      </c>
      <c r="E124">
        <v>485200</v>
      </c>
      <c r="F124">
        <f t="shared" si="3"/>
        <v>0.47725607267040115</v>
      </c>
      <c r="G124">
        <v>2</v>
      </c>
    </row>
    <row r="125" spans="1:7" ht="16.100000000000001" x14ac:dyDescent="0.35">
      <c r="A125">
        <f t="shared" si="2"/>
        <v>124</v>
      </c>
      <c r="B125" t="s">
        <v>12285</v>
      </c>
      <c r="C125">
        <v>1005319</v>
      </c>
      <c r="D125" t="s">
        <v>81</v>
      </c>
      <c r="E125">
        <v>550775</v>
      </c>
      <c r="F125">
        <f t="shared" si="3"/>
        <v>0.54786092772542849</v>
      </c>
      <c r="G125">
        <v>2</v>
      </c>
    </row>
    <row r="126" spans="1:7" ht="16.100000000000001" x14ac:dyDescent="0.35">
      <c r="A126">
        <f t="shared" si="2"/>
        <v>125</v>
      </c>
      <c r="B126" t="s">
        <v>4608</v>
      </c>
      <c r="C126">
        <v>1001618</v>
      </c>
      <c r="D126" t="s">
        <v>81</v>
      </c>
      <c r="E126">
        <v>367743</v>
      </c>
      <c r="F126">
        <f t="shared" si="3"/>
        <v>0.36714895299405564</v>
      </c>
      <c r="G126">
        <v>3</v>
      </c>
    </row>
    <row r="127" spans="1:7" ht="16.100000000000001" x14ac:dyDescent="0.35">
      <c r="A127">
        <f t="shared" si="2"/>
        <v>126</v>
      </c>
      <c r="B127" t="s">
        <v>12286</v>
      </c>
      <c r="C127">
        <v>987004</v>
      </c>
      <c r="D127" t="s">
        <v>81</v>
      </c>
      <c r="E127">
        <v>431071</v>
      </c>
      <c r="F127">
        <f t="shared" si="3"/>
        <v>0.43674696353814169</v>
      </c>
      <c r="G127">
        <v>2</v>
      </c>
    </row>
    <row r="128" spans="1:7" ht="16.100000000000001" x14ac:dyDescent="0.35">
      <c r="A128">
        <f t="shared" si="2"/>
        <v>127</v>
      </c>
      <c r="B128" t="s">
        <v>12287</v>
      </c>
      <c r="C128">
        <v>955252</v>
      </c>
      <c r="D128" t="s">
        <v>81</v>
      </c>
      <c r="E128">
        <v>465880</v>
      </c>
      <c r="F128">
        <f t="shared" si="3"/>
        <v>0.48770376822032302</v>
      </c>
      <c r="G128">
        <v>2</v>
      </c>
    </row>
    <row r="129" spans="1:7" ht="16.100000000000001" x14ac:dyDescent="0.35">
      <c r="A129">
        <f t="shared" si="2"/>
        <v>128</v>
      </c>
      <c r="B129" t="s">
        <v>2029</v>
      </c>
      <c r="C129">
        <v>954261</v>
      </c>
      <c r="D129" t="s">
        <v>81</v>
      </c>
      <c r="E129">
        <v>803518</v>
      </c>
      <c r="F129">
        <f t="shared" si="3"/>
        <v>0.84203168734759148</v>
      </c>
      <c r="G129">
        <v>4</v>
      </c>
    </row>
    <row r="130" spans="1:7" ht="16.100000000000001" x14ac:dyDescent="0.35">
      <c r="A130">
        <f t="shared" ref="A130:A193" si="4">ROW(A129)</f>
        <v>129</v>
      </c>
      <c r="B130" t="s">
        <v>12288</v>
      </c>
      <c r="C130">
        <v>937653</v>
      </c>
      <c r="D130" t="s">
        <v>81</v>
      </c>
      <c r="E130">
        <v>487031</v>
      </c>
      <c r="F130">
        <f t="shared" ref="F130:F193" si="5">E130/C130</f>
        <v>0.51941496481107619</v>
      </c>
      <c r="G130">
        <v>2</v>
      </c>
    </row>
    <row r="131" spans="1:7" ht="16.100000000000001" x14ac:dyDescent="0.35">
      <c r="A131">
        <f t="shared" si="4"/>
        <v>130</v>
      </c>
      <c r="B131" t="s">
        <v>12289</v>
      </c>
      <c r="C131">
        <v>931198</v>
      </c>
      <c r="D131" t="s">
        <v>81</v>
      </c>
      <c r="E131">
        <v>273850</v>
      </c>
      <c r="F131">
        <f t="shared" si="5"/>
        <v>0.2940835354027822</v>
      </c>
      <c r="G131">
        <v>3</v>
      </c>
    </row>
    <row r="132" spans="1:7" ht="16.100000000000001" x14ac:dyDescent="0.35">
      <c r="A132">
        <f t="shared" si="4"/>
        <v>131</v>
      </c>
      <c r="B132" t="s">
        <v>12290</v>
      </c>
      <c r="C132">
        <v>920302</v>
      </c>
      <c r="D132" t="s">
        <v>81</v>
      </c>
      <c r="E132">
        <v>169234</v>
      </c>
      <c r="F132">
        <f t="shared" si="5"/>
        <v>0.18388963622810772</v>
      </c>
      <c r="G132">
        <v>4</v>
      </c>
    </row>
    <row r="133" spans="1:7" ht="16.100000000000001" x14ac:dyDescent="0.35">
      <c r="A133">
        <f t="shared" si="4"/>
        <v>132</v>
      </c>
      <c r="B133" t="s">
        <v>12291</v>
      </c>
      <c r="C133">
        <v>906816</v>
      </c>
      <c r="D133" t="s">
        <v>81</v>
      </c>
      <c r="E133">
        <v>364886</v>
      </c>
      <c r="F133">
        <f t="shared" si="5"/>
        <v>0.40238151951443291</v>
      </c>
      <c r="G133">
        <v>3</v>
      </c>
    </row>
    <row r="134" spans="1:7" ht="16.100000000000001" x14ac:dyDescent="0.35">
      <c r="A134">
        <f t="shared" si="4"/>
        <v>133</v>
      </c>
      <c r="B134" t="s">
        <v>12292</v>
      </c>
      <c r="C134">
        <v>863922</v>
      </c>
      <c r="D134" t="s">
        <v>81</v>
      </c>
      <c r="E134">
        <v>441548</v>
      </c>
      <c r="F134">
        <f t="shared" si="5"/>
        <v>0.51109706663333032</v>
      </c>
      <c r="G134">
        <v>2</v>
      </c>
    </row>
    <row r="135" spans="1:7" ht="16.100000000000001" x14ac:dyDescent="0.35">
      <c r="A135">
        <f t="shared" si="4"/>
        <v>134</v>
      </c>
      <c r="B135" t="s">
        <v>12293</v>
      </c>
      <c r="C135">
        <v>860440</v>
      </c>
      <c r="D135" t="s">
        <v>81</v>
      </c>
      <c r="E135">
        <v>406217</v>
      </c>
      <c r="F135">
        <f t="shared" si="5"/>
        <v>0.47210380735437685</v>
      </c>
      <c r="G135">
        <v>2</v>
      </c>
    </row>
    <row r="136" spans="1:7" ht="16.100000000000001" x14ac:dyDescent="0.35">
      <c r="A136">
        <f t="shared" si="4"/>
        <v>135</v>
      </c>
      <c r="B136" t="s">
        <v>12294</v>
      </c>
      <c r="C136">
        <v>824082</v>
      </c>
      <c r="D136" t="s">
        <v>81</v>
      </c>
      <c r="E136">
        <v>368627</v>
      </c>
      <c r="F136">
        <f t="shared" si="5"/>
        <v>0.44731834938756093</v>
      </c>
      <c r="G136">
        <v>3</v>
      </c>
    </row>
    <row r="137" spans="1:7" ht="16.100000000000001" x14ac:dyDescent="0.35">
      <c r="A137">
        <f t="shared" si="4"/>
        <v>136</v>
      </c>
      <c r="B137" t="s">
        <v>12295</v>
      </c>
      <c r="C137">
        <v>789914</v>
      </c>
      <c r="D137" t="s">
        <v>81</v>
      </c>
      <c r="E137">
        <v>292295</v>
      </c>
      <c r="F137">
        <f t="shared" si="5"/>
        <v>0.37003395306324488</v>
      </c>
      <c r="G137">
        <v>3</v>
      </c>
    </row>
    <row r="138" spans="1:7" ht="16.100000000000001" x14ac:dyDescent="0.35">
      <c r="A138">
        <f t="shared" si="4"/>
        <v>137</v>
      </c>
      <c r="B138" t="s">
        <v>12296</v>
      </c>
      <c r="C138">
        <v>753101</v>
      </c>
      <c r="D138" t="s">
        <v>81</v>
      </c>
      <c r="E138">
        <v>376962</v>
      </c>
      <c r="F138">
        <f t="shared" si="5"/>
        <v>0.50054640745398027</v>
      </c>
      <c r="G138">
        <v>2</v>
      </c>
    </row>
    <row r="139" spans="1:7" ht="16.100000000000001" x14ac:dyDescent="0.35">
      <c r="A139">
        <f t="shared" si="4"/>
        <v>138</v>
      </c>
      <c r="B139" t="s">
        <v>12297</v>
      </c>
      <c r="C139">
        <v>700282</v>
      </c>
      <c r="D139" t="s">
        <v>81</v>
      </c>
      <c r="E139">
        <v>332582</v>
      </c>
      <c r="F139">
        <f t="shared" si="5"/>
        <v>0.47492581560000113</v>
      </c>
      <c r="G139">
        <v>2</v>
      </c>
    </row>
    <row r="140" spans="1:7" ht="16.100000000000001" x14ac:dyDescent="0.35">
      <c r="A140">
        <f t="shared" si="4"/>
        <v>139</v>
      </c>
      <c r="B140" t="s">
        <v>12298</v>
      </c>
      <c r="C140">
        <v>690639</v>
      </c>
      <c r="D140" t="s">
        <v>81</v>
      </c>
      <c r="E140">
        <v>335017</v>
      </c>
      <c r="F140">
        <f t="shared" si="5"/>
        <v>0.48508265533802752</v>
      </c>
      <c r="G140">
        <v>2</v>
      </c>
    </row>
    <row r="141" spans="1:7" ht="16.100000000000001" x14ac:dyDescent="0.35">
      <c r="A141">
        <f t="shared" si="4"/>
        <v>140</v>
      </c>
      <c r="B141" t="s">
        <v>12299</v>
      </c>
      <c r="C141">
        <v>641566</v>
      </c>
      <c r="D141" t="s">
        <v>81</v>
      </c>
      <c r="E141">
        <v>283883</v>
      </c>
      <c r="F141">
        <f t="shared" si="5"/>
        <v>0.44248448327997431</v>
      </c>
      <c r="G141">
        <v>2</v>
      </c>
    </row>
    <row r="142" spans="1:7" ht="16.100000000000001" x14ac:dyDescent="0.35">
      <c r="A142">
        <f t="shared" si="4"/>
        <v>141</v>
      </c>
      <c r="B142" t="s">
        <v>12300</v>
      </c>
      <c r="C142">
        <v>623167</v>
      </c>
      <c r="D142" t="s">
        <v>81</v>
      </c>
      <c r="E142">
        <v>307791</v>
      </c>
      <c r="F142">
        <f t="shared" si="5"/>
        <v>0.49391415142329426</v>
      </c>
      <c r="G142">
        <v>2</v>
      </c>
    </row>
    <row r="143" spans="1:7" ht="16.100000000000001" x14ac:dyDescent="0.35">
      <c r="A143">
        <f t="shared" si="4"/>
        <v>142</v>
      </c>
      <c r="B143" t="s">
        <v>12301</v>
      </c>
      <c r="C143">
        <v>616071</v>
      </c>
      <c r="D143" t="s">
        <v>81</v>
      </c>
      <c r="E143">
        <v>314078</v>
      </c>
      <c r="F143">
        <f t="shared" si="5"/>
        <v>0.50980812276507093</v>
      </c>
      <c r="G143">
        <v>2</v>
      </c>
    </row>
    <row r="144" spans="1:7" ht="16.100000000000001" x14ac:dyDescent="0.35">
      <c r="A144">
        <f t="shared" si="4"/>
        <v>143</v>
      </c>
      <c r="B144" t="s">
        <v>12302</v>
      </c>
      <c r="C144">
        <v>615862</v>
      </c>
      <c r="D144" t="s">
        <v>81</v>
      </c>
      <c r="E144">
        <v>210499</v>
      </c>
      <c r="F144">
        <f t="shared" si="5"/>
        <v>0.34179572696480703</v>
      </c>
      <c r="G144">
        <v>4</v>
      </c>
    </row>
    <row r="145" spans="1:7" ht="16.100000000000001" x14ac:dyDescent="0.35">
      <c r="A145">
        <f t="shared" si="4"/>
        <v>144</v>
      </c>
      <c r="B145" t="s">
        <v>12303</v>
      </c>
      <c r="C145">
        <v>605920</v>
      </c>
      <c r="D145" t="s">
        <v>81</v>
      </c>
      <c r="E145">
        <v>349897</v>
      </c>
      <c r="F145">
        <f t="shared" si="5"/>
        <v>0.57746402165302346</v>
      </c>
      <c r="G145">
        <v>2</v>
      </c>
    </row>
    <row r="146" spans="1:7" ht="16.100000000000001" x14ac:dyDescent="0.35">
      <c r="A146">
        <f t="shared" si="4"/>
        <v>145</v>
      </c>
      <c r="B146" t="s">
        <v>12304</v>
      </c>
      <c r="C146">
        <v>600613</v>
      </c>
      <c r="D146" t="s">
        <v>81</v>
      </c>
      <c r="E146">
        <v>289894</v>
      </c>
      <c r="F146">
        <f t="shared" si="5"/>
        <v>0.48266354541110501</v>
      </c>
      <c r="G146">
        <v>2</v>
      </c>
    </row>
    <row r="147" spans="1:7" ht="16.100000000000001" x14ac:dyDescent="0.35">
      <c r="A147">
        <f t="shared" si="4"/>
        <v>146</v>
      </c>
      <c r="B147" t="s">
        <v>12305</v>
      </c>
      <c r="C147">
        <v>579332</v>
      </c>
      <c r="D147" t="s">
        <v>81</v>
      </c>
      <c r="E147">
        <v>142878</v>
      </c>
      <c r="F147">
        <f t="shared" si="5"/>
        <v>0.24662542376392121</v>
      </c>
      <c r="G147">
        <v>4</v>
      </c>
    </row>
    <row r="148" spans="1:7" ht="16.100000000000001" x14ac:dyDescent="0.35">
      <c r="A148">
        <f t="shared" si="4"/>
        <v>147</v>
      </c>
      <c r="B148" t="s">
        <v>12306</v>
      </c>
      <c r="C148">
        <v>572095</v>
      </c>
      <c r="D148" t="s">
        <v>81</v>
      </c>
      <c r="E148">
        <v>242444</v>
      </c>
      <c r="F148">
        <f t="shared" si="5"/>
        <v>0.42378276335224047</v>
      </c>
      <c r="G148">
        <v>3</v>
      </c>
    </row>
    <row r="149" spans="1:7" ht="16.100000000000001" x14ac:dyDescent="0.35">
      <c r="A149">
        <f t="shared" si="4"/>
        <v>148</v>
      </c>
      <c r="B149" t="s">
        <v>12307</v>
      </c>
      <c r="C149">
        <v>563142</v>
      </c>
      <c r="D149" t="s">
        <v>81</v>
      </c>
      <c r="E149">
        <v>221226</v>
      </c>
      <c r="F149">
        <f t="shared" si="5"/>
        <v>0.39284230265190662</v>
      </c>
      <c r="G149">
        <v>2</v>
      </c>
    </row>
    <row r="150" spans="1:7" ht="16.100000000000001" x14ac:dyDescent="0.35">
      <c r="A150">
        <f t="shared" si="4"/>
        <v>149</v>
      </c>
      <c r="B150" t="s">
        <v>12308</v>
      </c>
      <c r="C150">
        <v>561707</v>
      </c>
      <c r="D150" t="s">
        <v>81</v>
      </c>
      <c r="E150">
        <v>242990</v>
      </c>
      <c r="F150">
        <f t="shared" si="5"/>
        <v>0.4325920809247526</v>
      </c>
      <c r="G150">
        <v>2</v>
      </c>
    </row>
    <row r="151" spans="1:7" ht="16.100000000000001" x14ac:dyDescent="0.35">
      <c r="A151">
        <f t="shared" si="4"/>
        <v>150</v>
      </c>
      <c r="B151" t="s">
        <v>12309</v>
      </c>
      <c r="C151">
        <v>540512</v>
      </c>
      <c r="D151" t="s">
        <v>81</v>
      </c>
      <c r="E151">
        <v>121612</v>
      </c>
      <c r="F151">
        <f t="shared" si="5"/>
        <v>0.22499407968740751</v>
      </c>
      <c r="G151">
        <v>6</v>
      </c>
    </row>
    <row r="152" spans="1:7" ht="16.100000000000001" x14ac:dyDescent="0.35">
      <c r="A152">
        <f t="shared" si="4"/>
        <v>151</v>
      </c>
      <c r="B152" t="s">
        <v>12310</v>
      </c>
      <c r="C152">
        <v>536108</v>
      </c>
      <c r="D152" t="s">
        <v>81</v>
      </c>
      <c r="E152">
        <v>265084</v>
      </c>
      <c r="F152">
        <f t="shared" si="5"/>
        <v>0.49446007147813498</v>
      </c>
      <c r="G152">
        <v>2</v>
      </c>
    </row>
    <row r="153" spans="1:7" ht="16.100000000000001" x14ac:dyDescent="0.35">
      <c r="A153">
        <f t="shared" si="4"/>
        <v>152</v>
      </c>
      <c r="B153" t="s">
        <v>12311</v>
      </c>
      <c r="C153">
        <v>535330</v>
      </c>
      <c r="D153" t="s">
        <v>81</v>
      </c>
      <c r="E153">
        <v>275498</v>
      </c>
      <c r="F153">
        <f t="shared" si="5"/>
        <v>0.51463209609026206</v>
      </c>
      <c r="G153">
        <v>2</v>
      </c>
    </row>
    <row r="154" spans="1:7" ht="16.100000000000001" x14ac:dyDescent="0.35">
      <c r="A154">
        <f t="shared" si="4"/>
        <v>153</v>
      </c>
      <c r="B154" t="s">
        <v>12312</v>
      </c>
      <c r="C154">
        <v>533024</v>
      </c>
      <c r="D154" t="s">
        <v>81</v>
      </c>
      <c r="E154">
        <v>280929</v>
      </c>
      <c r="F154">
        <f t="shared" si="5"/>
        <v>0.52704756258630003</v>
      </c>
      <c r="G154">
        <v>2</v>
      </c>
    </row>
    <row r="155" spans="1:7" ht="16.100000000000001" x14ac:dyDescent="0.35">
      <c r="A155">
        <f t="shared" si="4"/>
        <v>154</v>
      </c>
      <c r="B155" t="s">
        <v>12313</v>
      </c>
      <c r="C155">
        <v>524558</v>
      </c>
      <c r="D155" t="s">
        <v>81</v>
      </c>
      <c r="E155">
        <v>207345</v>
      </c>
      <c r="F155">
        <f t="shared" si="5"/>
        <v>0.39527564158777484</v>
      </c>
      <c r="G155">
        <v>3</v>
      </c>
    </row>
    <row r="156" spans="1:7" ht="16.100000000000001" x14ac:dyDescent="0.35">
      <c r="A156">
        <f t="shared" si="4"/>
        <v>155</v>
      </c>
      <c r="B156" t="s">
        <v>12314</v>
      </c>
      <c r="C156">
        <v>521785</v>
      </c>
      <c r="D156" t="s">
        <v>81</v>
      </c>
      <c r="E156">
        <v>257034</v>
      </c>
      <c r="F156">
        <f t="shared" si="5"/>
        <v>0.49260519179355483</v>
      </c>
      <c r="G156">
        <v>2</v>
      </c>
    </row>
    <row r="157" spans="1:7" ht="16.100000000000001" x14ac:dyDescent="0.35">
      <c r="A157">
        <f t="shared" si="4"/>
        <v>156</v>
      </c>
      <c r="B157" t="s">
        <v>12315</v>
      </c>
      <c r="C157">
        <v>506477</v>
      </c>
      <c r="D157" t="s">
        <v>81</v>
      </c>
      <c r="E157">
        <v>71203</v>
      </c>
      <c r="F157">
        <f t="shared" si="5"/>
        <v>0.14058486367594186</v>
      </c>
      <c r="G157">
        <v>5</v>
      </c>
    </row>
    <row r="158" spans="1:7" ht="16.100000000000001" x14ac:dyDescent="0.35">
      <c r="A158">
        <f t="shared" si="4"/>
        <v>157</v>
      </c>
      <c r="B158" t="s">
        <v>12316</v>
      </c>
      <c r="C158">
        <v>501989</v>
      </c>
      <c r="D158" t="s">
        <v>81</v>
      </c>
      <c r="E158">
        <v>233158</v>
      </c>
      <c r="F158">
        <f t="shared" si="5"/>
        <v>0.46446834492389277</v>
      </c>
      <c r="G158">
        <v>2</v>
      </c>
    </row>
    <row r="159" spans="1:7" ht="16.100000000000001" x14ac:dyDescent="0.35">
      <c r="A159">
        <f t="shared" si="4"/>
        <v>158</v>
      </c>
      <c r="B159" t="s">
        <v>12317</v>
      </c>
      <c r="C159">
        <v>500000</v>
      </c>
      <c r="D159" t="s">
        <v>81</v>
      </c>
      <c r="E159">
        <v>150</v>
      </c>
      <c r="F159">
        <f t="shared" si="5"/>
        <v>2.9999999999999997E-4</v>
      </c>
      <c r="G159" t="s">
        <v>81</v>
      </c>
    </row>
    <row r="160" spans="1:7" ht="16.100000000000001" x14ac:dyDescent="0.35">
      <c r="A160">
        <f t="shared" si="4"/>
        <v>159</v>
      </c>
      <c r="B160" t="s">
        <v>12318</v>
      </c>
      <c r="C160">
        <v>491885</v>
      </c>
      <c r="D160" t="s">
        <v>81</v>
      </c>
      <c r="E160">
        <v>224133</v>
      </c>
      <c r="F160">
        <f t="shared" si="5"/>
        <v>0.45566138426664771</v>
      </c>
      <c r="G160">
        <v>2</v>
      </c>
    </row>
    <row r="161" spans="1:7" ht="16.100000000000001" x14ac:dyDescent="0.35">
      <c r="A161">
        <f t="shared" si="4"/>
        <v>160</v>
      </c>
      <c r="B161" t="s">
        <v>12319</v>
      </c>
      <c r="C161">
        <v>452744</v>
      </c>
      <c r="D161" t="s">
        <v>81</v>
      </c>
      <c r="E161">
        <v>452744</v>
      </c>
      <c r="F161">
        <f t="shared" si="5"/>
        <v>1</v>
      </c>
      <c r="G161">
        <v>1</v>
      </c>
    </row>
    <row r="162" spans="1:7" ht="16.100000000000001" x14ac:dyDescent="0.35">
      <c r="A162">
        <f t="shared" si="4"/>
        <v>161</v>
      </c>
      <c r="B162" t="s">
        <v>12320</v>
      </c>
      <c r="C162">
        <v>446387</v>
      </c>
      <c r="D162" t="s">
        <v>81</v>
      </c>
      <c r="E162">
        <v>200359</v>
      </c>
      <c r="F162">
        <f t="shared" si="5"/>
        <v>0.4488459565354726</v>
      </c>
      <c r="G162">
        <v>2</v>
      </c>
    </row>
    <row r="163" spans="1:7" ht="16.100000000000001" x14ac:dyDescent="0.35">
      <c r="A163">
        <f t="shared" si="4"/>
        <v>162</v>
      </c>
      <c r="B163" t="s">
        <v>12321</v>
      </c>
      <c r="C163">
        <v>446092</v>
      </c>
      <c r="D163" t="s">
        <v>81</v>
      </c>
      <c r="E163">
        <v>205594</v>
      </c>
      <c r="F163">
        <f t="shared" si="5"/>
        <v>0.46087802516072918</v>
      </c>
      <c r="G163">
        <v>2</v>
      </c>
    </row>
    <row r="164" spans="1:7" ht="16.100000000000001" x14ac:dyDescent="0.35">
      <c r="A164">
        <f t="shared" si="4"/>
        <v>163</v>
      </c>
      <c r="B164" t="s">
        <v>12322</v>
      </c>
      <c r="C164">
        <v>366722</v>
      </c>
      <c r="D164" t="s">
        <v>81</v>
      </c>
      <c r="E164">
        <v>97765</v>
      </c>
      <c r="F164">
        <f t="shared" si="5"/>
        <v>0.26659158708776676</v>
      </c>
      <c r="G164">
        <v>2</v>
      </c>
    </row>
    <row r="165" spans="1:7" ht="16.100000000000001" x14ac:dyDescent="0.35">
      <c r="A165">
        <f t="shared" si="4"/>
        <v>164</v>
      </c>
      <c r="B165" t="s">
        <v>12323</v>
      </c>
      <c r="C165">
        <v>350000</v>
      </c>
      <c r="D165" t="s">
        <v>81</v>
      </c>
      <c r="E165">
        <v>100</v>
      </c>
      <c r="F165">
        <f t="shared" si="5"/>
        <v>2.8571428571428574E-4</v>
      </c>
      <c r="G165" t="s">
        <v>81</v>
      </c>
    </row>
    <row r="166" spans="1:7" ht="16.100000000000001" x14ac:dyDescent="0.35">
      <c r="A166">
        <f t="shared" si="4"/>
        <v>165</v>
      </c>
      <c r="B166" t="s">
        <v>12324</v>
      </c>
      <c r="C166">
        <v>348908</v>
      </c>
      <c r="D166" t="s">
        <v>81</v>
      </c>
      <c r="E166">
        <v>174934</v>
      </c>
      <c r="F166">
        <f t="shared" si="5"/>
        <v>0.50137572082038817</v>
      </c>
      <c r="G166">
        <v>2</v>
      </c>
    </row>
    <row r="167" spans="1:7" ht="16.100000000000001" x14ac:dyDescent="0.35">
      <c r="A167">
        <f t="shared" si="4"/>
        <v>166</v>
      </c>
      <c r="B167" t="s">
        <v>12325</v>
      </c>
      <c r="C167">
        <v>347071</v>
      </c>
      <c r="D167" t="s">
        <v>81</v>
      </c>
      <c r="E167">
        <v>130125</v>
      </c>
      <c r="F167">
        <f t="shared" si="5"/>
        <v>0.37492328658977558</v>
      </c>
      <c r="G167">
        <v>2</v>
      </c>
    </row>
    <row r="168" spans="1:7" ht="16.100000000000001" x14ac:dyDescent="0.35">
      <c r="A168">
        <f t="shared" si="4"/>
        <v>167</v>
      </c>
      <c r="B168" t="s">
        <v>12326</v>
      </c>
      <c r="C168">
        <v>337718</v>
      </c>
      <c r="D168" t="s">
        <v>81</v>
      </c>
      <c r="E168">
        <v>337718</v>
      </c>
      <c r="F168">
        <f t="shared" si="5"/>
        <v>1</v>
      </c>
      <c r="G168">
        <v>1</v>
      </c>
    </row>
    <row r="169" spans="1:7" ht="16.100000000000001" x14ac:dyDescent="0.35">
      <c r="A169">
        <f t="shared" si="4"/>
        <v>168</v>
      </c>
      <c r="B169" t="s">
        <v>12327</v>
      </c>
      <c r="C169">
        <v>335742</v>
      </c>
      <c r="D169" t="s">
        <v>81</v>
      </c>
      <c r="E169">
        <v>137932</v>
      </c>
      <c r="F169">
        <f t="shared" si="5"/>
        <v>0.41082736148590288</v>
      </c>
      <c r="G169">
        <v>2</v>
      </c>
    </row>
    <row r="170" spans="1:7" ht="16.100000000000001" x14ac:dyDescent="0.35">
      <c r="A170">
        <f t="shared" si="4"/>
        <v>169</v>
      </c>
      <c r="B170" t="s">
        <v>12328</v>
      </c>
      <c r="C170">
        <v>331383</v>
      </c>
      <c r="D170" t="s">
        <v>81</v>
      </c>
      <c r="E170">
        <v>140126</v>
      </c>
      <c r="F170">
        <f t="shared" si="5"/>
        <v>0.42285210768204767</v>
      </c>
      <c r="G170">
        <v>2</v>
      </c>
    </row>
    <row r="171" spans="1:7" ht="16.100000000000001" x14ac:dyDescent="0.35">
      <c r="A171">
        <f t="shared" si="4"/>
        <v>170</v>
      </c>
      <c r="B171" t="s">
        <v>12329</v>
      </c>
      <c r="C171">
        <v>327121</v>
      </c>
      <c r="D171" t="s">
        <v>81</v>
      </c>
      <c r="E171">
        <v>78553</v>
      </c>
      <c r="F171">
        <f t="shared" si="5"/>
        <v>0.24013438452438088</v>
      </c>
      <c r="G171">
        <v>2</v>
      </c>
    </row>
    <row r="172" spans="1:7" ht="16.100000000000001" x14ac:dyDescent="0.35">
      <c r="A172">
        <f t="shared" si="4"/>
        <v>171</v>
      </c>
      <c r="B172" t="s">
        <v>12330</v>
      </c>
      <c r="C172">
        <v>317061</v>
      </c>
      <c r="D172" t="s">
        <v>81</v>
      </c>
      <c r="E172">
        <v>86914</v>
      </c>
      <c r="F172">
        <f t="shared" si="5"/>
        <v>0.2741239067561132</v>
      </c>
      <c r="G172">
        <v>8</v>
      </c>
    </row>
    <row r="173" spans="1:7" ht="16.100000000000001" x14ac:dyDescent="0.35">
      <c r="A173">
        <f t="shared" si="4"/>
        <v>172</v>
      </c>
      <c r="B173" t="s">
        <v>12331</v>
      </c>
      <c r="C173">
        <v>305187</v>
      </c>
      <c r="D173" t="s">
        <v>81</v>
      </c>
      <c r="E173">
        <v>51233</v>
      </c>
      <c r="F173">
        <f t="shared" si="5"/>
        <v>0.16787412307863703</v>
      </c>
      <c r="G173">
        <v>7</v>
      </c>
    </row>
    <row r="174" spans="1:7" ht="16.100000000000001" x14ac:dyDescent="0.35">
      <c r="A174">
        <f t="shared" si="4"/>
        <v>173</v>
      </c>
      <c r="B174" t="s">
        <v>12332</v>
      </c>
      <c r="C174">
        <v>301186</v>
      </c>
      <c r="D174" t="s">
        <v>81</v>
      </c>
      <c r="E174">
        <v>125366</v>
      </c>
      <c r="F174">
        <f t="shared" si="5"/>
        <v>0.41624112674559904</v>
      </c>
      <c r="G174">
        <v>2</v>
      </c>
    </row>
    <row r="175" spans="1:7" ht="16.100000000000001" x14ac:dyDescent="0.35">
      <c r="A175">
        <f t="shared" si="4"/>
        <v>174</v>
      </c>
      <c r="B175" t="s">
        <v>12333</v>
      </c>
      <c r="C175">
        <v>300000</v>
      </c>
      <c r="D175" t="s">
        <v>81</v>
      </c>
      <c r="E175">
        <v>60</v>
      </c>
      <c r="F175">
        <f t="shared" si="5"/>
        <v>2.0000000000000001E-4</v>
      </c>
      <c r="G175" t="s">
        <v>81</v>
      </c>
    </row>
    <row r="176" spans="1:7" ht="16.100000000000001" x14ac:dyDescent="0.35">
      <c r="A176">
        <f t="shared" si="4"/>
        <v>175</v>
      </c>
      <c r="B176" t="s">
        <v>12334</v>
      </c>
      <c r="C176">
        <v>296784</v>
      </c>
      <c r="D176" t="s">
        <v>81</v>
      </c>
      <c r="E176">
        <v>136011</v>
      </c>
      <c r="F176">
        <f t="shared" si="5"/>
        <v>0.45828279152514961</v>
      </c>
      <c r="G176">
        <v>2</v>
      </c>
    </row>
    <row r="177" spans="1:7" ht="16.100000000000001" x14ac:dyDescent="0.35">
      <c r="A177">
        <f t="shared" si="4"/>
        <v>176</v>
      </c>
      <c r="B177" t="s">
        <v>12335</v>
      </c>
      <c r="C177">
        <v>288260</v>
      </c>
      <c r="D177" t="s">
        <v>81</v>
      </c>
      <c r="E177">
        <v>95092</v>
      </c>
      <c r="F177">
        <f t="shared" si="5"/>
        <v>0.32988274474432805</v>
      </c>
      <c r="G177">
        <v>3</v>
      </c>
    </row>
    <row r="178" spans="1:7" ht="16.100000000000001" x14ac:dyDescent="0.35">
      <c r="A178">
        <f t="shared" si="4"/>
        <v>177</v>
      </c>
      <c r="B178" t="s">
        <v>12336</v>
      </c>
      <c r="C178">
        <v>281609</v>
      </c>
      <c r="D178" t="s">
        <v>81</v>
      </c>
      <c r="E178">
        <v>281609</v>
      </c>
      <c r="F178">
        <f t="shared" si="5"/>
        <v>1</v>
      </c>
      <c r="G178">
        <v>1</v>
      </c>
    </row>
    <row r="179" spans="1:7" ht="16.100000000000001" x14ac:dyDescent="0.35">
      <c r="A179">
        <f t="shared" si="4"/>
        <v>178</v>
      </c>
      <c r="B179" t="s">
        <v>12337</v>
      </c>
      <c r="C179">
        <v>255845</v>
      </c>
      <c r="D179" t="s">
        <v>81</v>
      </c>
      <c r="E179">
        <v>83040</v>
      </c>
      <c r="F179">
        <f t="shared" si="5"/>
        <v>0.32457151791123534</v>
      </c>
      <c r="G179">
        <v>3</v>
      </c>
    </row>
    <row r="180" spans="1:7" ht="16.100000000000001" x14ac:dyDescent="0.35">
      <c r="A180">
        <f t="shared" si="4"/>
        <v>179</v>
      </c>
      <c r="B180" t="s">
        <v>12338</v>
      </c>
      <c r="C180">
        <v>250000</v>
      </c>
      <c r="D180" t="s">
        <v>81</v>
      </c>
      <c r="E180">
        <v>40</v>
      </c>
      <c r="F180">
        <f t="shared" si="5"/>
        <v>1.6000000000000001E-4</v>
      </c>
      <c r="G180" t="s">
        <v>81</v>
      </c>
    </row>
    <row r="181" spans="1:7" ht="16.100000000000001" x14ac:dyDescent="0.35">
      <c r="A181">
        <f t="shared" si="4"/>
        <v>180</v>
      </c>
      <c r="B181" t="s">
        <v>12339</v>
      </c>
      <c r="C181">
        <v>233659</v>
      </c>
      <c r="D181" t="s">
        <v>81</v>
      </c>
      <c r="E181">
        <v>112047</v>
      </c>
      <c r="F181">
        <f t="shared" si="5"/>
        <v>0.47953213871496497</v>
      </c>
      <c r="G181">
        <v>2</v>
      </c>
    </row>
    <row r="182" spans="1:7" ht="16.100000000000001" x14ac:dyDescent="0.35">
      <c r="A182">
        <f t="shared" si="4"/>
        <v>181</v>
      </c>
      <c r="B182" t="s">
        <v>12340</v>
      </c>
      <c r="C182">
        <v>232163</v>
      </c>
      <c r="D182" t="s">
        <v>81</v>
      </c>
      <c r="E182">
        <v>38493</v>
      </c>
      <c r="F182">
        <f t="shared" si="5"/>
        <v>0.16580161352153444</v>
      </c>
      <c r="G182">
        <v>9</v>
      </c>
    </row>
    <row r="183" spans="1:7" ht="16.100000000000001" x14ac:dyDescent="0.35">
      <c r="A183">
        <f t="shared" si="4"/>
        <v>182</v>
      </c>
      <c r="B183" t="s">
        <v>12341</v>
      </c>
      <c r="C183">
        <v>224786</v>
      </c>
      <c r="D183" t="s">
        <v>81</v>
      </c>
      <c r="E183">
        <v>224786</v>
      </c>
      <c r="F183">
        <f t="shared" si="5"/>
        <v>1</v>
      </c>
      <c r="G183">
        <v>1</v>
      </c>
    </row>
    <row r="184" spans="1:7" ht="16.100000000000001" x14ac:dyDescent="0.35">
      <c r="A184">
        <f t="shared" si="4"/>
        <v>183</v>
      </c>
      <c r="B184" t="s">
        <v>12342</v>
      </c>
      <c r="C184">
        <v>223046</v>
      </c>
      <c r="D184" t="s">
        <v>81</v>
      </c>
      <c r="E184">
        <v>223046</v>
      </c>
      <c r="F184">
        <f t="shared" si="5"/>
        <v>1</v>
      </c>
      <c r="G184">
        <v>1</v>
      </c>
    </row>
    <row r="185" spans="1:7" ht="16.100000000000001" x14ac:dyDescent="0.35">
      <c r="A185">
        <f t="shared" si="4"/>
        <v>184</v>
      </c>
      <c r="B185" t="s">
        <v>12343</v>
      </c>
      <c r="C185">
        <v>216174</v>
      </c>
      <c r="D185" t="s">
        <v>81</v>
      </c>
      <c r="E185">
        <v>84070</v>
      </c>
      <c r="F185">
        <f t="shared" si="5"/>
        <v>0.38889968266303998</v>
      </c>
      <c r="G185">
        <v>6</v>
      </c>
    </row>
    <row r="186" spans="1:7" ht="16.100000000000001" x14ac:dyDescent="0.35">
      <c r="A186">
        <f t="shared" si="4"/>
        <v>185</v>
      </c>
      <c r="B186" t="s">
        <v>12344</v>
      </c>
      <c r="C186">
        <v>210525</v>
      </c>
      <c r="D186" t="s">
        <v>81</v>
      </c>
      <c r="E186">
        <v>210525</v>
      </c>
      <c r="F186">
        <f t="shared" si="5"/>
        <v>1</v>
      </c>
      <c r="G186">
        <v>1</v>
      </c>
    </row>
    <row r="187" spans="1:7" ht="16.100000000000001" x14ac:dyDescent="0.35">
      <c r="A187">
        <f t="shared" si="4"/>
        <v>186</v>
      </c>
      <c r="B187" t="s">
        <v>12345</v>
      </c>
      <c r="C187">
        <v>210409</v>
      </c>
      <c r="D187" t="s">
        <v>81</v>
      </c>
      <c r="E187">
        <v>210409</v>
      </c>
      <c r="F187">
        <f t="shared" si="5"/>
        <v>1</v>
      </c>
      <c r="G187">
        <v>1</v>
      </c>
    </row>
    <row r="188" spans="1:7" ht="16.100000000000001" x14ac:dyDescent="0.35">
      <c r="A188">
        <f t="shared" si="4"/>
        <v>187</v>
      </c>
      <c r="B188" t="s">
        <v>12346</v>
      </c>
      <c r="C188">
        <v>208782</v>
      </c>
      <c r="D188" t="s">
        <v>81</v>
      </c>
      <c r="E188">
        <v>208782</v>
      </c>
      <c r="F188">
        <f t="shared" si="5"/>
        <v>1</v>
      </c>
      <c r="G188">
        <v>1</v>
      </c>
    </row>
    <row r="189" spans="1:7" ht="16.100000000000001" x14ac:dyDescent="0.35">
      <c r="A189">
        <f t="shared" si="4"/>
        <v>188</v>
      </c>
      <c r="B189" t="s">
        <v>12347</v>
      </c>
      <c r="C189">
        <v>207386</v>
      </c>
      <c r="D189" t="s">
        <v>81</v>
      </c>
      <c r="E189">
        <v>91294</v>
      </c>
      <c r="F189">
        <f t="shared" si="5"/>
        <v>0.44021293626377866</v>
      </c>
      <c r="G189">
        <v>2</v>
      </c>
    </row>
    <row r="190" spans="1:7" ht="16.100000000000001" x14ac:dyDescent="0.35">
      <c r="A190">
        <f t="shared" si="4"/>
        <v>189</v>
      </c>
      <c r="B190" t="s">
        <v>12348</v>
      </c>
      <c r="C190">
        <v>201512</v>
      </c>
      <c r="D190" t="s">
        <v>81</v>
      </c>
      <c r="E190">
        <v>98747</v>
      </c>
      <c r="F190">
        <f t="shared" si="5"/>
        <v>0.4900303703997777</v>
      </c>
      <c r="G190">
        <v>2</v>
      </c>
    </row>
    <row r="191" spans="1:7" ht="16.100000000000001" x14ac:dyDescent="0.35">
      <c r="A191">
        <f t="shared" si="4"/>
        <v>190</v>
      </c>
      <c r="B191" t="s">
        <v>12349</v>
      </c>
      <c r="C191">
        <v>200000</v>
      </c>
      <c r="D191" t="s">
        <v>81</v>
      </c>
      <c r="E191">
        <v>30</v>
      </c>
      <c r="F191">
        <f t="shared" si="5"/>
        <v>1.4999999999999999E-4</v>
      </c>
      <c r="G191" t="s">
        <v>81</v>
      </c>
    </row>
    <row r="192" spans="1:7" ht="16.100000000000001" x14ac:dyDescent="0.35">
      <c r="A192">
        <f t="shared" si="4"/>
        <v>191</v>
      </c>
      <c r="B192" t="s">
        <v>12350</v>
      </c>
      <c r="C192">
        <v>199907</v>
      </c>
      <c r="D192" t="s">
        <v>81</v>
      </c>
      <c r="E192">
        <v>79246</v>
      </c>
      <c r="F192">
        <f t="shared" si="5"/>
        <v>0.39641433266468906</v>
      </c>
      <c r="G192">
        <v>2</v>
      </c>
    </row>
    <row r="193" spans="1:7" ht="16.100000000000001" x14ac:dyDescent="0.35">
      <c r="A193">
        <f t="shared" si="4"/>
        <v>192</v>
      </c>
      <c r="B193" t="s">
        <v>12351</v>
      </c>
      <c r="C193">
        <v>199154</v>
      </c>
      <c r="D193" t="s">
        <v>81</v>
      </c>
      <c r="E193">
        <v>199154</v>
      </c>
      <c r="F193">
        <f t="shared" si="5"/>
        <v>1</v>
      </c>
      <c r="G193">
        <v>1</v>
      </c>
    </row>
    <row r="194" spans="1:7" ht="16.100000000000001" x14ac:dyDescent="0.35">
      <c r="A194">
        <f t="shared" ref="A194:A241" si="6">ROW(A193)</f>
        <v>193</v>
      </c>
      <c r="B194" t="s">
        <v>12352</v>
      </c>
      <c r="C194">
        <v>181957</v>
      </c>
      <c r="D194" t="s">
        <v>81</v>
      </c>
      <c r="E194">
        <v>85563</v>
      </c>
      <c r="F194">
        <f t="shared" ref="F194:F257" si="7">E194/C194</f>
        <v>0.47023747368883856</v>
      </c>
      <c r="G194">
        <v>2</v>
      </c>
    </row>
    <row r="195" spans="1:7" ht="16.100000000000001" x14ac:dyDescent="0.35">
      <c r="A195">
        <f t="shared" si="6"/>
        <v>194</v>
      </c>
      <c r="B195" t="s">
        <v>12353</v>
      </c>
      <c r="C195">
        <v>181365</v>
      </c>
      <c r="D195" t="s">
        <v>81</v>
      </c>
      <c r="E195">
        <v>181365</v>
      </c>
      <c r="F195">
        <f t="shared" si="7"/>
        <v>1</v>
      </c>
      <c r="G195">
        <v>1</v>
      </c>
    </row>
    <row r="196" spans="1:7" ht="16.100000000000001" x14ac:dyDescent="0.35">
      <c r="A196">
        <f t="shared" si="6"/>
        <v>195</v>
      </c>
      <c r="B196" t="s">
        <v>12354</v>
      </c>
      <c r="C196">
        <v>171642</v>
      </c>
      <c r="D196" t="s">
        <v>81</v>
      </c>
      <c r="E196">
        <v>95724</v>
      </c>
      <c r="F196">
        <f t="shared" si="7"/>
        <v>0.55769566889222921</v>
      </c>
      <c r="G196">
        <v>2</v>
      </c>
    </row>
    <row r="197" spans="1:7" ht="16.100000000000001" x14ac:dyDescent="0.35">
      <c r="A197">
        <f t="shared" si="6"/>
        <v>196</v>
      </c>
      <c r="B197" t="s">
        <v>12355</v>
      </c>
      <c r="C197">
        <v>166426</v>
      </c>
      <c r="D197" t="s">
        <v>81</v>
      </c>
      <c r="E197">
        <v>166426</v>
      </c>
      <c r="F197">
        <f t="shared" si="7"/>
        <v>1</v>
      </c>
      <c r="G197">
        <v>1</v>
      </c>
    </row>
    <row r="198" spans="1:7" ht="16.100000000000001" x14ac:dyDescent="0.35">
      <c r="A198">
        <f t="shared" si="6"/>
        <v>197</v>
      </c>
      <c r="B198" t="s">
        <v>12356</v>
      </c>
      <c r="C198">
        <v>165003</v>
      </c>
      <c r="D198" t="s">
        <v>81</v>
      </c>
      <c r="E198">
        <v>165003</v>
      </c>
      <c r="F198">
        <f t="shared" si="7"/>
        <v>1</v>
      </c>
      <c r="G198">
        <v>1</v>
      </c>
    </row>
    <row r="199" spans="1:7" ht="16.100000000000001" x14ac:dyDescent="0.35">
      <c r="A199">
        <f t="shared" si="6"/>
        <v>198</v>
      </c>
      <c r="B199" t="s">
        <v>12357</v>
      </c>
      <c r="C199">
        <v>158012</v>
      </c>
      <c r="D199" t="s">
        <v>81</v>
      </c>
      <c r="E199">
        <v>158012</v>
      </c>
      <c r="F199">
        <f t="shared" si="7"/>
        <v>1</v>
      </c>
      <c r="G199">
        <v>1</v>
      </c>
    </row>
    <row r="200" spans="1:7" ht="16.100000000000001" x14ac:dyDescent="0.35">
      <c r="A200">
        <f t="shared" si="6"/>
        <v>199</v>
      </c>
      <c r="B200" t="s">
        <v>12358</v>
      </c>
      <c r="C200">
        <v>150000</v>
      </c>
      <c r="D200" t="s">
        <v>81</v>
      </c>
      <c r="E200">
        <v>30</v>
      </c>
      <c r="F200">
        <f t="shared" si="7"/>
        <v>2.0000000000000001E-4</v>
      </c>
      <c r="G200" t="s">
        <v>81</v>
      </c>
    </row>
    <row r="201" spans="1:7" ht="16.100000000000001" x14ac:dyDescent="0.35">
      <c r="A201">
        <f t="shared" si="6"/>
        <v>200</v>
      </c>
      <c r="B201" t="s">
        <v>12359</v>
      </c>
      <c r="C201">
        <v>147337</v>
      </c>
      <c r="D201" t="s">
        <v>81</v>
      </c>
      <c r="E201">
        <v>147337</v>
      </c>
      <c r="F201">
        <f t="shared" si="7"/>
        <v>1</v>
      </c>
      <c r="G201">
        <v>1</v>
      </c>
    </row>
    <row r="202" spans="1:7" ht="16.100000000000001" x14ac:dyDescent="0.35">
      <c r="A202">
        <f t="shared" si="6"/>
        <v>201</v>
      </c>
      <c r="B202" t="s">
        <v>12360</v>
      </c>
      <c r="C202">
        <v>132052</v>
      </c>
      <c r="D202" t="s">
        <v>81</v>
      </c>
      <c r="E202">
        <v>72657</v>
      </c>
      <c r="F202">
        <f t="shared" si="7"/>
        <v>0.55021506679186982</v>
      </c>
      <c r="G202">
        <v>4</v>
      </c>
    </row>
    <row r="203" spans="1:7" ht="16.100000000000001" x14ac:dyDescent="0.35">
      <c r="A203">
        <f t="shared" si="6"/>
        <v>202</v>
      </c>
      <c r="B203" t="s">
        <v>12361</v>
      </c>
      <c r="C203">
        <v>132037</v>
      </c>
      <c r="D203" t="s">
        <v>81</v>
      </c>
      <c r="E203">
        <v>92303</v>
      </c>
      <c r="F203">
        <f t="shared" si="7"/>
        <v>0.69906920029991593</v>
      </c>
      <c r="G203">
        <v>2</v>
      </c>
    </row>
    <row r="204" spans="1:7" ht="16.100000000000001" x14ac:dyDescent="0.35">
      <c r="A204">
        <f t="shared" si="6"/>
        <v>203</v>
      </c>
      <c r="B204" t="s">
        <v>12362</v>
      </c>
      <c r="C204">
        <v>131230</v>
      </c>
      <c r="D204" t="s">
        <v>81</v>
      </c>
      <c r="E204">
        <v>54211</v>
      </c>
      <c r="F204">
        <f t="shared" si="7"/>
        <v>0.41309913891640632</v>
      </c>
      <c r="G204">
        <v>3</v>
      </c>
    </row>
    <row r="205" spans="1:7" ht="16.100000000000001" x14ac:dyDescent="0.35">
      <c r="A205">
        <f t="shared" si="6"/>
        <v>204</v>
      </c>
      <c r="B205" t="s">
        <v>12363</v>
      </c>
      <c r="C205">
        <v>131043</v>
      </c>
      <c r="D205" t="s">
        <v>81</v>
      </c>
      <c r="E205">
        <v>131043</v>
      </c>
      <c r="F205">
        <f t="shared" si="7"/>
        <v>1</v>
      </c>
      <c r="G205">
        <v>1</v>
      </c>
    </row>
    <row r="206" spans="1:7" ht="16.100000000000001" x14ac:dyDescent="0.35">
      <c r="A206">
        <f t="shared" si="6"/>
        <v>205</v>
      </c>
      <c r="B206" t="s">
        <v>12364</v>
      </c>
      <c r="C206">
        <v>128199</v>
      </c>
      <c r="D206" t="s">
        <v>81</v>
      </c>
      <c r="E206">
        <v>34295</v>
      </c>
      <c r="F206">
        <f t="shared" si="7"/>
        <v>0.26751378715902618</v>
      </c>
      <c r="G206">
        <v>4</v>
      </c>
    </row>
    <row r="207" spans="1:7" ht="16.100000000000001" x14ac:dyDescent="0.35">
      <c r="A207">
        <f t="shared" si="6"/>
        <v>206</v>
      </c>
      <c r="B207" t="s">
        <v>12365</v>
      </c>
      <c r="C207">
        <v>122081</v>
      </c>
      <c r="D207" t="s">
        <v>81</v>
      </c>
      <c r="E207">
        <v>51267</v>
      </c>
      <c r="F207">
        <f t="shared" si="7"/>
        <v>0.41994249719448562</v>
      </c>
      <c r="G207">
        <v>2</v>
      </c>
    </row>
    <row r="208" spans="1:7" ht="16.100000000000001" x14ac:dyDescent="0.35">
      <c r="A208">
        <f t="shared" si="6"/>
        <v>207</v>
      </c>
      <c r="B208" t="s">
        <v>12366</v>
      </c>
      <c r="C208">
        <v>120000</v>
      </c>
      <c r="D208" t="s">
        <v>81</v>
      </c>
      <c r="E208">
        <v>20</v>
      </c>
      <c r="F208">
        <f t="shared" si="7"/>
        <v>1.6666666666666666E-4</v>
      </c>
      <c r="G208" t="s">
        <v>81</v>
      </c>
    </row>
    <row r="209" spans="1:7" ht="16.100000000000001" x14ac:dyDescent="0.35">
      <c r="A209">
        <f t="shared" si="6"/>
        <v>208</v>
      </c>
      <c r="B209" t="s">
        <v>12367</v>
      </c>
      <c r="C209">
        <v>120000</v>
      </c>
      <c r="D209" t="s">
        <v>81</v>
      </c>
      <c r="E209">
        <v>25</v>
      </c>
      <c r="F209">
        <f t="shared" si="7"/>
        <v>2.0833333333333335E-4</v>
      </c>
      <c r="G209" t="s">
        <v>81</v>
      </c>
    </row>
    <row r="210" spans="1:7" ht="16.100000000000001" x14ac:dyDescent="0.35">
      <c r="A210">
        <f t="shared" si="6"/>
        <v>209</v>
      </c>
      <c r="B210" t="s">
        <v>12368</v>
      </c>
      <c r="C210">
        <v>113022</v>
      </c>
      <c r="D210" t="s">
        <v>81</v>
      </c>
      <c r="E210">
        <v>47825</v>
      </c>
      <c r="F210">
        <f t="shared" si="7"/>
        <v>0.42314770575640143</v>
      </c>
      <c r="G210">
        <v>2</v>
      </c>
    </row>
    <row r="211" spans="1:7" ht="16.100000000000001" x14ac:dyDescent="0.35">
      <c r="A211">
        <f t="shared" si="6"/>
        <v>210</v>
      </c>
      <c r="B211" t="s">
        <v>12369</v>
      </c>
      <c r="C211">
        <v>109232</v>
      </c>
      <c r="D211" t="s">
        <v>81</v>
      </c>
      <c r="E211">
        <v>109232</v>
      </c>
      <c r="F211">
        <f t="shared" si="7"/>
        <v>1</v>
      </c>
      <c r="G211">
        <v>1</v>
      </c>
    </row>
    <row r="212" spans="1:7" ht="16.100000000000001" x14ac:dyDescent="0.35">
      <c r="A212">
        <f t="shared" si="6"/>
        <v>211</v>
      </c>
      <c r="B212" t="s">
        <v>12370</v>
      </c>
      <c r="C212">
        <v>106295</v>
      </c>
      <c r="D212" t="s">
        <v>81</v>
      </c>
      <c r="E212">
        <v>55617</v>
      </c>
      <c r="F212">
        <f t="shared" si="7"/>
        <v>0.52323251328848963</v>
      </c>
      <c r="G212">
        <v>3</v>
      </c>
    </row>
    <row r="213" spans="1:7" ht="16.100000000000001" x14ac:dyDescent="0.35">
      <c r="A213">
        <f t="shared" si="6"/>
        <v>212</v>
      </c>
      <c r="B213" t="s">
        <v>12371</v>
      </c>
      <c r="C213">
        <v>100056</v>
      </c>
      <c r="D213" t="s">
        <v>81</v>
      </c>
      <c r="E213">
        <v>100056</v>
      </c>
      <c r="F213">
        <f t="shared" si="7"/>
        <v>1</v>
      </c>
      <c r="G213">
        <v>1</v>
      </c>
    </row>
    <row r="214" spans="1:7" ht="16.100000000000001" x14ac:dyDescent="0.35">
      <c r="A214">
        <f t="shared" si="6"/>
        <v>213</v>
      </c>
      <c r="B214" t="s">
        <v>12372</v>
      </c>
      <c r="C214">
        <v>100000</v>
      </c>
      <c r="D214" t="s">
        <v>81</v>
      </c>
      <c r="E214">
        <v>20</v>
      </c>
      <c r="F214">
        <f t="shared" si="7"/>
        <v>2.0000000000000001E-4</v>
      </c>
      <c r="G214" t="s">
        <v>81</v>
      </c>
    </row>
    <row r="215" spans="1:7" ht="16.100000000000001" x14ac:dyDescent="0.35">
      <c r="A215">
        <f t="shared" si="6"/>
        <v>214</v>
      </c>
      <c r="B215" t="s">
        <v>12373</v>
      </c>
      <c r="C215">
        <v>90219</v>
      </c>
      <c r="D215" t="s">
        <v>81</v>
      </c>
      <c r="E215">
        <v>45025</v>
      </c>
      <c r="F215">
        <f t="shared" si="7"/>
        <v>0.49906339019497004</v>
      </c>
      <c r="G215">
        <v>2</v>
      </c>
    </row>
    <row r="216" spans="1:7" ht="16.100000000000001" x14ac:dyDescent="0.35">
      <c r="A216">
        <f t="shared" si="6"/>
        <v>215</v>
      </c>
      <c r="B216" t="s">
        <v>12374</v>
      </c>
      <c r="C216">
        <v>89115</v>
      </c>
      <c r="D216" t="s">
        <v>81</v>
      </c>
      <c r="E216">
        <v>89115</v>
      </c>
      <c r="F216">
        <f t="shared" si="7"/>
        <v>1</v>
      </c>
      <c r="G216">
        <v>1</v>
      </c>
    </row>
    <row r="217" spans="1:7" ht="16.100000000000001" x14ac:dyDescent="0.35">
      <c r="A217">
        <f t="shared" si="6"/>
        <v>216</v>
      </c>
      <c r="B217" t="s">
        <v>12375</v>
      </c>
      <c r="C217">
        <v>84768</v>
      </c>
      <c r="D217" t="s">
        <v>81</v>
      </c>
      <c r="E217">
        <v>35787</v>
      </c>
      <c r="F217">
        <f t="shared" si="7"/>
        <v>0.42217582106455265</v>
      </c>
      <c r="G217">
        <v>2</v>
      </c>
    </row>
    <row r="218" spans="1:7" ht="16.100000000000001" x14ac:dyDescent="0.35">
      <c r="A218">
        <f t="shared" si="6"/>
        <v>217</v>
      </c>
      <c r="B218" t="s">
        <v>12376</v>
      </c>
      <c r="C218">
        <v>83829</v>
      </c>
      <c r="D218" t="s">
        <v>81</v>
      </c>
      <c r="E218">
        <v>83829</v>
      </c>
      <c r="F218">
        <f t="shared" si="7"/>
        <v>1</v>
      </c>
      <c r="G218">
        <v>1</v>
      </c>
    </row>
    <row r="219" spans="1:7" ht="16.100000000000001" x14ac:dyDescent="0.35">
      <c r="A219">
        <f t="shared" si="6"/>
        <v>218</v>
      </c>
      <c r="B219" t="s">
        <v>12377</v>
      </c>
      <c r="C219">
        <v>80915</v>
      </c>
      <c r="D219" t="s">
        <v>81</v>
      </c>
      <c r="E219">
        <v>80915</v>
      </c>
      <c r="F219">
        <f t="shared" si="7"/>
        <v>1</v>
      </c>
      <c r="G219">
        <v>1</v>
      </c>
    </row>
    <row r="220" spans="1:7" ht="16.100000000000001" x14ac:dyDescent="0.35">
      <c r="A220">
        <f t="shared" si="6"/>
        <v>219</v>
      </c>
      <c r="B220" t="s">
        <v>12378</v>
      </c>
      <c r="C220">
        <v>80000</v>
      </c>
      <c r="D220" t="s">
        <v>81</v>
      </c>
      <c r="E220">
        <v>20</v>
      </c>
      <c r="F220">
        <f t="shared" si="7"/>
        <v>2.5000000000000001E-4</v>
      </c>
      <c r="G220" t="s">
        <v>81</v>
      </c>
    </row>
    <row r="221" spans="1:7" ht="16.100000000000001" x14ac:dyDescent="0.35">
      <c r="A221">
        <f t="shared" si="6"/>
        <v>220</v>
      </c>
      <c r="B221" t="s">
        <v>12379</v>
      </c>
      <c r="C221">
        <v>77719</v>
      </c>
      <c r="D221" t="s">
        <v>81</v>
      </c>
      <c r="E221">
        <v>14623</v>
      </c>
      <c r="F221">
        <f t="shared" si="7"/>
        <v>0.18815218929734043</v>
      </c>
      <c r="G221">
        <v>5</v>
      </c>
    </row>
    <row r="222" spans="1:7" ht="16.100000000000001" x14ac:dyDescent="0.35">
      <c r="A222">
        <f t="shared" si="6"/>
        <v>221</v>
      </c>
      <c r="B222" t="s">
        <v>12380</v>
      </c>
      <c r="C222">
        <v>66125</v>
      </c>
      <c r="D222" t="s">
        <v>81</v>
      </c>
      <c r="E222">
        <v>24469</v>
      </c>
      <c r="F222">
        <f t="shared" si="7"/>
        <v>0.37004158790170133</v>
      </c>
      <c r="G222">
        <v>4</v>
      </c>
    </row>
    <row r="223" spans="1:7" ht="16.100000000000001" x14ac:dyDescent="0.35">
      <c r="A223">
        <f t="shared" si="6"/>
        <v>222</v>
      </c>
      <c r="B223" t="s">
        <v>12381</v>
      </c>
      <c r="C223">
        <v>65735</v>
      </c>
      <c r="D223" t="s">
        <v>81</v>
      </c>
      <c r="E223">
        <v>65735</v>
      </c>
      <c r="F223">
        <f t="shared" si="7"/>
        <v>1</v>
      </c>
      <c r="G223">
        <v>1</v>
      </c>
    </row>
    <row r="224" spans="1:7" ht="16.100000000000001" x14ac:dyDescent="0.35">
      <c r="A224">
        <f t="shared" si="6"/>
        <v>223</v>
      </c>
      <c r="B224" t="s">
        <v>12382</v>
      </c>
      <c r="C224">
        <v>60000</v>
      </c>
      <c r="D224" t="s">
        <v>81</v>
      </c>
      <c r="E224">
        <v>15</v>
      </c>
      <c r="F224">
        <f t="shared" si="7"/>
        <v>2.5000000000000001E-4</v>
      </c>
      <c r="G224" t="s">
        <v>81</v>
      </c>
    </row>
    <row r="225" spans="1:7" ht="16.100000000000001" x14ac:dyDescent="0.35">
      <c r="A225">
        <f t="shared" si="6"/>
        <v>224</v>
      </c>
      <c r="B225" t="s">
        <v>12383</v>
      </c>
      <c r="C225">
        <v>59920</v>
      </c>
      <c r="D225" t="s">
        <v>81</v>
      </c>
      <c r="E225">
        <v>15905</v>
      </c>
      <c r="F225">
        <f t="shared" si="7"/>
        <v>0.26543724966622162</v>
      </c>
      <c r="G225">
        <v>5</v>
      </c>
    </row>
    <row r="226" spans="1:7" ht="16.100000000000001" x14ac:dyDescent="0.35">
      <c r="A226">
        <f t="shared" si="6"/>
        <v>225</v>
      </c>
      <c r="B226" t="s">
        <v>12384</v>
      </c>
      <c r="C226">
        <v>49928</v>
      </c>
      <c r="D226" t="s">
        <v>81</v>
      </c>
      <c r="E226">
        <v>49928</v>
      </c>
      <c r="F226">
        <f t="shared" si="7"/>
        <v>1</v>
      </c>
      <c r="G226">
        <v>1</v>
      </c>
    </row>
    <row r="227" spans="1:7" ht="16.100000000000001" x14ac:dyDescent="0.35">
      <c r="A227">
        <f t="shared" si="6"/>
        <v>226</v>
      </c>
      <c r="B227" t="s">
        <v>12385</v>
      </c>
      <c r="C227">
        <v>46429</v>
      </c>
      <c r="D227" t="s">
        <v>81</v>
      </c>
      <c r="E227">
        <v>9371</v>
      </c>
      <c r="F227">
        <f t="shared" si="7"/>
        <v>0.20183505998406168</v>
      </c>
      <c r="G227">
        <v>4</v>
      </c>
    </row>
    <row r="228" spans="1:7" ht="16.100000000000001" x14ac:dyDescent="0.35">
      <c r="A228">
        <f t="shared" si="6"/>
        <v>227</v>
      </c>
      <c r="B228" t="s">
        <v>12386</v>
      </c>
      <c r="C228">
        <v>46159</v>
      </c>
      <c r="D228" t="s">
        <v>81</v>
      </c>
      <c r="E228">
        <v>46159</v>
      </c>
      <c r="F228">
        <f t="shared" si="7"/>
        <v>1</v>
      </c>
      <c r="G228">
        <v>1</v>
      </c>
    </row>
    <row r="229" spans="1:7" ht="16.100000000000001" x14ac:dyDescent="0.35">
      <c r="A229">
        <f t="shared" si="6"/>
        <v>228</v>
      </c>
      <c r="B229" t="s">
        <v>12387</v>
      </c>
      <c r="C229">
        <v>40366</v>
      </c>
      <c r="D229" t="s">
        <v>81</v>
      </c>
      <c r="E229">
        <v>40366</v>
      </c>
      <c r="F229">
        <f t="shared" si="7"/>
        <v>1</v>
      </c>
      <c r="G229">
        <v>1</v>
      </c>
    </row>
    <row r="230" spans="1:7" ht="16.100000000000001" x14ac:dyDescent="0.35">
      <c r="A230">
        <f t="shared" si="6"/>
        <v>229</v>
      </c>
      <c r="B230" t="s">
        <v>12388</v>
      </c>
      <c r="C230">
        <v>39803</v>
      </c>
      <c r="D230" t="s">
        <v>81</v>
      </c>
      <c r="E230">
        <v>39803</v>
      </c>
      <c r="F230">
        <f t="shared" si="7"/>
        <v>1</v>
      </c>
      <c r="G230">
        <v>1</v>
      </c>
    </row>
    <row r="231" spans="1:7" ht="16.100000000000001" x14ac:dyDescent="0.35">
      <c r="A231">
        <f t="shared" si="6"/>
        <v>230</v>
      </c>
      <c r="B231" t="s">
        <v>12389</v>
      </c>
      <c r="C231">
        <v>38737</v>
      </c>
      <c r="D231" t="s">
        <v>81</v>
      </c>
      <c r="E231">
        <v>38737</v>
      </c>
      <c r="F231">
        <f t="shared" si="7"/>
        <v>1</v>
      </c>
      <c r="G231">
        <v>1</v>
      </c>
    </row>
    <row r="232" spans="1:7" ht="16.100000000000001" x14ac:dyDescent="0.35">
      <c r="A232">
        <f t="shared" si="6"/>
        <v>231</v>
      </c>
      <c r="B232" t="s">
        <v>12390</v>
      </c>
      <c r="C232">
        <v>35454</v>
      </c>
      <c r="D232" t="s">
        <v>81</v>
      </c>
      <c r="E232">
        <v>35454</v>
      </c>
      <c r="F232">
        <f t="shared" si="7"/>
        <v>1</v>
      </c>
      <c r="G232">
        <v>1</v>
      </c>
    </row>
    <row r="233" spans="1:7" ht="16.100000000000001" x14ac:dyDescent="0.35">
      <c r="A233">
        <f t="shared" si="6"/>
        <v>232</v>
      </c>
      <c r="B233" t="s">
        <v>5717</v>
      </c>
      <c r="C233">
        <v>33213</v>
      </c>
      <c r="D233" t="s">
        <v>81</v>
      </c>
      <c r="E233">
        <v>33213</v>
      </c>
      <c r="F233">
        <f t="shared" si="7"/>
        <v>1</v>
      </c>
      <c r="G233">
        <v>1</v>
      </c>
    </row>
    <row r="234" spans="1:7" ht="16.100000000000001" x14ac:dyDescent="0.35">
      <c r="A234">
        <f t="shared" si="6"/>
        <v>233</v>
      </c>
      <c r="B234" t="s">
        <v>12391</v>
      </c>
      <c r="C234">
        <v>30000</v>
      </c>
      <c r="D234" t="s">
        <v>81</v>
      </c>
      <c r="E234">
        <v>10</v>
      </c>
      <c r="F234">
        <f t="shared" si="7"/>
        <v>3.3333333333333332E-4</v>
      </c>
      <c r="G234" t="s">
        <v>81</v>
      </c>
    </row>
    <row r="235" spans="1:7" ht="16.100000000000001" x14ac:dyDescent="0.35">
      <c r="A235">
        <f t="shared" si="6"/>
        <v>234</v>
      </c>
      <c r="B235" t="s">
        <v>12392</v>
      </c>
      <c r="C235">
        <v>27963</v>
      </c>
      <c r="D235" t="s">
        <v>81</v>
      </c>
      <c r="E235">
        <v>27963</v>
      </c>
      <c r="F235">
        <f t="shared" si="7"/>
        <v>1</v>
      </c>
      <c r="G235">
        <v>1</v>
      </c>
    </row>
    <row r="236" spans="1:7" ht="16.100000000000001" x14ac:dyDescent="0.35">
      <c r="A236">
        <f t="shared" si="6"/>
        <v>235</v>
      </c>
      <c r="B236" t="s">
        <v>12393</v>
      </c>
      <c r="C236">
        <v>27957</v>
      </c>
      <c r="D236" t="s">
        <v>81</v>
      </c>
      <c r="E236">
        <v>27957</v>
      </c>
      <c r="F236">
        <f t="shared" si="7"/>
        <v>1</v>
      </c>
      <c r="G236">
        <v>1</v>
      </c>
    </row>
    <row r="237" spans="1:7" ht="16.100000000000001" x14ac:dyDescent="0.35">
      <c r="A237">
        <f t="shared" si="6"/>
        <v>236</v>
      </c>
      <c r="B237" t="s">
        <v>12394</v>
      </c>
      <c r="C237">
        <v>25823</v>
      </c>
      <c r="D237" t="s">
        <v>81</v>
      </c>
      <c r="E237">
        <v>25823</v>
      </c>
      <c r="F237">
        <f t="shared" si="7"/>
        <v>1</v>
      </c>
      <c r="G237">
        <v>1</v>
      </c>
    </row>
    <row r="238" spans="1:7" ht="16.100000000000001" x14ac:dyDescent="0.35">
      <c r="A238">
        <f t="shared" si="6"/>
        <v>237</v>
      </c>
      <c r="B238" t="s">
        <v>12395</v>
      </c>
      <c r="C238">
        <v>18784</v>
      </c>
      <c r="D238" t="s">
        <v>81</v>
      </c>
      <c r="E238">
        <v>18784</v>
      </c>
      <c r="F238">
        <f t="shared" si="7"/>
        <v>1</v>
      </c>
      <c r="G238">
        <v>1</v>
      </c>
    </row>
    <row r="239" spans="1:7" ht="16.100000000000001" x14ac:dyDescent="0.35">
      <c r="A239">
        <f t="shared" si="6"/>
        <v>238</v>
      </c>
      <c r="B239" t="s">
        <v>12396</v>
      </c>
      <c r="C239">
        <v>11056</v>
      </c>
      <c r="D239" t="s">
        <v>81</v>
      </c>
      <c r="E239">
        <v>6664</v>
      </c>
      <c r="F239">
        <f t="shared" si="7"/>
        <v>0.60274963820549932</v>
      </c>
      <c r="G239">
        <v>2</v>
      </c>
    </row>
    <row r="240" spans="1:7" ht="16.100000000000001" x14ac:dyDescent="0.35">
      <c r="A240">
        <f t="shared" si="6"/>
        <v>239</v>
      </c>
      <c r="B240" t="s">
        <v>12397</v>
      </c>
      <c r="C240">
        <v>6939</v>
      </c>
      <c r="D240" t="s">
        <v>81</v>
      </c>
      <c r="E240">
        <v>6939</v>
      </c>
      <c r="F240">
        <f t="shared" si="7"/>
        <v>1</v>
      </c>
      <c r="G240">
        <v>1</v>
      </c>
    </row>
    <row r="241" spans="1:7" ht="16.100000000000001" x14ac:dyDescent="0.35">
      <c r="A241">
        <f t="shared" si="6"/>
        <v>240</v>
      </c>
      <c r="B241" t="s">
        <v>12398</v>
      </c>
      <c r="C241">
        <v>6561</v>
      </c>
      <c r="D241" t="s">
        <v>81</v>
      </c>
      <c r="E241">
        <v>6561</v>
      </c>
      <c r="F241">
        <f t="shared" si="7"/>
        <v>1</v>
      </c>
      <c r="G241">
        <v>1</v>
      </c>
    </row>
  </sheetData>
  <pageMargins left="0.7" right="0.7" top="0.75" bottom="0.75" header="0.3" footer="0.3"/>
  <ignoredErrors>
    <ignoredError sqref="A1:G313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205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12399</v>
      </c>
      <c r="C2">
        <v>49295359</v>
      </c>
      <c r="D2">
        <v>535</v>
      </c>
      <c r="E2">
        <v>14933901</v>
      </c>
      <c r="F2">
        <f t="shared" ref="F2:F65" si="1">E2/C2</f>
        <v>0.30294740322309044</v>
      </c>
      <c r="G2">
        <v>10</v>
      </c>
    </row>
    <row r="3" spans="1:7" ht="16.100000000000001" x14ac:dyDescent="0.35">
      <c r="A3">
        <f t="shared" si="0"/>
        <v>2</v>
      </c>
      <c r="B3" t="s">
        <v>12400</v>
      </c>
      <c r="C3">
        <v>44400024</v>
      </c>
      <c r="D3">
        <v>530</v>
      </c>
      <c r="E3">
        <v>8884111</v>
      </c>
      <c r="F3">
        <f t="shared" si="1"/>
        <v>0.20009248193199175</v>
      </c>
      <c r="G3">
        <v>11</v>
      </c>
    </row>
    <row r="4" spans="1:7" ht="16.100000000000001" x14ac:dyDescent="0.35">
      <c r="A4">
        <f t="shared" si="0"/>
        <v>3</v>
      </c>
      <c r="B4" t="s">
        <v>12401</v>
      </c>
      <c r="C4">
        <v>39410148</v>
      </c>
      <c r="D4">
        <v>525</v>
      </c>
      <c r="E4">
        <v>14361469</v>
      </c>
      <c r="F4">
        <f t="shared" si="1"/>
        <v>0.36441043053175037</v>
      </c>
      <c r="G4">
        <v>11</v>
      </c>
    </row>
    <row r="5" spans="1:7" ht="16.100000000000001" x14ac:dyDescent="0.35">
      <c r="A5">
        <f t="shared" si="0"/>
        <v>4</v>
      </c>
      <c r="B5" t="s">
        <v>12402</v>
      </c>
      <c r="C5">
        <v>37422609</v>
      </c>
      <c r="D5">
        <v>520</v>
      </c>
      <c r="E5">
        <v>7972168</v>
      </c>
      <c r="F5">
        <f t="shared" si="1"/>
        <v>0.21303079109209089</v>
      </c>
      <c r="G5">
        <v>12</v>
      </c>
    </row>
    <row r="6" spans="1:7" ht="16.100000000000001" x14ac:dyDescent="0.35">
      <c r="A6">
        <f t="shared" si="0"/>
        <v>5</v>
      </c>
      <c r="B6" t="s">
        <v>12403</v>
      </c>
      <c r="C6">
        <v>31956705</v>
      </c>
      <c r="D6">
        <v>520</v>
      </c>
      <c r="E6">
        <v>9374932</v>
      </c>
      <c r="F6">
        <f t="shared" si="1"/>
        <v>0.29336353669754123</v>
      </c>
      <c r="G6">
        <v>12</v>
      </c>
    </row>
    <row r="7" spans="1:7" ht="16.100000000000001" x14ac:dyDescent="0.35">
      <c r="A7">
        <f t="shared" si="0"/>
        <v>6</v>
      </c>
      <c r="B7" t="s">
        <v>12404</v>
      </c>
      <c r="C7">
        <v>30667791</v>
      </c>
      <c r="D7">
        <v>510</v>
      </c>
      <c r="E7">
        <v>8644787</v>
      </c>
      <c r="F7">
        <f t="shared" si="1"/>
        <v>0.28188489350276319</v>
      </c>
      <c r="G7">
        <v>9</v>
      </c>
    </row>
    <row r="8" spans="1:7" ht="16.100000000000001" x14ac:dyDescent="0.35">
      <c r="A8">
        <f t="shared" si="0"/>
        <v>7</v>
      </c>
      <c r="B8" t="s">
        <v>12405</v>
      </c>
      <c r="C8">
        <v>30080572</v>
      </c>
      <c r="D8">
        <v>510</v>
      </c>
      <c r="E8">
        <v>6944740</v>
      </c>
      <c r="F8">
        <f t="shared" si="1"/>
        <v>0.23087127465528248</v>
      </c>
      <c r="G8">
        <v>7</v>
      </c>
    </row>
    <row r="9" spans="1:7" ht="16.100000000000001" x14ac:dyDescent="0.35">
      <c r="A9">
        <f t="shared" si="0"/>
        <v>8</v>
      </c>
      <c r="B9" t="s">
        <v>12406</v>
      </c>
      <c r="C9">
        <v>28949465</v>
      </c>
      <c r="D9">
        <v>456</v>
      </c>
      <c r="E9">
        <v>7917661</v>
      </c>
      <c r="F9">
        <f t="shared" si="1"/>
        <v>0.27349938936695378</v>
      </c>
      <c r="G9">
        <v>10</v>
      </c>
    </row>
    <row r="10" spans="1:7" ht="16.100000000000001" x14ac:dyDescent="0.35">
      <c r="A10">
        <f t="shared" si="0"/>
        <v>9</v>
      </c>
      <c r="B10" t="s">
        <v>12407</v>
      </c>
      <c r="C10">
        <v>22626031</v>
      </c>
      <c r="D10">
        <v>500</v>
      </c>
      <c r="E10">
        <v>5431639</v>
      </c>
      <c r="F10">
        <f t="shared" si="1"/>
        <v>0.24006150261174838</v>
      </c>
      <c r="G10">
        <v>8</v>
      </c>
    </row>
    <row r="11" spans="1:7" ht="16.100000000000001" x14ac:dyDescent="0.35">
      <c r="A11">
        <f t="shared" si="0"/>
        <v>10</v>
      </c>
      <c r="B11" t="s">
        <v>12408</v>
      </c>
      <c r="C11">
        <v>17396574</v>
      </c>
      <c r="D11" t="s">
        <v>81</v>
      </c>
      <c r="E11">
        <v>4309540</v>
      </c>
      <c r="F11">
        <f t="shared" si="1"/>
        <v>0.24772348854435361</v>
      </c>
      <c r="G11">
        <v>9</v>
      </c>
    </row>
    <row r="12" spans="1:7" ht="16.100000000000001" x14ac:dyDescent="0.35">
      <c r="A12">
        <f t="shared" si="0"/>
        <v>11</v>
      </c>
      <c r="B12" t="s">
        <v>12409</v>
      </c>
      <c r="C12">
        <v>16428714</v>
      </c>
      <c r="D12" t="s">
        <v>81</v>
      </c>
      <c r="E12">
        <v>2603834</v>
      </c>
      <c r="F12">
        <f t="shared" si="1"/>
        <v>0.15849286803580609</v>
      </c>
      <c r="G12">
        <v>11</v>
      </c>
    </row>
    <row r="13" spans="1:7" ht="16.100000000000001" x14ac:dyDescent="0.35">
      <c r="A13">
        <f t="shared" si="0"/>
        <v>12</v>
      </c>
      <c r="B13" t="s">
        <v>12410</v>
      </c>
      <c r="C13">
        <v>16181589</v>
      </c>
      <c r="D13">
        <v>500</v>
      </c>
      <c r="E13">
        <v>4427802</v>
      </c>
      <c r="F13">
        <f t="shared" si="1"/>
        <v>0.2736320889128997</v>
      </c>
      <c r="G13">
        <v>9</v>
      </c>
    </row>
    <row r="14" spans="1:7" ht="16.100000000000001" x14ac:dyDescent="0.35">
      <c r="A14">
        <f t="shared" si="0"/>
        <v>13</v>
      </c>
      <c r="B14" t="s">
        <v>12411</v>
      </c>
      <c r="C14">
        <v>14586117</v>
      </c>
      <c r="D14" t="s">
        <v>81</v>
      </c>
      <c r="E14">
        <v>2529947</v>
      </c>
      <c r="F14">
        <f t="shared" si="1"/>
        <v>0.17344897206021315</v>
      </c>
      <c r="G14">
        <v>8</v>
      </c>
    </row>
    <row r="15" spans="1:7" ht="16.100000000000001" x14ac:dyDescent="0.35">
      <c r="A15">
        <f t="shared" si="0"/>
        <v>14</v>
      </c>
      <c r="B15" t="s">
        <v>12412</v>
      </c>
      <c r="C15">
        <v>13573963</v>
      </c>
      <c r="D15">
        <v>500</v>
      </c>
      <c r="E15">
        <v>3943422</v>
      </c>
      <c r="F15">
        <f t="shared" si="1"/>
        <v>0.29051368417609508</v>
      </c>
      <c r="G15">
        <v>8</v>
      </c>
    </row>
    <row r="16" spans="1:7" ht="16.100000000000001" x14ac:dyDescent="0.35">
      <c r="A16">
        <f t="shared" si="0"/>
        <v>15</v>
      </c>
      <c r="B16" t="s">
        <v>12413</v>
      </c>
      <c r="C16">
        <v>13124555</v>
      </c>
      <c r="D16" t="s">
        <v>81</v>
      </c>
      <c r="E16">
        <v>2182597</v>
      </c>
      <c r="F16">
        <f t="shared" si="1"/>
        <v>0.16629874308119399</v>
      </c>
      <c r="G16">
        <v>8</v>
      </c>
    </row>
    <row r="17" spans="1:7" ht="16.100000000000001" x14ac:dyDescent="0.35">
      <c r="A17">
        <f t="shared" si="0"/>
        <v>16</v>
      </c>
      <c r="B17" t="s">
        <v>7648</v>
      </c>
      <c r="C17">
        <v>12670349</v>
      </c>
      <c r="D17" t="s">
        <v>81</v>
      </c>
      <c r="E17">
        <v>3541391</v>
      </c>
      <c r="F17">
        <f t="shared" si="1"/>
        <v>0.27950224575503013</v>
      </c>
      <c r="G17">
        <v>6</v>
      </c>
    </row>
    <row r="18" spans="1:7" ht="16.100000000000001" x14ac:dyDescent="0.35">
      <c r="A18">
        <f t="shared" si="0"/>
        <v>17</v>
      </c>
      <c r="B18" t="s">
        <v>12414</v>
      </c>
      <c r="C18">
        <v>12430112</v>
      </c>
      <c r="D18" t="s">
        <v>81</v>
      </c>
      <c r="E18">
        <v>3394100</v>
      </c>
      <c r="F18">
        <f t="shared" si="1"/>
        <v>0.27305465952358271</v>
      </c>
      <c r="G18">
        <v>5</v>
      </c>
    </row>
    <row r="19" spans="1:7" ht="16.100000000000001" x14ac:dyDescent="0.35">
      <c r="A19">
        <f t="shared" si="0"/>
        <v>18</v>
      </c>
      <c r="B19" t="s">
        <v>12415</v>
      </c>
      <c r="C19">
        <v>12323922</v>
      </c>
      <c r="D19" t="s">
        <v>81</v>
      </c>
      <c r="E19">
        <v>2622253</v>
      </c>
      <c r="F19">
        <f t="shared" si="1"/>
        <v>0.21277747457343532</v>
      </c>
      <c r="G19">
        <v>11</v>
      </c>
    </row>
    <row r="20" spans="1:7" ht="16.100000000000001" x14ac:dyDescent="0.35">
      <c r="A20">
        <f t="shared" si="0"/>
        <v>19</v>
      </c>
      <c r="B20" t="s">
        <v>12416</v>
      </c>
      <c r="C20">
        <v>10673392</v>
      </c>
      <c r="D20" t="s">
        <v>81</v>
      </c>
      <c r="E20">
        <v>3298262</v>
      </c>
      <c r="F20">
        <f t="shared" si="1"/>
        <v>0.30901722713828933</v>
      </c>
      <c r="G20">
        <v>7</v>
      </c>
    </row>
    <row r="21" spans="1:7" ht="16.100000000000001" x14ac:dyDescent="0.35">
      <c r="A21">
        <f t="shared" si="0"/>
        <v>20</v>
      </c>
      <c r="B21" t="s">
        <v>12417</v>
      </c>
      <c r="C21">
        <v>8494897</v>
      </c>
      <c r="D21" t="s">
        <v>81</v>
      </c>
      <c r="E21">
        <v>1096329</v>
      </c>
      <c r="F21">
        <f t="shared" si="1"/>
        <v>0.12905736231999046</v>
      </c>
      <c r="G21">
        <v>13</v>
      </c>
    </row>
    <row r="22" spans="1:7" ht="16.100000000000001" x14ac:dyDescent="0.35">
      <c r="A22">
        <f t="shared" si="0"/>
        <v>21</v>
      </c>
      <c r="B22" t="s">
        <v>12418</v>
      </c>
      <c r="C22">
        <v>7968183</v>
      </c>
      <c r="D22" t="s">
        <v>81</v>
      </c>
      <c r="E22">
        <v>1568526</v>
      </c>
      <c r="F22">
        <f t="shared" si="1"/>
        <v>0.19684864165393792</v>
      </c>
      <c r="G22">
        <v>6</v>
      </c>
    </row>
    <row r="23" spans="1:7" ht="16.100000000000001" x14ac:dyDescent="0.35">
      <c r="A23">
        <f t="shared" si="0"/>
        <v>22</v>
      </c>
      <c r="B23" t="s">
        <v>12419</v>
      </c>
      <c r="C23">
        <v>7885636</v>
      </c>
      <c r="D23" t="s">
        <v>81</v>
      </c>
      <c r="E23">
        <v>1314946</v>
      </c>
      <c r="F23">
        <f t="shared" si="1"/>
        <v>0.16675205398778234</v>
      </c>
      <c r="G23">
        <v>10</v>
      </c>
    </row>
    <row r="24" spans="1:7" ht="16.100000000000001" x14ac:dyDescent="0.35">
      <c r="A24">
        <f t="shared" si="0"/>
        <v>23</v>
      </c>
      <c r="B24" t="s">
        <v>12420</v>
      </c>
      <c r="C24">
        <v>7682471</v>
      </c>
      <c r="D24" t="s">
        <v>81</v>
      </c>
      <c r="E24">
        <v>2530445</v>
      </c>
      <c r="F24">
        <f t="shared" si="1"/>
        <v>0.32937905004782964</v>
      </c>
      <c r="G24">
        <v>7</v>
      </c>
    </row>
    <row r="25" spans="1:7" ht="16.100000000000001" x14ac:dyDescent="0.35">
      <c r="A25">
        <f t="shared" si="0"/>
        <v>24</v>
      </c>
      <c r="B25" t="s">
        <v>12421</v>
      </c>
      <c r="C25">
        <v>7345835</v>
      </c>
      <c r="D25" t="s">
        <v>81</v>
      </c>
      <c r="E25">
        <v>1757540</v>
      </c>
      <c r="F25">
        <f t="shared" si="1"/>
        <v>0.23925666721346178</v>
      </c>
      <c r="G25">
        <v>7</v>
      </c>
    </row>
    <row r="26" spans="1:7" ht="16.100000000000001" x14ac:dyDescent="0.35">
      <c r="A26">
        <f t="shared" si="0"/>
        <v>25</v>
      </c>
      <c r="B26" t="s">
        <v>12422</v>
      </c>
      <c r="C26">
        <v>7181561</v>
      </c>
      <c r="D26" t="s">
        <v>81</v>
      </c>
      <c r="E26">
        <v>2189212</v>
      </c>
      <c r="F26">
        <f t="shared" si="1"/>
        <v>0.30483790362568808</v>
      </c>
      <c r="G26">
        <v>5</v>
      </c>
    </row>
    <row r="27" spans="1:7" ht="16.100000000000001" x14ac:dyDescent="0.35">
      <c r="A27">
        <f t="shared" si="0"/>
        <v>26</v>
      </c>
      <c r="B27" t="s">
        <v>12423</v>
      </c>
      <c r="C27">
        <v>7038688</v>
      </c>
      <c r="D27" t="s">
        <v>81</v>
      </c>
      <c r="E27">
        <v>1589829</v>
      </c>
      <c r="F27">
        <f t="shared" si="1"/>
        <v>0.22587007692342664</v>
      </c>
      <c r="G27">
        <v>7</v>
      </c>
    </row>
    <row r="28" spans="1:7" ht="16.100000000000001" x14ac:dyDescent="0.35">
      <c r="A28">
        <f t="shared" si="0"/>
        <v>27</v>
      </c>
      <c r="B28" t="s">
        <v>12424</v>
      </c>
      <c r="C28">
        <v>7014473</v>
      </c>
      <c r="D28" t="s">
        <v>81</v>
      </c>
      <c r="E28">
        <v>2452299</v>
      </c>
      <c r="F28">
        <f t="shared" si="1"/>
        <v>0.34960559403393526</v>
      </c>
      <c r="G28">
        <v>8</v>
      </c>
    </row>
    <row r="29" spans="1:7" ht="16.100000000000001" x14ac:dyDescent="0.35">
      <c r="A29">
        <f t="shared" si="0"/>
        <v>28</v>
      </c>
      <c r="B29" t="s">
        <v>12425</v>
      </c>
      <c r="C29">
        <v>6606308</v>
      </c>
      <c r="D29" t="s">
        <v>81</v>
      </c>
      <c r="E29">
        <v>774412</v>
      </c>
      <c r="F29">
        <f t="shared" si="1"/>
        <v>0.11722311463528494</v>
      </c>
      <c r="G29">
        <v>9</v>
      </c>
    </row>
    <row r="30" spans="1:7" ht="16.100000000000001" x14ac:dyDescent="0.35">
      <c r="A30">
        <f t="shared" si="0"/>
        <v>29</v>
      </c>
      <c r="B30" t="s">
        <v>12426</v>
      </c>
      <c r="C30">
        <v>6458079</v>
      </c>
      <c r="D30" t="s">
        <v>81</v>
      </c>
      <c r="E30">
        <v>2098074</v>
      </c>
      <c r="F30">
        <f t="shared" si="1"/>
        <v>0.32487586478889463</v>
      </c>
      <c r="G30">
        <v>5</v>
      </c>
    </row>
    <row r="31" spans="1:7" ht="16.100000000000001" x14ac:dyDescent="0.35">
      <c r="A31">
        <f t="shared" si="0"/>
        <v>30</v>
      </c>
      <c r="B31" t="s">
        <v>12427</v>
      </c>
      <c r="C31">
        <v>6316395</v>
      </c>
      <c r="D31" t="s">
        <v>81</v>
      </c>
      <c r="E31">
        <v>1787478</v>
      </c>
      <c r="F31">
        <f t="shared" si="1"/>
        <v>0.28299021831281929</v>
      </c>
      <c r="G31">
        <v>5</v>
      </c>
    </row>
    <row r="32" spans="1:7" ht="16.100000000000001" x14ac:dyDescent="0.35">
      <c r="A32">
        <f t="shared" si="0"/>
        <v>31</v>
      </c>
      <c r="B32" t="s">
        <v>12428</v>
      </c>
      <c r="C32">
        <v>6290086</v>
      </c>
      <c r="D32" t="s">
        <v>81</v>
      </c>
      <c r="E32">
        <v>1312679</v>
      </c>
      <c r="F32">
        <f t="shared" si="1"/>
        <v>0.20869015145420905</v>
      </c>
      <c r="G32">
        <v>8</v>
      </c>
    </row>
    <row r="33" spans="1:7" ht="16.100000000000001" x14ac:dyDescent="0.35">
      <c r="A33">
        <f t="shared" si="0"/>
        <v>32</v>
      </c>
      <c r="B33" t="s">
        <v>12429</v>
      </c>
      <c r="C33">
        <v>6058430</v>
      </c>
      <c r="D33" t="s">
        <v>81</v>
      </c>
      <c r="E33">
        <v>1694350</v>
      </c>
      <c r="F33">
        <f t="shared" si="1"/>
        <v>0.27966816485459106</v>
      </c>
      <c r="G33">
        <v>6</v>
      </c>
    </row>
    <row r="34" spans="1:7" ht="16.100000000000001" x14ac:dyDescent="0.35">
      <c r="A34">
        <f t="shared" si="0"/>
        <v>33</v>
      </c>
      <c r="B34" t="s">
        <v>12430</v>
      </c>
      <c r="C34">
        <v>5806791</v>
      </c>
      <c r="D34" t="s">
        <v>81</v>
      </c>
      <c r="E34">
        <v>2287967</v>
      </c>
      <c r="F34">
        <f t="shared" si="1"/>
        <v>0.39401573089164049</v>
      </c>
      <c r="G34">
        <v>6</v>
      </c>
    </row>
    <row r="35" spans="1:7" ht="16.100000000000001" x14ac:dyDescent="0.35">
      <c r="A35">
        <f t="shared" si="0"/>
        <v>34</v>
      </c>
      <c r="B35" t="s">
        <v>12431</v>
      </c>
      <c r="C35">
        <v>5692742</v>
      </c>
      <c r="D35" t="s">
        <v>81</v>
      </c>
      <c r="E35">
        <v>1569843</v>
      </c>
      <c r="F35">
        <f t="shared" si="1"/>
        <v>0.27576218981994971</v>
      </c>
      <c r="G35">
        <v>5</v>
      </c>
    </row>
    <row r="36" spans="1:7" ht="16.100000000000001" x14ac:dyDescent="0.35">
      <c r="A36">
        <f t="shared" si="0"/>
        <v>35</v>
      </c>
      <c r="B36" t="s">
        <v>12432</v>
      </c>
      <c r="C36">
        <v>5562401</v>
      </c>
      <c r="D36" t="s">
        <v>81</v>
      </c>
      <c r="E36">
        <v>1145965</v>
      </c>
      <c r="F36">
        <f t="shared" si="1"/>
        <v>0.20601984646558205</v>
      </c>
      <c r="G36">
        <v>6</v>
      </c>
    </row>
    <row r="37" spans="1:7" ht="16.100000000000001" x14ac:dyDescent="0.35">
      <c r="A37">
        <f t="shared" si="0"/>
        <v>36</v>
      </c>
      <c r="B37" t="s">
        <v>12433</v>
      </c>
      <c r="C37">
        <v>5364336</v>
      </c>
      <c r="D37" t="s">
        <v>81</v>
      </c>
      <c r="E37">
        <v>1252322</v>
      </c>
      <c r="F37">
        <f t="shared" si="1"/>
        <v>0.23345331090371668</v>
      </c>
      <c r="G37">
        <v>5</v>
      </c>
    </row>
    <row r="38" spans="1:7" ht="16.100000000000001" x14ac:dyDescent="0.35">
      <c r="A38">
        <f t="shared" si="0"/>
        <v>37</v>
      </c>
      <c r="B38" t="s">
        <v>12434</v>
      </c>
      <c r="C38">
        <v>5300825</v>
      </c>
      <c r="D38" t="s">
        <v>81</v>
      </c>
      <c r="E38">
        <v>1339417</v>
      </c>
      <c r="F38">
        <f t="shared" si="1"/>
        <v>0.2526808562818052</v>
      </c>
      <c r="G38">
        <v>6</v>
      </c>
    </row>
    <row r="39" spans="1:7" ht="16.100000000000001" x14ac:dyDescent="0.35">
      <c r="A39">
        <f t="shared" si="0"/>
        <v>38</v>
      </c>
      <c r="B39" t="s">
        <v>12435</v>
      </c>
      <c r="C39">
        <v>5243599</v>
      </c>
      <c r="D39" t="s">
        <v>81</v>
      </c>
      <c r="E39">
        <v>1302070</v>
      </c>
      <c r="F39">
        <f t="shared" si="1"/>
        <v>0.24831608976964104</v>
      </c>
      <c r="G39">
        <v>5</v>
      </c>
    </row>
    <row r="40" spans="1:7" ht="16.100000000000001" x14ac:dyDescent="0.35">
      <c r="A40">
        <f t="shared" si="0"/>
        <v>39</v>
      </c>
      <c r="B40" t="s">
        <v>12436</v>
      </c>
      <c r="C40">
        <v>5168265</v>
      </c>
      <c r="D40" t="s">
        <v>81</v>
      </c>
      <c r="E40">
        <v>2062792</v>
      </c>
      <c r="F40">
        <f t="shared" si="1"/>
        <v>0.39912659277339685</v>
      </c>
      <c r="G40">
        <v>4</v>
      </c>
    </row>
    <row r="41" spans="1:7" ht="16.100000000000001" x14ac:dyDescent="0.35">
      <c r="A41">
        <f t="shared" si="0"/>
        <v>40</v>
      </c>
      <c r="B41" t="s">
        <v>12437</v>
      </c>
      <c r="C41">
        <v>5157776</v>
      </c>
      <c r="D41" t="s">
        <v>81</v>
      </c>
      <c r="E41">
        <v>803899</v>
      </c>
      <c r="F41">
        <f t="shared" si="1"/>
        <v>0.15586155738442306</v>
      </c>
      <c r="G41">
        <v>10</v>
      </c>
    </row>
    <row r="42" spans="1:7" ht="16.100000000000001" x14ac:dyDescent="0.35">
      <c r="A42">
        <f t="shared" si="0"/>
        <v>41</v>
      </c>
      <c r="B42" t="s">
        <v>12438</v>
      </c>
      <c r="C42">
        <v>5054262</v>
      </c>
      <c r="D42" t="s">
        <v>81</v>
      </c>
      <c r="E42">
        <v>1201381</v>
      </c>
      <c r="F42">
        <f t="shared" si="1"/>
        <v>0.23769662118821699</v>
      </c>
      <c r="G42">
        <v>4</v>
      </c>
    </row>
    <row r="43" spans="1:7" ht="16.100000000000001" x14ac:dyDescent="0.35">
      <c r="A43">
        <f t="shared" si="0"/>
        <v>42</v>
      </c>
      <c r="B43" t="s">
        <v>12439</v>
      </c>
      <c r="C43">
        <v>4875469</v>
      </c>
      <c r="D43" t="s">
        <v>81</v>
      </c>
      <c r="E43">
        <v>1481647</v>
      </c>
      <c r="F43">
        <f t="shared" si="1"/>
        <v>0.30389835316356234</v>
      </c>
      <c r="G43">
        <v>4</v>
      </c>
    </row>
    <row r="44" spans="1:7" ht="16.100000000000001" x14ac:dyDescent="0.35">
      <c r="A44">
        <f t="shared" si="0"/>
        <v>43</v>
      </c>
      <c r="B44" t="s">
        <v>12440</v>
      </c>
      <c r="C44">
        <v>4782636</v>
      </c>
      <c r="D44" t="s">
        <v>81</v>
      </c>
      <c r="E44">
        <v>1150464</v>
      </c>
      <c r="F44">
        <f t="shared" si="1"/>
        <v>0.24055019031345895</v>
      </c>
      <c r="G44">
        <v>5</v>
      </c>
    </row>
    <row r="45" spans="1:7" ht="16.100000000000001" x14ac:dyDescent="0.35">
      <c r="A45">
        <f t="shared" si="0"/>
        <v>44</v>
      </c>
      <c r="B45" t="s">
        <v>12441</v>
      </c>
      <c r="C45">
        <v>4768730</v>
      </c>
      <c r="D45" t="s">
        <v>81</v>
      </c>
      <c r="E45">
        <v>1004641</v>
      </c>
      <c r="F45">
        <f t="shared" si="1"/>
        <v>0.2106726528866176</v>
      </c>
      <c r="G45">
        <v>9</v>
      </c>
    </row>
    <row r="46" spans="1:7" ht="16.100000000000001" x14ac:dyDescent="0.35">
      <c r="A46">
        <f t="shared" si="0"/>
        <v>45</v>
      </c>
      <c r="B46" t="s">
        <v>12442</v>
      </c>
      <c r="C46">
        <v>4688765</v>
      </c>
      <c r="D46" t="s">
        <v>81</v>
      </c>
      <c r="E46">
        <v>1526329</v>
      </c>
      <c r="F46">
        <f t="shared" si="1"/>
        <v>0.32552900390614586</v>
      </c>
      <c r="G46">
        <v>4</v>
      </c>
    </row>
    <row r="47" spans="1:7" ht="16.100000000000001" x14ac:dyDescent="0.35">
      <c r="A47">
        <f t="shared" si="0"/>
        <v>46</v>
      </c>
      <c r="B47" t="s">
        <v>12443</v>
      </c>
      <c r="C47">
        <v>4586550</v>
      </c>
      <c r="D47" t="s">
        <v>81</v>
      </c>
      <c r="E47">
        <v>1370577</v>
      </c>
      <c r="F47">
        <f t="shared" si="1"/>
        <v>0.29882526081695393</v>
      </c>
      <c r="G47">
        <v>5</v>
      </c>
    </row>
    <row r="48" spans="1:7" ht="16.100000000000001" x14ac:dyDescent="0.35">
      <c r="A48">
        <f t="shared" si="0"/>
        <v>47</v>
      </c>
      <c r="B48" t="s">
        <v>12444</v>
      </c>
      <c r="C48">
        <v>4382307</v>
      </c>
      <c r="D48" t="s">
        <v>81</v>
      </c>
      <c r="E48">
        <v>1255334</v>
      </c>
      <c r="F48">
        <f t="shared" si="1"/>
        <v>0.28645505666307725</v>
      </c>
      <c r="G48">
        <v>5</v>
      </c>
    </row>
    <row r="49" spans="1:7" ht="16.100000000000001" x14ac:dyDescent="0.35">
      <c r="A49">
        <f t="shared" si="0"/>
        <v>48</v>
      </c>
      <c r="B49" t="s">
        <v>12445</v>
      </c>
      <c r="C49">
        <v>4338529</v>
      </c>
      <c r="D49" t="s">
        <v>81</v>
      </c>
      <c r="E49">
        <v>1720754</v>
      </c>
      <c r="F49">
        <f t="shared" si="1"/>
        <v>0.39662152771135101</v>
      </c>
      <c r="G49">
        <v>4</v>
      </c>
    </row>
    <row r="50" spans="1:7" ht="16.100000000000001" x14ac:dyDescent="0.35">
      <c r="A50">
        <f t="shared" si="0"/>
        <v>49</v>
      </c>
      <c r="B50" t="s">
        <v>12446</v>
      </c>
      <c r="C50">
        <v>4318014</v>
      </c>
      <c r="D50" t="s">
        <v>81</v>
      </c>
      <c r="E50">
        <v>1337176</v>
      </c>
      <c r="F50">
        <f t="shared" si="1"/>
        <v>0.30967384542986659</v>
      </c>
      <c r="G50">
        <v>5</v>
      </c>
    </row>
    <row r="51" spans="1:7" ht="16.100000000000001" x14ac:dyDescent="0.35">
      <c r="A51">
        <f t="shared" si="0"/>
        <v>50</v>
      </c>
      <c r="B51" t="s">
        <v>12447</v>
      </c>
      <c r="C51">
        <v>4272480</v>
      </c>
      <c r="D51" t="s">
        <v>81</v>
      </c>
      <c r="E51">
        <v>729070</v>
      </c>
      <c r="F51">
        <f t="shared" si="1"/>
        <v>0.17064327978129798</v>
      </c>
      <c r="G51">
        <v>9</v>
      </c>
    </row>
    <row r="52" spans="1:7" ht="16.100000000000001" x14ac:dyDescent="0.35">
      <c r="A52">
        <f t="shared" si="0"/>
        <v>51</v>
      </c>
      <c r="B52" t="s">
        <v>12448</v>
      </c>
      <c r="C52">
        <v>4251057</v>
      </c>
      <c r="D52" t="s">
        <v>81</v>
      </c>
      <c r="E52">
        <v>1053432</v>
      </c>
      <c r="F52">
        <f t="shared" si="1"/>
        <v>0.24780472244902857</v>
      </c>
      <c r="G52">
        <v>4</v>
      </c>
    </row>
    <row r="53" spans="1:7" ht="16.100000000000001" x14ac:dyDescent="0.35">
      <c r="A53">
        <f t="shared" si="0"/>
        <v>52</v>
      </c>
      <c r="B53" t="s">
        <v>12449</v>
      </c>
      <c r="C53">
        <v>4123118</v>
      </c>
      <c r="D53" t="s">
        <v>81</v>
      </c>
      <c r="E53">
        <v>1196884</v>
      </c>
      <c r="F53">
        <f t="shared" si="1"/>
        <v>0.29028613782094037</v>
      </c>
      <c r="G53">
        <v>5</v>
      </c>
    </row>
    <row r="54" spans="1:7" ht="16.100000000000001" x14ac:dyDescent="0.35">
      <c r="A54">
        <f t="shared" si="0"/>
        <v>53</v>
      </c>
      <c r="B54" t="s">
        <v>12450</v>
      </c>
      <c r="C54">
        <v>4002150</v>
      </c>
      <c r="D54" t="s">
        <v>81</v>
      </c>
      <c r="E54">
        <v>1899689</v>
      </c>
      <c r="F54">
        <f t="shared" si="1"/>
        <v>0.4746671164249216</v>
      </c>
      <c r="G54">
        <v>4</v>
      </c>
    </row>
    <row r="55" spans="1:7" ht="16.100000000000001" x14ac:dyDescent="0.35">
      <c r="A55">
        <f t="shared" si="0"/>
        <v>54</v>
      </c>
      <c r="B55" t="s">
        <v>12451</v>
      </c>
      <c r="C55">
        <v>3948902</v>
      </c>
      <c r="D55" t="s">
        <v>81</v>
      </c>
      <c r="E55">
        <v>807171</v>
      </c>
      <c r="F55">
        <f t="shared" si="1"/>
        <v>0.2044039077191584</v>
      </c>
      <c r="G55">
        <v>6</v>
      </c>
    </row>
    <row r="56" spans="1:7" ht="16.100000000000001" x14ac:dyDescent="0.35">
      <c r="A56">
        <f t="shared" si="0"/>
        <v>55</v>
      </c>
      <c r="B56" t="s">
        <v>12452</v>
      </c>
      <c r="C56">
        <v>3891921</v>
      </c>
      <c r="D56" t="s">
        <v>81</v>
      </c>
      <c r="E56">
        <v>808641</v>
      </c>
      <c r="F56">
        <f t="shared" si="1"/>
        <v>0.20777425852169149</v>
      </c>
      <c r="G56">
        <v>6</v>
      </c>
    </row>
    <row r="57" spans="1:7" ht="16.100000000000001" x14ac:dyDescent="0.35">
      <c r="A57">
        <f t="shared" si="0"/>
        <v>56</v>
      </c>
      <c r="B57" t="s">
        <v>12453</v>
      </c>
      <c r="C57">
        <v>3776565</v>
      </c>
      <c r="D57" t="s">
        <v>81</v>
      </c>
      <c r="E57">
        <v>1080140</v>
      </c>
      <c r="F57">
        <f t="shared" si="1"/>
        <v>0.28601122978156074</v>
      </c>
      <c r="G57">
        <v>5</v>
      </c>
    </row>
    <row r="58" spans="1:7" ht="16.100000000000001" x14ac:dyDescent="0.35">
      <c r="A58">
        <f t="shared" si="0"/>
        <v>57</v>
      </c>
      <c r="B58" t="s">
        <v>12454</v>
      </c>
      <c r="C58">
        <v>3655188</v>
      </c>
      <c r="D58" t="s">
        <v>81</v>
      </c>
      <c r="E58">
        <v>1594508</v>
      </c>
      <c r="F58">
        <f t="shared" si="1"/>
        <v>0.43623146059792273</v>
      </c>
      <c r="G58">
        <v>4</v>
      </c>
    </row>
    <row r="59" spans="1:7" ht="16.100000000000001" x14ac:dyDescent="0.35">
      <c r="A59">
        <f t="shared" si="0"/>
        <v>58</v>
      </c>
      <c r="B59" t="s">
        <v>12455</v>
      </c>
      <c r="C59">
        <v>3651487</v>
      </c>
      <c r="D59" t="s">
        <v>81</v>
      </c>
      <c r="E59">
        <v>1346732</v>
      </c>
      <c r="F59">
        <f t="shared" si="1"/>
        <v>0.36881741602804557</v>
      </c>
      <c r="G59">
        <v>5</v>
      </c>
    </row>
    <row r="60" spans="1:7" ht="16.100000000000001" x14ac:dyDescent="0.35">
      <c r="A60">
        <f t="shared" si="0"/>
        <v>59</v>
      </c>
      <c r="B60" t="s">
        <v>12456</v>
      </c>
      <c r="C60">
        <v>3478399</v>
      </c>
      <c r="D60" t="s">
        <v>81</v>
      </c>
      <c r="E60">
        <v>1135345</v>
      </c>
      <c r="F60">
        <f t="shared" si="1"/>
        <v>0.32639872539061793</v>
      </c>
      <c r="G60">
        <v>4</v>
      </c>
    </row>
    <row r="61" spans="1:7" ht="16.100000000000001" x14ac:dyDescent="0.35">
      <c r="A61">
        <f t="shared" si="0"/>
        <v>60</v>
      </c>
      <c r="B61" t="s">
        <v>12457</v>
      </c>
      <c r="C61">
        <v>3414662</v>
      </c>
      <c r="D61" t="s">
        <v>81</v>
      </c>
      <c r="E61">
        <v>891582</v>
      </c>
      <c r="F61">
        <f t="shared" si="1"/>
        <v>0.26110402728000603</v>
      </c>
      <c r="G61">
        <v>5</v>
      </c>
    </row>
    <row r="62" spans="1:7" ht="16.100000000000001" x14ac:dyDescent="0.35">
      <c r="A62">
        <f t="shared" si="0"/>
        <v>61</v>
      </c>
      <c r="B62" t="s">
        <v>12458</v>
      </c>
      <c r="C62">
        <v>3003284</v>
      </c>
      <c r="D62" t="s">
        <v>81</v>
      </c>
      <c r="E62">
        <v>623163</v>
      </c>
      <c r="F62">
        <f t="shared" si="1"/>
        <v>0.20749386338421541</v>
      </c>
      <c r="G62">
        <v>6</v>
      </c>
    </row>
    <row r="63" spans="1:7" ht="16.100000000000001" x14ac:dyDescent="0.35">
      <c r="A63">
        <f t="shared" si="0"/>
        <v>62</v>
      </c>
      <c r="B63" t="s">
        <v>12459</v>
      </c>
      <c r="C63">
        <v>2928158</v>
      </c>
      <c r="D63" t="s">
        <v>81</v>
      </c>
      <c r="E63">
        <v>725524</v>
      </c>
      <c r="F63">
        <f t="shared" si="1"/>
        <v>0.24777488100027389</v>
      </c>
      <c r="G63">
        <v>3</v>
      </c>
    </row>
    <row r="64" spans="1:7" ht="16.100000000000001" x14ac:dyDescent="0.35">
      <c r="A64">
        <f t="shared" si="0"/>
        <v>63</v>
      </c>
      <c r="B64" t="s">
        <v>12460</v>
      </c>
      <c r="C64">
        <v>2910006</v>
      </c>
      <c r="D64" t="s">
        <v>81</v>
      </c>
      <c r="E64">
        <v>752394</v>
      </c>
      <c r="F64">
        <f t="shared" si="1"/>
        <v>0.25855410607400808</v>
      </c>
      <c r="G64">
        <v>5</v>
      </c>
    </row>
    <row r="65" spans="1:7" ht="16.100000000000001" x14ac:dyDescent="0.35">
      <c r="A65">
        <f t="shared" si="0"/>
        <v>64</v>
      </c>
      <c r="B65" t="s">
        <v>12461</v>
      </c>
      <c r="C65">
        <v>2866836</v>
      </c>
      <c r="D65" t="s">
        <v>81</v>
      </c>
      <c r="E65">
        <v>765008</v>
      </c>
      <c r="F65">
        <f t="shared" si="1"/>
        <v>0.26684749319458806</v>
      </c>
      <c r="G65">
        <v>5</v>
      </c>
    </row>
    <row r="66" spans="1:7" ht="16.100000000000001" x14ac:dyDescent="0.35">
      <c r="A66">
        <f t="shared" ref="A66:A129" si="2">ROW(A65)</f>
        <v>65</v>
      </c>
      <c r="B66" t="s">
        <v>12462</v>
      </c>
      <c r="C66">
        <v>2720228</v>
      </c>
      <c r="D66" t="s">
        <v>81</v>
      </c>
      <c r="E66">
        <v>887814</v>
      </c>
      <c r="F66">
        <f t="shared" ref="F66:F129" si="3">E66/C66</f>
        <v>0.32637484799068311</v>
      </c>
      <c r="G66">
        <v>6</v>
      </c>
    </row>
    <row r="67" spans="1:7" ht="16.100000000000001" x14ac:dyDescent="0.35">
      <c r="A67">
        <f t="shared" si="2"/>
        <v>66</v>
      </c>
      <c r="B67" t="s">
        <v>12463</v>
      </c>
      <c r="C67">
        <v>2718068</v>
      </c>
      <c r="D67" t="s">
        <v>81</v>
      </c>
      <c r="E67">
        <v>1311179</v>
      </c>
      <c r="F67">
        <f t="shared" si="3"/>
        <v>0.48239374438019944</v>
      </c>
      <c r="G67">
        <v>3</v>
      </c>
    </row>
    <row r="68" spans="1:7" ht="16.100000000000001" x14ac:dyDescent="0.35">
      <c r="A68">
        <f t="shared" si="2"/>
        <v>67</v>
      </c>
      <c r="B68" t="s">
        <v>12464</v>
      </c>
      <c r="C68">
        <v>2676546</v>
      </c>
      <c r="D68" t="s">
        <v>81</v>
      </c>
      <c r="E68">
        <v>349642</v>
      </c>
      <c r="F68">
        <f t="shared" si="3"/>
        <v>0.13063179186907306</v>
      </c>
      <c r="G68">
        <v>5</v>
      </c>
    </row>
    <row r="69" spans="1:7" ht="16.100000000000001" x14ac:dyDescent="0.35">
      <c r="A69">
        <f t="shared" si="2"/>
        <v>68</v>
      </c>
      <c r="B69" t="s">
        <v>12465</v>
      </c>
      <c r="C69">
        <v>2624858</v>
      </c>
      <c r="D69" t="s">
        <v>81</v>
      </c>
      <c r="E69">
        <v>920506</v>
      </c>
      <c r="F69">
        <f t="shared" si="3"/>
        <v>0.35068792292764028</v>
      </c>
      <c r="G69">
        <v>4</v>
      </c>
    </row>
    <row r="70" spans="1:7" ht="16.100000000000001" x14ac:dyDescent="0.35">
      <c r="A70">
        <f t="shared" si="2"/>
        <v>69</v>
      </c>
      <c r="B70" t="s">
        <v>12466</v>
      </c>
      <c r="C70">
        <v>2599862</v>
      </c>
      <c r="D70" t="s">
        <v>81</v>
      </c>
      <c r="E70">
        <v>570850</v>
      </c>
      <c r="F70">
        <f t="shared" si="3"/>
        <v>0.2195693463729998</v>
      </c>
      <c r="G70">
        <v>5</v>
      </c>
    </row>
    <row r="71" spans="1:7" ht="16.100000000000001" x14ac:dyDescent="0.35">
      <c r="A71">
        <f t="shared" si="2"/>
        <v>70</v>
      </c>
      <c r="B71" t="s">
        <v>12467</v>
      </c>
      <c r="C71">
        <v>2590950</v>
      </c>
      <c r="D71" t="s">
        <v>81</v>
      </c>
      <c r="E71">
        <v>958816</v>
      </c>
      <c r="F71">
        <f t="shared" si="3"/>
        <v>0.37006349022559293</v>
      </c>
      <c r="G71">
        <v>4</v>
      </c>
    </row>
    <row r="72" spans="1:7" ht="16.100000000000001" x14ac:dyDescent="0.35">
      <c r="A72">
        <f t="shared" si="2"/>
        <v>71</v>
      </c>
      <c r="B72" t="s">
        <v>12468</v>
      </c>
      <c r="C72">
        <v>2583849</v>
      </c>
      <c r="D72" t="s">
        <v>81</v>
      </c>
      <c r="E72">
        <v>1200083</v>
      </c>
      <c r="F72">
        <f t="shared" si="3"/>
        <v>0.46445554674441114</v>
      </c>
      <c r="G72">
        <v>3</v>
      </c>
    </row>
    <row r="73" spans="1:7" ht="16.100000000000001" x14ac:dyDescent="0.35">
      <c r="A73">
        <f t="shared" si="2"/>
        <v>72</v>
      </c>
      <c r="B73" t="s">
        <v>12469</v>
      </c>
      <c r="C73">
        <v>2336011</v>
      </c>
      <c r="D73" t="s">
        <v>81</v>
      </c>
      <c r="E73">
        <v>692494</v>
      </c>
      <c r="F73">
        <f t="shared" si="3"/>
        <v>0.29644295339362697</v>
      </c>
      <c r="G73">
        <v>4</v>
      </c>
    </row>
    <row r="74" spans="1:7" ht="16.100000000000001" x14ac:dyDescent="0.35">
      <c r="A74">
        <f t="shared" si="2"/>
        <v>73</v>
      </c>
      <c r="B74" t="s">
        <v>12470</v>
      </c>
      <c r="C74">
        <v>2333854</v>
      </c>
      <c r="D74" t="s">
        <v>81</v>
      </c>
      <c r="E74">
        <v>789718</v>
      </c>
      <c r="F74">
        <f t="shared" si="3"/>
        <v>0.3383750654496811</v>
      </c>
      <c r="G74">
        <v>4</v>
      </c>
    </row>
    <row r="75" spans="1:7" ht="16.100000000000001" x14ac:dyDescent="0.35">
      <c r="A75">
        <f t="shared" si="2"/>
        <v>74</v>
      </c>
      <c r="B75" t="s">
        <v>12471</v>
      </c>
      <c r="C75">
        <v>2316761</v>
      </c>
      <c r="D75" t="s">
        <v>81</v>
      </c>
      <c r="E75">
        <v>919713</v>
      </c>
      <c r="F75">
        <f t="shared" si="3"/>
        <v>0.39698225237734924</v>
      </c>
      <c r="G75">
        <v>3</v>
      </c>
    </row>
    <row r="76" spans="1:7" ht="16.100000000000001" x14ac:dyDescent="0.35">
      <c r="A76">
        <f t="shared" si="2"/>
        <v>75</v>
      </c>
      <c r="B76" t="s">
        <v>12472</v>
      </c>
      <c r="C76">
        <v>2299650</v>
      </c>
      <c r="D76" t="s">
        <v>81</v>
      </c>
      <c r="E76">
        <v>769698</v>
      </c>
      <c r="F76">
        <f t="shared" si="3"/>
        <v>0.33470223729697995</v>
      </c>
      <c r="G76">
        <v>3</v>
      </c>
    </row>
    <row r="77" spans="1:7" ht="16.100000000000001" x14ac:dyDescent="0.35">
      <c r="A77">
        <f t="shared" si="2"/>
        <v>76</v>
      </c>
      <c r="B77" t="s">
        <v>12473</v>
      </c>
      <c r="C77">
        <v>2290673</v>
      </c>
      <c r="D77" t="s">
        <v>81</v>
      </c>
      <c r="E77">
        <v>723406</v>
      </c>
      <c r="F77">
        <f t="shared" si="3"/>
        <v>0.31580500577777798</v>
      </c>
      <c r="G77">
        <v>4</v>
      </c>
    </row>
    <row r="78" spans="1:7" ht="16.100000000000001" x14ac:dyDescent="0.35">
      <c r="A78">
        <f t="shared" si="2"/>
        <v>77</v>
      </c>
      <c r="B78" t="s">
        <v>12474</v>
      </c>
      <c r="C78">
        <v>2269896</v>
      </c>
      <c r="D78" t="s">
        <v>81</v>
      </c>
      <c r="E78">
        <v>183798</v>
      </c>
      <c r="F78">
        <f t="shared" si="3"/>
        <v>8.0971991668340751E-2</v>
      </c>
      <c r="G78">
        <v>7</v>
      </c>
    </row>
    <row r="79" spans="1:7" ht="16.100000000000001" x14ac:dyDescent="0.35">
      <c r="A79">
        <f t="shared" si="2"/>
        <v>78</v>
      </c>
      <c r="B79" t="s">
        <v>12475</v>
      </c>
      <c r="C79">
        <v>2261727</v>
      </c>
      <c r="D79" t="s">
        <v>81</v>
      </c>
      <c r="E79">
        <v>399436</v>
      </c>
      <c r="F79">
        <f t="shared" si="3"/>
        <v>0.17660663731741275</v>
      </c>
      <c r="G79">
        <v>8</v>
      </c>
    </row>
    <row r="80" spans="1:7" ht="16.100000000000001" x14ac:dyDescent="0.35">
      <c r="A80">
        <f t="shared" si="2"/>
        <v>79</v>
      </c>
      <c r="B80" t="s">
        <v>12476</v>
      </c>
      <c r="C80">
        <v>2175034</v>
      </c>
      <c r="D80" t="s">
        <v>81</v>
      </c>
      <c r="E80">
        <v>697561</v>
      </c>
      <c r="F80">
        <f t="shared" si="3"/>
        <v>0.32071268770970934</v>
      </c>
      <c r="G80">
        <v>4</v>
      </c>
    </row>
    <row r="81" spans="1:7" ht="16.100000000000001" x14ac:dyDescent="0.35">
      <c r="A81">
        <f t="shared" si="2"/>
        <v>80</v>
      </c>
      <c r="B81" t="s">
        <v>12477</v>
      </c>
      <c r="C81">
        <v>2162514</v>
      </c>
      <c r="D81" t="s">
        <v>81</v>
      </c>
      <c r="E81">
        <v>458826</v>
      </c>
      <c r="F81">
        <f t="shared" si="3"/>
        <v>0.21217249923006279</v>
      </c>
      <c r="G81">
        <v>6</v>
      </c>
    </row>
    <row r="82" spans="1:7" ht="16.100000000000001" x14ac:dyDescent="0.35">
      <c r="A82">
        <f t="shared" si="2"/>
        <v>81</v>
      </c>
      <c r="B82" t="s">
        <v>12478</v>
      </c>
      <c r="C82">
        <v>2124364</v>
      </c>
      <c r="D82" t="s">
        <v>81</v>
      </c>
      <c r="E82">
        <v>646569</v>
      </c>
      <c r="F82">
        <f t="shared" si="3"/>
        <v>0.30435885752159236</v>
      </c>
      <c r="G82">
        <v>4</v>
      </c>
    </row>
    <row r="83" spans="1:7" ht="16.100000000000001" x14ac:dyDescent="0.35">
      <c r="A83">
        <f t="shared" si="2"/>
        <v>82</v>
      </c>
      <c r="B83" t="s">
        <v>12479</v>
      </c>
      <c r="C83">
        <v>2088987</v>
      </c>
      <c r="D83" t="s">
        <v>81</v>
      </c>
      <c r="E83">
        <v>870285</v>
      </c>
      <c r="F83">
        <f t="shared" si="3"/>
        <v>0.41660623067544222</v>
      </c>
      <c r="G83">
        <v>3</v>
      </c>
    </row>
    <row r="84" spans="1:7" ht="16.100000000000001" x14ac:dyDescent="0.35">
      <c r="A84">
        <f t="shared" si="2"/>
        <v>83</v>
      </c>
      <c r="B84" t="s">
        <v>12480</v>
      </c>
      <c r="C84">
        <v>2057106</v>
      </c>
      <c r="D84" t="s">
        <v>81</v>
      </c>
      <c r="E84">
        <v>788439</v>
      </c>
      <c r="F84">
        <f t="shared" si="3"/>
        <v>0.38327582535853766</v>
      </c>
      <c r="G84">
        <v>4</v>
      </c>
    </row>
    <row r="85" spans="1:7" ht="16.100000000000001" x14ac:dyDescent="0.35">
      <c r="A85">
        <f t="shared" si="2"/>
        <v>84</v>
      </c>
      <c r="B85" t="s">
        <v>12481</v>
      </c>
      <c r="C85">
        <v>1857545</v>
      </c>
      <c r="D85" t="s">
        <v>81</v>
      </c>
      <c r="E85">
        <v>612087</v>
      </c>
      <c r="F85">
        <f t="shared" si="3"/>
        <v>0.32951395524738297</v>
      </c>
      <c r="G85">
        <v>4</v>
      </c>
    </row>
    <row r="86" spans="1:7" ht="16.100000000000001" x14ac:dyDescent="0.35">
      <c r="A86">
        <f t="shared" si="2"/>
        <v>85</v>
      </c>
      <c r="B86" t="s">
        <v>12482</v>
      </c>
      <c r="C86">
        <v>1852835</v>
      </c>
      <c r="D86" t="s">
        <v>81</v>
      </c>
      <c r="E86">
        <v>857253</v>
      </c>
      <c r="F86">
        <f t="shared" si="3"/>
        <v>0.4626709879724854</v>
      </c>
      <c r="G86">
        <v>3</v>
      </c>
    </row>
    <row r="87" spans="1:7" ht="16.100000000000001" x14ac:dyDescent="0.35">
      <c r="A87">
        <f t="shared" si="2"/>
        <v>86</v>
      </c>
      <c r="B87" t="s">
        <v>12483</v>
      </c>
      <c r="C87">
        <v>1836555</v>
      </c>
      <c r="D87" t="s">
        <v>81</v>
      </c>
      <c r="E87">
        <v>614346</v>
      </c>
      <c r="F87">
        <f t="shared" si="3"/>
        <v>0.33450999289430483</v>
      </c>
      <c r="G87">
        <v>3</v>
      </c>
    </row>
    <row r="88" spans="1:7" ht="16.100000000000001" x14ac:dyDescent="0.35">
      <c r="A88">
        <f t="shared" si="2"/>
        <v>87</v>
      </c>
      <c r="B88" t="s">
        <v>12484</v>
      </c>
      <c r="C88">
        <v>1833106</v>
      </c>
      <c r="D88" t="s">
        <v>81</v>
      </c>
      <c r="E88">
        <v>395880</v>
      </c>
      <c r="F88">
        <f t="shared" si="3"/>
        <v>0.21596132465880313</v>
      </c>
      <c r="G88">
        <v>5</v>
      </c>
    </row>
    <row r="89" spans="1:7" ht="16.100000000000001" x14ac:dyDescent="0.35">
      <c r="A89">
        <f t="shared" si="2"/>
        <v>88</v>
      </c>
      <c r="B89" t="s">
        <v>12485</v>
      </c>
      <c r="C89">
        <v>1816451</v>
      </c>
      <c r="D89" t="s">
        <v>81</v>
      </c>
      <c r="E89">
        <v>748846</v>
      </c>
      <c r="F89">
        <f t="shared" si="3"/>
        <v>0.41225774876393584</v>
      </c>
      <c r="G89">
        <v>3</v>
      </c>
    </row>
    <row r="90" spans="1:7" ht="16.100000000000001" x14ac:dyDescent="0.35">
      <c r="A90">
        <f t="shared" si="2"/>
        <v>89</v>
      </c>
      <c r="B90" t="s">
        <v>12486</v>
      </c>
      <c r="C90">
        <v>1728375</v>
      </c>
      <c r="D90" t="s">
        <v>81</v>
      </c>
      <c r="E90">
        <v>477687</v>
      </c>
      <c r="F90">
        <f t="shared" si="3"/>
        <v>0.27637925797353002</v>
      </c>
      <c r="G90">
        <v>4</v>
      </c>
    </row>
    <row r="91" spans="1:7" ht="16.100000000000001" x14ac:dyDescent="0.35">
      <c r="A91">
        <f t="shared" si="2"/>
        <v>90</v>
      </c>
      <c r="B91" t="s">
        <v>12487</v>
      </c>
      <c r="C91">
        <v>1712797</v>
      </c>
      <c r="D91" t="s">
        <v>81</v>
      </c>
      <c r="E91">
        <v>510323</v>
      </c>
      <c r="F91">
        <f t="shared" si="3"/>
        <v>0.29794715894528073</v>
      </c>
      <c r="G91">
        <v>4</v>
      </c>
    </row>
    <row r="92" spans="1:7" ht="16.100000000000001" x14ac:dyDescent="0.35">
      <c r="A92">
        <f t="shared" si="2"/>
        <v>91</v>
      </c>
      <c r="B92" t="s">
        <v>12488</v>
      </c>
      <c r="C92">
        <v>1681497</v>
      </c>
      <c r="D92" t="s">
        <v>81</v>
      </c>
      <c r="E92">
        <v>645886</v>
      </c>
      <c r="F92">
        <f t="shared" si="3"/>
        <v>0.38411367965568777</v>
      </c>
      <c r="G92">
        <v>4</v>
      </c>
    </row>
    <row r="93" spans="1:7" ht="16.100000000000001" x14ac:dyDescent="0.35">
      <c r="A93">
        <f t="shared" si="2"/>
        <v>92</v>
      </c>
      <c r="B93" t="s">
        <v>4821</v>
      </c>
      <c r="C93">
        <v>1622227</v>
      </c>
      <c r="D93" t="s">
        <v>81</v>
      </c>
      <c r="E93">
        <v>563761</v>
      </c>
      <c r="F93">
        <f t="shared" si="3"/>
        <v>0.34752288058329689</v>
      </c>
      <c r="G93">
        <v>3</v>
      </c>
    </row>
    <row r="94" spans="1:7" ht="16.100000000000001" x14ac:dyDescent="0.35">
      <c r="A94">
        <f t="shared" si="2"/>
        <v>93</v>
      </c>
      <c r="B94" t="s">
        <v>12489</v>
      </c>
      <c r="C94">
        <v>1592017</v>
      </c>
      <c r="D94" t="s">
        <v>81</v>
      </c>
      <c r="E94">
        <v>485005</v>
      </c>
      <c r="F94">
        <f t="shared" si="3"/>
        <v>0.30464812875741903</v>
      </c>
      <c r="G94">
        <v>4</v>
      </c>
    </row>
    <row r="95" spans="1:7" ht="16.100000000000001" x14ac:dyDescent="0.35">
      <c r="A95">
        <f t="shared" si="2"/>
        <v>94</v>
      </c>
      <c r="B95" t="s">
        <v>12490</v>
      </c>
      <c r="C95">
        <v>1566930</v>
      </c>
      <c r="D95" t="s">
        <v>81</v>
      </c>
      <c r="E95">
        <v>668604</v>
      </c>
      <c r="F95">
        <f t="shared" si="3"/>
        <v>0.4266967892630813</v>
      </c>
      <c r="G95">
        <v>3</v>
      </c>
    </row>
    <row r="96" spans="1:7" ht="16.100000000000001" x14ac:dyDescent="0.35">
      <c r="A96">
        <f t="shared" si="2"/>
        <v>95</v>
      </c>
      <c r="B96" t="s">
        <v>12491</v>
      </c>
      <c r="C96">
        <v>1556982</v>
      </c>
      <c r="D96" t="s">
        <v>81</v>
      </c>
      <c r="E96">
        <v>554618</v>
      </c>
      <c r="F96">
        <f t="shared" si="3"/>
        <v>0.3562134950821525</v>
      </c>
      <c r="G96">
        <v>3</v>
      </c>
    </row>
    <row r="97" spans="1:7" ht="16.100000000000001" x14ac:dyDescent="0.35">
      <c r="A97">
        <f t="shared" si="2"/>
        <v>96</v>
      </c>
      <c r="B97" t="s">
        <v>12492</v>
      </c>
      <c r="C97">
        <v>1551721</v>
      </c>
      <c r="D97" t="s">
        <v>81</v>
      </c>
      <c r="E97">
        <v>882814</v>
      </c>
      <c r="F97">
        <f t="shared" si="3"/>
        <v>0.56892572827202825</v>
      </c>
      <c r="G97">
        <v>2</v>
      </c>
    </row>
    <row r="98" spans="1:7" ht="16.100000000000001" x14ac:dyDescent="0.35">
      <c r="A98">
        <f t="shared" si="2"/>
        <v>97</v>
      </c>
      <c r="B98" t="s">
        <v>12493</v>
      </c>
      <c r="C98">
        <v>1519630</v>
      </c>
      <c r="D98" t="s">
        <v>81</v>
      </c>
      <c r="E98">
        <v>478315</v>
      </c>
      <c r="F98">
        <f t="shared" si="3"/>
        <v>0.3147575396642604</v>
      </c>
      <c r="G98">
        <v>6</v>
      </c>
    </row>
    <row r="99" spans="1:7" ht="16.100000000000001" x14ac:dyDescent="0.35">
      <c r="A99">
        <f t="shared" si="2"/>
        <v>98</v>
      </c>
      <c r="B99" t="s">
        <v>12494</v>
      </c>
      <c r="C99">
        <v>1500000</v>
      </c>
      <c r="D99">
        <v>150</v>
      </c>
      <c r="E99">
        <v>500000</v>
      </c>
      <c r="F99">
        <f t="shared" si="3"/>
        <v>0.33333333333333331</v>
      </c>
      <c r="G99" t="s">
        <v>81</v>
      </c>
    </row>
    <row r="100" spans="1:7" ht="16.100000000000001" x14ac:dyDescent="0.35">
      <c r="A100">
        <f t="shared" si="2"/>
        <v>99</v>
      </c>
      <c r="B100" t="s">
        <v>12495</v>
      </c>
      <c r="C100">
        <v>1447099</v>
      </c>
      <c r="D100" t="s">
        <v>81</v>
      </c>
      <c r="E100">
        <v>266010</v>
      </c>
      <c r="F100">
        <f t="shared" si="3"/>
        <v>0.18382294507839478</v>
      </c>
      <c r="G100">
        <v>5</v>
      </c>
    </row>
    <row r="101" spans="1:7" ht="16.100000000000001" x14ac:dyDescent="0.35">
      <c r="A101">
        <f t="shared" si="2"/>
        <v>100</v>
      </c>
      <c r="B101" t="s">
        <v>12496</v>
      </c>
      <c r="C101">
        <v>1423831</v>
      </c>
      <c r="D101" t="s">
        <v>81</v>
      </c>
      <c r="E101">
        <v>417904</v>
      </c>
      <c r="F101">
        <f t="shared" si="3"/>
        <v>0.29350674342671285</v>
      </c>
      <c r="G101">
        <v>4</v>
      </c>
    </row>
    <row r="102" spans="1:7" ht="16.100000000000001" x14ac:dyDescent="0.35">
      <c r="A102">
        <f t="shared" si="2"/>
        <v>101</v>
      </c>
      <c r="B102" t="s">
        <v>12497</v>
      </c>
      <c r="C102">
        <v>1394655</v>
      </c>
      <c r="D102" t="s">
        <v>81</v>
      </c>
      <c r="E102">
        <v>293032</v>
      </c>
      <c r="F102">
        <f t="shared" si="3"/>
        <v>0.21011074423423715</v>
      </c>
      <c r="G102">
        <v>5</v>
      </c>
    </row>
    <row r="103" spans="1:7" ht="16.100000000000001" x14ac:dyDescent="0.35">
      <c r="A103">
        <f t="shared" si="2"/>
        <v>102</v>
      </c>
      <c r="B103" t="s">
        <v>12498</v>
      </c>
      <c r="C103">
        <v>1358319</v>
      </c>
      <c r="D103" t="s">
        <v>81</v>
      </c>
      <c r="E103">
        <v>498058</v>
      </c>
      <c r="F103">
        <f t="shared" si="3"/>
        <v>0.36667233543814082</v>
      </c>
      <c r="G103">
        <v>3</v>
      </c>
    </row>
    <row r="104" spans="1:7" ht="16.100000000000001" x14ac:dyDescent="0.35">
      <c r="A104">
        <f t="shared" si="2"/>
        <v>103</v>
      </c>
      <c r="B104" t="s">
        <v>12499</v>
      </c>
      <c r="C104">
        <v>1357418</v>
      </c>
      <c r="D104" t="s">
        <v>81</v>
      </c>
      <c r="E104">
        <v>160736</v>
      </c>
      <c r="F104">
        <f t="shared" si="3"/>
        <v>0.11841304594458008</v>
      </c>
      <c r="G104">
        <v>5</v>
      </c>
    </row>
    <row r="105" spans="1:7" ht="16.100000000000001" x14ac:dyDescent="0.35">
      <c r="A105">
        <f t="shared" si="2"/>
        <v>104</v>
      </c>
      <c r="B105" t="s">
        <v>12500</v>
      </c>
      <c r="C105">
        <v>1337101</v>
      </c>
      <c r="D105" t="s">
        <v>81</v>
      </c>
      <c r="E105">
        <v>507596</v>
      </c>
      <c r="F105">
        <f t="shared" si="3"/>
        <v>0.37962427670011467</v>
      </c>
      <c r="G105">
        <v>4</v>
      </c>
    </row>
    <row r="106" spans="1:7" ht="16.100000000000001" x14ac:dyDescent="0.35">
      <c r="A106">
        <f t="shared" si="2"/>
        <v>105</v>
      </c>
      <c r="B106" t="s">
        <v>12501</v>
      </c>
      <c r="C106">
        <v>1330726</v>
      </c>
      <c r="D106" t="s">
        <v>81</v>
      </c>
      <c r="E106">
        <v>555996</v>
      </c>
      <c r="F106">
        <f t="shared" si="3"/>
        <v>0.41781403534611933</v>
      </c>
      <c r="G106">
        <v>4</v>
      </c>
    </row>
    <row r="107" spans="1:7" ht="16.100000000000001" x14ac:dyDescent="0.35">
      <c r="A107">
        <f t="shared" si="2"/>
        <v>106</v>
      </c>
      <c r="B107" t="s">
        <v>12502</v>
      </c>
      <c r="C107">
        <v>1323544</v>
      </c>
      <c r="D107" t="s">
        <v>81</v>
      </c>
      <c r="E107">
        <v>502041</v>
      </c>
      <c r="F107">
        <f t="shared" si="3"/>
        <v>0.37931568576488578</v>
      </c>
      <c r="G107">
        <v>3</v>
      </c>
    </row>
    <row r="108" spans="1:7" ht="16.100000000000001" x14ac:dyDescent="0.35">
      <c r="A108">
        <f t="shared" si="2"/>
        <v>107</v>
      </c>
      <c r="B108" t="s">
        <v>12503</v>
      </c>
      <c r="C108">
        <v>1303703</v>
      </c>
      <c r="D108" t="s">
        <v>81</v>
      </c>
      <c r="E108">
        <v>791914</v>
      </c>
      <c r="F108">
        <f t="shared" si="3"/>
        <v>0.6074343619674113</v>
      </c>
      <c r="G108">
        <v>2</v>
      </c>
    </row>
    <row r="109" spans="1:7" ht="16.100000000000001" x14ac:dyDescent="0.35">
      <c r="A109">
        <f t="shared" si="2"/>
        <v>108</v>
      </c>
      <c r="B109" t="s">
        <v>12504</v>
      </c>
      <c r="C109">
        <v>1244153</v>
      </c>
      <c r="D109" t="s">
        <v>81</v>
      </c>
      <c r="E109">
        <v>469062</v>
      </c>
      <c r="F109">
        <f t="shared" si="3"/>
        <v>0.37701311655399294</v>
      </c>
      <c r="G109">
        <v>3</v>
      </c>
    </row>
    <row r="110" spans="1:7" ht="16.100000000000001" x14ac:dyDescent="0.35">
      <c r="A110">
        <f t="shared" si="2"/>
        <v>109</v>
      </c>
      <c r="B110" t="s">
        <v>12505</v>
      </c>
      <c r="C110">
        <v>1238813</v>
      </c>
      <c r="D110" t="s">
        <v>81</v>
      </c>
      <c r="E110">
        <v>469211</v>
      </c>
      <c r="F110">
        <f t="shared" si="3"/>
        <v>0.37875853740637205</v>
      </c>
      <c r="G110">
        <v>4</v>
      </c>
    </row>
    <row r="111" spans="1:7" ht="16.100000000000001" x14ac:dyDescent="0.35">
      <c r="A111">
        <f t="shared" si="2"/>
        <v>110</v>
      </c>
      <c r="B111" t="s">
        <v>12506</v>
      </c>
      <c r="C111">
        <v>1231892</v>
      </c>
      <c r="D111" t="s">
        <v>81</v>
      </c>
      <c r="E111">
        <v>480199</v>
      </c>
      <c r="F111">
        <f t="shared" si="3"/>
        <v>0.38980608689722801</v>
      </c>
      <c r="G111">
        <v>3</v>
      </c>
    </row>
    <row r="112" spans="1:7" ht="16.100000000000001" x14ac:dyDescent="0.35">
      <c r="A112">
        <f t="shared" si="2"/>
        <v>111</v>
      </c>
      <c r="B112" t="s">
        <v>12507</v>
      </c>
      <c r="C112">
        <v>1206879</v>
      </c>
      <c r="D112" t="s">
        <v>81</v>
      </c>
      <c r="E112">
        <v>481409</v>
      </c>
      <c r="F112">
        <f t="shared" si="3"/>
        <v>0.39888754382170871</v>
      </c>
      <c r="G112">
        <v>3</v>
      </c>
    </row>
    <row r="113" spans="1:7" ht="16.100000000000001" x14ac:dyDescent="0.35">
      <c r="A113">
        <f t="shared" si="2"/>
        <v>112</v>
      </c>
      <c r="B113" t="s">
        <v>12508</v>
      </c>
      <c r="C113">
        <v>1163324</v>
      </c>
      <c r="D113" t="s">
        <v>81</v>
      </c>
      <c r="E113">
        <v>446369</v>
      </c>
      <c r="F113">
        <f t="shared" si="3"/>
        <v>0.38370135920861254</v>
      </c>
      <c r="G113">
        <v>3</v>
      </c>
    </row>
    <row r="114" spans="1:7" ht="16.100000000000001" x14ac:dyDescent="0.35">
      <c r="A114">
        <f t="shared" si="2"/>
        <v>113</v>
      </c>
      <c r="B114" t="s">
        <v>12509</v>
      </c>
      <c r="C114">
        <v>1144526</v>
      </c>
      <c r="D114" t="s">
        <v>81</v>
      </c>
      <c r="E114">
        <v>531267</v>
      </c>
      <c r="F114">
        <f t="shared" si="3"/>
        <v>0.46418080497952863</v>
      </c>
      <c r="G114">
        <v>2</v>
      </c>
    </row>
    <row r="115" spans="1:7" ht="16.100000000000001" x14ac:dyDescent="0.35">
      <c r="A115">
        <f t="shared" si="2"/>
        <v>114</v>
      </c>
      <c r="B115" t="s">
        <v>1541</v>
      </c>
      <c r="C115">
        <v>1135982</v>
      </c>
      <c r="D115" t="s">
        <v>81</v>
      </c>
      <c r="E115">
        <v>132926</v>
      </c>
      <c r="F115">
        <f t="shared" si="3"/>
        <v>0.11701417804155348</v>
      </c>
      <c r="G115">
        <v>4</v>
      </c>
    </row>
    <row r="116" spans="1:7" ht="16.100000000000001" x14ac:dyDescent="0.35">
      <c r="A116">
        <f t="shared" si="2"/>
        <v>115</v>
      </c>
      <c r="B116" t="s">
        <v>12510</v>
      </c>
      <c r="C116">
        <v>1121693</v>
      </c>
      <c r="D116" t="s">
        <v>81</v>
      </c>
      <c r="E116">
        <v>247515</v>
      </c>
      <c r="F116">
        <f t="shared" si="3"/>
        <v>0.22066198148691307</v>
      </c>
      <c r="G116">
        <v>4</v>
      </c>
    </row>
    <row r="117" spans="1:7" ht="16.100000000000001" x14ac:dyDescent="0.35">
      <c r="A117">
        <f t="shared" si="2"/>
        <v>116</v>
      </c>
      <c r="B117" t="s">
        <v>12511</v>
      </c>
      <c r="C117">
        <v>1074695</v>
      </c>
      <c r="D117" t="s">
        <v>81</v>
      </c>
      <c r="E117">
        <v>594316</v>
      </c>
      <c r="F117">
        <f t="shared" si="3"/>
        <v>0.55300899324924746</v>
      </c>
      <c r="G117">
        <v>2</v>
      </c>
    </row>
    <row r="118" spans="1:7" ht="16.100000000000001" x14ac:dyDescent="0.35">
      <c r="A118">
        <f t="shared" si="2"/>
        <v>117</v>
      </c>
      <c r="B118" t="s">
        <v>12512</v>
      </c>
      <c r="C118">
        <v>1058109</v>
      </c>
      <c r="D118" t="s">
        <v>81</v>
      </c>
      <c r="E118">
        <v>525902</v>
      </c>
      <c r="F118">
        <f t="shared" si="3"/>
        <v>0.49702062830955979</v>
      </c>
      <c r="G118">
        <v>2</v>
      </c>
    </row>
    <row r="119" spans="1:7" ht="16.100000000000001" x14ac:dyDescent="0.35">
      <c r="A119">
        <f t="shared" si="2"/>
        <v>118</v>
      </c>
      <c r="B119" t="s">
        <v>12513</v>
      </c>
      <c r="C119">
        <v>996874</v>
      </c>
      <c r="D119" t="s">
        <v>81</v>
      </c>
      <c r="E119">
        <v>312042</v>
      </c>
      <c r="F119">
        <f t="shared" si="3"/>
        <v>0.31302050208953186</v>
      </c>
      <c r="G119">
        <v>3</v>
      </c>
    </row>
    <row r="120" spans="1:7" ht="16.100000000000001" x14ac:dyDescent="0.35">
      <c r="A120">
        <f t="shared" si="2"/>
        <v>119</v>
      </c>
      <c r="B120" t="s">
        <v>12514</v>
      </c>
      <c r="C120">
        <v>991940</v>
      </c>
      <c r="D120" t="s">
        <v>81</v>
      </c>
      <c r="E120">
        <v>414400</v>
      </c>
      <c r="F120">
        <f t="shared" si="3"/>
        <v>0.41776720366151177</v>
      </c>
      <c r="G120">
        <v>3</v>
      </c>
    </row>
    <row r="121" spans="1:7" ht="16.100000000000001" x14ac:dyDescent="0.35">
      <c r="A121">
        <f t="shared" si="2"/>
        <v>120</v>
      </c>
      <c r="B121" t="s">
        <v>12515</v>
      </c>
      <c r="C121">
        <v>850000</v>
      </c>
      <c r="D121">
        <v>100</v>
      </c>
      <c r="E121">
        <v>250000</v>
      </c>
      <c r="F121">
        <f t="shared" si="3"/>
        <v>0.29411764705882354</v>
      </c>
      <c r="G121" t="s">
        <v>81</v>
      </c>
    </row>
    <row r="122" spans="1:7" ht="16.100000000000001" x14ac:dyDescent="0.35">
      <c r="A122">
        <f t="shared" si="2"/>
        <v>121</v>
      </c>
      <c r="B122" t="s">
        <v>12516</v>
      </c>
      <c r="C122">
        <v>761334</v>
      </c>
      <c r="D122" t="s">
        <v>81</v>
      </c>
      <c r="E122">
        <v>280414</v>
      </c>
      <c r="F122">
        <f t="shared" si="3"/>
        <v>0.36831929218976167</v>
      </c>
      <c r="G122">
        <v>3</v>
      </c>
    </row>
    <row r="123" spans="1:7" ht="16.100000000000001" x14ac:dyDescent="0.35">
      <c r="A123">
        <f t="shared" si="2"/>
        <v>122</v>
      </c>
      <c r="B123" t="s">
        <v>12517</v>
      </c>
      <c r="C123">
        <v>752867</v>
      </c>
      <c r="D123" t="s">
        <v>81</v>
      </c>
      <c r="E123">
        <v>274516</v>
      </c>
      <c r="F123">
        <f t="shared" si="3"/>
        <v>0.36462748400447886</v>
      </c>
      <c r="G123">
        <v>3</v>
      </c>
    </row>
    <row r="124" spans="1:7" ht="16.100000000000001" x14ac:dyDescent="0.35">
      <c r="A124">
        <f t="shared" si="2"/>
        <v>123</v>
      </c>
      <c r="B124" t="s">
        <v>12518</v>
      </c>
      <c r="C124">
        <v>743564</v>
      </c>
      <c r="D124" t="s">
        <v>81</v>
      </c>
      <c r="E124">
        <v>208254</v>
      </c>
      <c r="F124">
        <f t="shared" si="3"/>
        <v>0.28007542054214568</v>
      </c>
      <c r="G124">
        <v>4</v>
      </c>
    </row>
    <row r="125" spans="1:7" ht="16.100000000000001" x14ac:dyDescent="0.35">
      <c r="A125">
        <f t="shared" si="2"/>
        <v>124</v>
      </c>
      <c r="B125" t="s">
        <v>12519</v>
      </c>
      <c r="C125">
        <v>731643</v>
      </c>
      <c r="D125" t="s">
        <v>81</v>
      </c>
      <c r="E125">
        <v>212628</v>
      </c>
      <c r="F125">
        <f t="shared" si="3"/>
        <v>0.29061714524706722</v>
      </c>
      <c r="G125">
        <v>5</v>
      </c>
    </row>
    <row r="126" spans="1:7" ht="16.100000000000001" x14ac:dyDescent="0.35">
      <c r="A126">
        <f t="shared" si="2"/>
        <v>125</v>
      </c>
      <c r="B126" t="s">
        <v>12520</v>
      </c>
      <c r="C126">
        <v>707326</v>
      </c>
      <c r="D126" t="s">
        <v>81</v>
      </c>
      <c r="E126">
        <v>146069</v>
      </c>
      <c r="F126">
        <f t="shared" si="3"/>
        <v>0.20650873854488594</v>
      </c>
      <c r="G126">
        <v>3</v>
      </c>
    </row>
    <row r="127" spans="1:7" ht="16.100000000000001" x14ac:dyDescent="0.35">
      <c r="A127">
        <f t="shared" si="2"/>
        <v>126</v>
      </c>
      <c r="B127" t="s">
        <v>12521</v>
      </c>
      <c r="C127">
        <v>649483</v>
      </c>
      <c r="D127" t="s">
        <v>81</v>
      </c>
      <c r="E127">
        <v>323196</v>
      </c>
      <c r="F127">
        <f t="shared" si="3"/>
        <v>0.49762041500701326</v>
      </c>
      <c r="G127">
        <v>2</v>
      </c>
    </row>
    <row r="128" spans="1:7" ht="16.100000000000001" x14ac:dyDescent="0.35">
      <c r="A128">
        <f t="shared" si="2"/>
        <v>127</v>
      </c>
      <c r="B128" t="s">
        <v>12522</v>
      </c>
      <c r="C128">
        <v>647675</v>
      </c>
      <c r="D128" t="s">
        <v>81</v>
      </c>
      <c r="E128">
        <v>329237</v>
      </c>
      <c r="F128">
        <f t="shared" si="3"/>
        <v>0.5083367429652218</v>
      </c>
      <c r="G128">
        <v>2</v>
      </c>
    </row>
    <row r="129" spans="1:7" ht="16.100000000000001" x14ac:dyDescent="0.35">
      <c r="A129">
        <f t="shared" si="2"/>
        <v>128</v>
      </c>
      <c r="B129" t="s">
        <v>12523</v>
      </c>
      <c r="C129">
        <v>636547</v>
      </c>
      <c r="D129" t="s">
        <v>81</v>
      </c>
      <c r="E129">
        <v>272285</v>
      </c>
      <c r="F129">
        <f t="shared" si="3"/>
        <v>0.42775317454956191</v>
      </c>
      <c r="G129">
        <v>2</v>
      </c>
    </row>
    <row r="130" spans="1:7" ht="16.100000000000001" x14ac:dyDescent="0.35">
      <c r="A130">
        <f t="shared" ref="A130:A193" si="4">ROW(A129)</f>
        <v>129</v>
      </c>
      <c r="B130" t="s">
        <v>12524</v>
      </c>
      <c r="C130">
        <v>630774</v>
      </c>
      <c r="D130" t="s">
        <v>81</v>
      </c>
      <c r="E130">
        <v>278482</v>
      </c>
      <c r="F130">
        <f t="shared" ref="F130:F193" si="5">E130/C130</f>
        <v>0.44149251554439467</v>
      </c>
      <c r="G130">
        <v>3</v>
      </c>
    </row>
    <row r="131" spans="1:7" ht="16.100000000000001" x14ac:dyDescent="0.35">
      <c r="A131">
        <f t="shared" si="4"/>
        <v>130</v>
      </c>
      <c r="B131" t="s">
        <v>12525</v>
      </c>
      <c r="C131">
        <v>624093</v>
      </c>
      <c r="D131" t="s">
        <v>81</v>
      </c>
      <c r="E131">
        <v>132636</v>
      </c>
      <c r="F131">
        <f t="shared" si="5"/>
        <v>0.21252601775696892</v>
      </c>
      <c r="G131">
        <v>4</v>
      </c>
    </row>
    <row r="132" spans="1:7" ht="16.100000000000001" x14ac:dyDescent="0.35">
      <c r="A132">
        <f t="shared" si="4"/>
        <v>131</v>
      </c>
      <c r="B132" t="s">
        <v>12526</v>
      </c>
      <c r="C132">
        <v>615675</v>
      </c>
      <c r="D132" t="s">
        <v>81</v>
      </c>
      <c r="E132">
        <v>240452</v>
      </c>
      <c r="F132">
        <f t="shared" si="5"/>
        <v>0.39055020912007149</v>
      </c>
      <c r="G132">
        <v>2</v>
      </c>
    </row>
    <row r="133" spans="1:7" ht="16.100000000000001" x14ac:dyDescent="0.35">
      <c r="A133">
        <f t="shared" si="4"/>
        <v>132</v>
      </c>
      <c r="B133" t="s">
        <v>12527</v>
      </c>
      <c r="C133">
        <v>612667</v>
      </c>
      <c r="D133" t="s">
        <v>81</v>
      </c>
      <c r="E133">
        <v>208365</v>
      </c>
      <c r="F133">
        <f t="shared" si="5"/>
        <v>0.34009502715178064</v>
      </c>
      <c r="G133">
        <v>3</v>
      </c>
    </row>
    <row r="134" spans="1:7" ht="16.100000000000001" x14ac:dyDescent="0.35">
      <c r="A134">
        <f t="shared" si="4"/>
        <v>133</v>
      </c>
      <c r="B134" t="s">
        <v>12528</v>
      </c>
      <c r="C134">
        <v>540996</v>
      </c>
      <c r="D134" t="s">
        <v>81</v>
      </c>
      <c r="E134">
        <v>130193</v>
      </c>
      <c r="F134">
        <f t="shared" si="5"/>
        <v>0.24065427470813092</v>
      </c>
      <c r="G134">
        <v>4</v>
      </c>
    </row>
    <row r="135" spans="1:7" ht="16.100000000000001" x14ac:dyDescent="0.35">
      <c r="A135">
        <f t="shared" si="4"/>
        <v>134</v>
      </c>
      <c r="B135" t="s">
        <v>12529</v>
      </c>
      <c r="C135">
        <v>540977</v>
      </c>
      <c r="D135" t="s">
        <v>81</v>
      </c>
      <c r="E135">
        <v>271857</v>
      </c>
      <c r="F135">
        <f t="shared" si="5"/>
        <v>0.50252968240793972</v>
      </c>
      <c r="G135">
        <v>2</v>
      </c>
    </row>
    <row r="136" spans="1:7" ht="16.100000000000001" x14ac:dyDescent="0.35">
      <c r="A136">
        <f t="shared" si="4"/>
        <v>135</v>
      </c>
      <c r="B136" t="s">
        <v>12530</v>
      </c>
      <c r="C136">
        <v>539670</v>
      </c>
      <c r="D136" t="s">
        <v>81</v>
      </c>
      <c r="E136">
        <v>149058</v>
      </c>
      <c r="F136">
        <f t="shared" si="5"/>
        <v>0.27620212351992884</v>
      </c>
      <c r="G136">
        <v>2</v>
      </c>
    </row>
    <row r="137" spans="1:7" ht="16.100000000000001" x14ac:dyDescent="0.35">
      <c r="A137">
        <f t="shared" si="4"/>
        <v>136</v>
      </c>
      <c r="B137" t="s">
        <v>12531</v>
      </c>
      <c r="C137">
        <v>532765</v>
      </c>
      <c r="D137" t="s">
        <v>81</v>
      </c>
      <c r="E137">
        <v>175773</v>
      </c>
      <c r="F137">
        <f t="shared" si="5"/>
        <v>0.32992595234296546</v>
      </c>
      <c r="G137">
        <v>3</v>
      </c>
    </row>
    <row r="138" spans="1:7" ht="16.100000000000001" x14ac:dyDescent="0.35">
      <c r="A138">
        <f t="shared" si="4"/>
        <v>137</v>
      </c>
      <c r="B138" t="s">
        <v>12532</v>
      </c>
      <c r="C138">
        <v>527467</v>
      </c>
      <c r="D138" t="s">
        <v>81</v>
      </c>
      <c r="E138">
        <v>527467</v>
      </c>
      <c r="F138">
        <f t="shared" si="5"/>
        <v>1</v>
      </c>
      <c r="G138">
        <v>1</v>
      </c>
    </row>
    <row r="139" spans="1:7" ht="16.100000000000001" x14ac:dyDescent="0.35">
      <c r="A139">
        <f t="shared" si="4"/>
        <v>138</v>
      </c>
      <c r="B139" t="s">
        <v>12533</v>
      </c>
      <c r="C139">
        <v>522472</v>
      </c>
      <c r="D139" t="s">
        <v>81</v>
      </c>
      <c r="E139">
        <v>149640</v>
      </c>
      <c r="F139">
        <f t="shared" si="5"/>
        <v>0.2864076926610421</v>
      </c>
      <c r="G139">
        <v>4</v>
      </c>
    </row>
    <row r="140" spans="1:7" ht="16.100000000000001" x14ac:dyDescent="0.35">
      <c r="A140">
        <f t="shared" si="4"/>
        <v>139</v>
      </c>
      <c r="B140" t="s">
        <v>12534</v>
      </c>
      <c r="C140">
        <v>490222</v>
      </c>
      <c r="D140" t="s">
        <v>81</v>
      </c>
      <c r="E140">
        <v>192700</v>
      </c>
      <c r="F140">
        <f t="shared" si="5"/>
        <v>0.39308721354814757</v>
      </c>
      <c r="G140">
        <v>3</v>
      </c>
    </row>
    <row r="141" spans="1:7" ht="16.100000000000001" x14ac:dyDescent="0.35">
      <c r="A141">
        <f t="shared" si="4"/>
        <v>140</v>
      </c>
      <c r="B141" t="s">
        <v>12535</v>
      </c>
      <c r="C141">
        <v>483462</v>
      </c>
      <c r="D141" t="s">
        <v>81</v>
      </c>
      <c r="E141">
        <v>148298</v>
      </c>
      <c r="F141">
        <f t="shared" si="5"/>
        <v>0.30674179149550534</v>
      </c>
      <c r="G141">
        <v>4</v>
      </c>
    </row>
    <row r="142" spans="1:7" ht="16.100000000000001" x14ac:dyDescent="0.35">
      <c r="A142">
        <f t="shared" si="4"/>
        <v>141</v>
      </c>
      <c r="B142" t="s">
        <v>12536</v>
      </c>
      <c r="C142">
        <v>473764</v>
      </c>
      <c r="D142" t="s">
        <v>81</v>
      </c>
      <c r="E142">
        <v>292033</v>
      </c>
      <c r="F142">
        <f t="shared" si="5"/>
        <v>0.61641028022390898</v>
      </c>
      <c r="G142">
        <v>2</v>
      </c>
    </row>
    <row r="143" spans="1:7" ht="16.100000000000001" x14ac:dyDescent="0.35">
      <c r="A143">
        <f t="shared" si="4"/>
        <v>142</v>
      </c>
      <c r="B143" t="s">
        <v>12537</v>
      </c>
      <c r="C143">
        <v>428077</v>
      </c>
      <c r="D143" t="s">
        <v>81</v>
      </c>
      <c r="E143">
        <v>428077</v>
      </c>
      <c r="F143">
        <f t="shared" si="5"/>
        <v>1</v>
      </c>
      <c r="G143">
        <v>1</v>
      </c>
    </row>
    <row r="144" spans="1:7" ht="16.100000000000001" x14ac:dyDescent="0.35">
      <c r="A144">
        <f t="shared" si="4"/>
        <v>143</v>
      </c>
      <c r="B144" t="s">
        <v>12538</v>
      </c>
      <c r="C144">
        <v>417759</v>
      </c>
      <c r="D144" t="s">
        <v>81</v>
      </c>
      <c r="E144">
        <v>115286</v>
      </c>
      <c r="F144">
        <f t="shared" si="5"/>
        <v>0.27596293556811463</v>
      </c>
      <c r="G144">
        <v>5</v>
      </c>
    </row>
    <row r="145" spans="1:7" ht="16.100000000000001" x14ac:dyDescent="0.35">
      <c r="A145">
        <f t="shared" si="4"/>
        <v>144</v>
      </c>
      <c r="B145" t="s">
        <v>12539</v>
      </c>
      <c r="C145">
        <v>350005</v>
      </c>
      <c r="D145" t="s">
        <v>81</v>
      </c>
      <c r="E145">
        <v>131060</v>
      </c>
      <c r="F145">
        <f t="shared" si="5"/>
        <v>0.37445179354580649</v>
      </c>
      <c r="G145">
        <v>3</v>
      </c>
    </row>
    <row r="146" spans="1:7" ht="16.100000000000001" x14ac:dyDescent="0.35">
      <c r="A146">
        <f t="shared" si="4"/>
        <v>145</v>
      </c>
      <c r="B146">
        <v>2046</v>
      </c>
      <c r="C146">
        <v>350000</v>
      </c>
      <c r="D146">
        <v>40</v>
      </c>
      <c r="E146">
        <v>120000</v>
      </c>
      <c r="F146">
        <f t="shared" si="5"/>
        <v>0.34285714285714286</v>
      </c>
      <c r="G146" t="s">
        <v>81</v>
      </c>
    </row>
    <row r="147" spans="1:7" ht="16.100000000000001" x14ac:dyDescent="0.35">
      <c r="A147">
        <f t="shared" si="4"/>
        <v>146</v>
      </c>
      <c r="B147" t="s">
        <v>12540</v>
      </c>
      <c r="C147">
        <v>332341</v>
      </c>
      <c r="D147" t="s">
        <v>81</v>
      </c>
      <c r="E147">
        <v>332341</v>
      </c>
      <c r="F147">
        <f t="shared" si="5"/>
        <v>1</v>
      </c>
      <c r="G147">
        <v>1</v>
      </c>
    </row>
    <row r="148" spans="1:7" ht="16.100000000000001" x14ac:dyDescent="0.35">
      <c r="A148">
        <f t="shared" si="4"/>
        <v>147</v>
      </c>
      <c r="B148" t="s">
        <v>12541</v>
      </c>
      <c r="C148">
        <v>332162</v>
      </c>
      <c r="D148" t="s">
        <v>81</v>
      </c>
      <c r="E148">
        <v>157756</v>
      </c>
      <c r="F148">
        <f t="shared" si="5"/>
        <v>0.4749369283662791</v>
      </c>
      <c r="G148">
        <v>2</v>
      </c>
    </row>
    <row r="149" spans="1:7" ht="16.100000000000001" x14ac:dyDescent="0.35">
      <c r="A149">
        <f t="shared" si="4"/>
        <v>148</v>
      </c>
      <c r="B149" t="s">
        <v>12542</v>
      </c>
      <c r="C149">
        <v>330741</v>
      </c>
      <c r="D149" t="s">
        <v>81</v>
      </c>
      <c r="E149">
        <v>129257</v>
      </c>
      <c r="F149">
        <f t="shared" si="5"/>
        <v>0.39081033195158749</v>
      </c>
      <c r="G149">
        <v>2</v>
      </c>
    </row>
    <row r="150" spans="1:7" ht="16.100000000000001" x14ac:dyDescent="0.35">
      <c r="A150">
        <f t="shared" si="4"/>
        <v>149</v>
      </c>
      <c r="B150" t="s">
        <v>12543</v>
      </c>
      <c r="C150">
        <v>323601</v>
      </c>
      <c r="D150" t="s">
        <v>81</v>
      </c>
      <c r="E150">
        <v>48163</v>
      </c>
      <c r="F150">
        <f t="shared" si="5"/>
        <v>0.14883452152496437</v>
      </c>
      <c r="G150">
        <v>6</v>
      </c>
    </row>
    <row r="151" spans="1:7" ht="16.100000000000001" x14ac:dyDescent="0.35">
      <c r="A151">
        <f t="shared" si="4"/>
        <v>150</v>
      </c>
      <c r="B151" t="s">
        <v>12544</v>
      </c>
      <c r="C151">
        <v>320890</v>
      </c>
      <c r="D151" t="s">
        <v>81</v>
      </c>
      <c r="E151">
        <v>320890</v>
      </c>
      <c r="F151">
        <f t="shared" si="5"/>
        <v>1</v>
      </c>
      <c r="G151">
        <v>1</v>
      </c>
    </row>
    <row r="152" spans="1:7" ht="16.100000000000001" x14ac:dyDescent="0.35">
      <c r="A152">
        <f t="shared" si="4"/>
        <v>151</v>
      </c>
      <c r="B152" t="s">
        <v>12545</v>
      </c>
      <c r="C152">
        <v>308414</v>
      </c>
      <c r="D152" t="s">
        <v>81</v>
      </c>
      <c r="E152">
        <v>308414</v>
      </c>
      <c r="F152">
        <f t="shared" si="5"/>
        <v>1</v>
      </c>
      <c r="G152">
        <v>1</v>
      </c>
    </row>
    <row r="153" spans="1:7" ht="16.100000000000001" x14ac:dyDescent="0.35">
      <c r="A153">
        <f t="shared" si="4"/>
        <v>152</v>
      </c>
      <c r="B153" t="s">
        <v>12546</v>
      </c>
      <c r="C153">
        <v>300000</v>
      </c>
      <c r="D153">
        <v>60</v>
      </c>
      <c r="E153">
        <v>100000</v>
      </c>
      <c r="F153">
        <f t="shared" si="5"/>
        <v>0.33333333333333331</v>
      </c>
      <c r="G153" t="s">
        <v>81</v>
      </c>
    </row>
    <row r="154" spans="1:7" ht="16.100000000000001" x14ac:dyDescent="0.35">
      <c r="A154">
        <f t="shared" si="4"/>
        <v>153</v>
      </c>
      <c r="B154" t="s">
        <v>12547</v>
      </c>
      <c r="C154">
        <v>297735</v>
      </c>
      <c r="D154" t="s">
        <v>81</v>
      </c>
      <c r="E154">
        <v>140332</v>
      </c>
      <c r="F154">
        <f t="shared" si="5"/>
        <v>0.47133188909600821</v>
      </c>
      <c r="G154">
        <v>2</v>
      </c>
    </row>
    <row r="155" spans="1:7" ht="16.100000000000001" x14ac:dyDescent="0.35">
      <c r="A155">
        <f t="shared" si="4"/>
        <v>154</v>
      </c>
      <c r="B155" t="s">
        <v>12548</v>
      </c>
      <c r="C155">
        <v>292012</v>
      </c>
      <c r="D155" t="s">
        <v>81</v>
      </c>
      <c r="E155">
        <v>292012</v>
      </c>
      <c r="F155">
        <f t="shared" si="5"/>
        <v>1</v>
      </c>
      <c r="G155">
        <v>1</v>
      </c>
    </row>
    <row r="156" spans="1:7" ht="16.100000000000001" x14ac:dyDescent="0.35">
      <c r="A156">
        <f t="shared" si="4"/>
        <v>155</v>
      </c>
      <c r="B156" t="s">
        <v>12549</v>
      </c>
      <c r="C156">
        <v>284050</v>
      </c>
      <c r="D156" t="s">
        <v>81</v>
      </c>
      <c r="E156">
        <v>284050</v>
      </c>
      <c r="F156">
        <f t="shared" si="5"/>
        <v>1</v>
      </c>
      <c r="G156">
        <v>1</v>
      </c>
    </row>
    <row r="157" spans="1:7" ht="16.100000000000001" x14ac:dyDescent="0.35">
      <c r="A157">
        <f t="shared" si="4"/>
        <v>156</v>
      </c>
      <c r="B157" t="s">
        <v>12550</v>
      </c>
      <c r="C157">
        <v>238943</v>
      </c>
      <c r="D157" t="s">
        <v>81</v>
      </c>
      <c r="E157">
        <v>67446</v>
      </c>
      <c r="F157">
        <f t="shared" si="5"/>
        <v>0.28226815600373312</v>
      </c>
      <c r="G157">
        <v>2</v>
      </c>
    </row>
    <row r="158" spans="1:7" ht="16.100000000000001" x14ac:dyDescent="0.35">
      <c r="A158">
        <f t="shared" si="4"/>
        <v>157</v>
      </c>
      <c r="B158" t="s">
        <v>12551</v>
      </c>
      <c r="C158">
        <v>232674</v>
      </c>
      <c r="D158" t="s">
        <v>81</v>
      </c>
      <c r="E158">
        <v>84335</v>
      </c>
      <c r="F158">
        <f t="shared" si="5"/>
        <v>0.36245992246662712</v>
      </c>
      <c r="G158">
        <v>2</v>
      </c>
    </row>
    <row r="159" spans="1:7" ht="16.100000000000001" x14ac:dyDescent="0.35">
      <c r="A159">
        <f t="shared" si="4"/>
        <v>158</v>
      </c>
      <c r="B159" t="s">
        <v>12552</v>
      </c>
      <c r="C159">
        <v>226837</v>
      </c>
      <c r="D159" t="s">
        <v>81</v>
      </c>
      <c r="E159">
        <v>109110</v>
      </c>
      <c r="F159">
        <f t="shared" si="5"/>
        <v>0.4810061850579932</v>
      </c>
      <c r="G159">
        <v>2</v>
      </c>
    </row>
    <row r="160" spans="1:7" ht="16.100000000000001" x14ac:dyDescent="0.35">
      <c r="A160">
        <f t="shared" si="4"/>
        <v>159</v>
      </c>
      <c r="B160" t="s">
        <v>12553</v>
      </c>
      <c r="C160">
        <v>225360</v>
      </c>
      <c r="D160" t="s">
        <v>81</v>
      </c>
      <c r="E160">
        <v>33768</v>
      </c>
      <c r="F160">
        <f t="shared" si="5"/>
        <v>0.14984025559105432</v>
      </c>
      <c r="G160">
        <v>4</v>
      </c>
    </row>
    <row r="161" spans="1:7" ht="16.100000000000001" x14ac:dyDescent="0.35">
      <c r="A161">
        <f t="shared" si="4"/>
        <v>160</v>
      </c>
      <c r="B161" t="s">
        <v>12554</v>
      </c>
      <c r="C161">
        <v>221198</v>
      </c>
      <c r="D161" t="s">
        <v>81</v>
      </c>
      <c r="E161">
        <v>66709</v>
      </c>
      <c r="F161">
        <f t="shared" si="5"/>
        <v>0.30158048445284313</v>
      </c>
      <c r="G161">
        <v>3</v>
      </c>
    </row>
    <row r="162" spans="1:7" ht="16.100000000000001" x14ac:dyDescent="0.35">
      <c r="A162">
        <f t="shared" si="4"/>
        <v>161</v>
      </c>
      <c r="B162" t="s">
        <v>12555</v>
      </c>
      <c r="C162">
        <v>214580</v>
      </c>
      <c r="D162" t="s">
        <v>81</v>
      </c>
      <c r="E162">
        <v>101634</v>
      </c>
      <c r="F162">
        <f t="shared" si="5"/>
        <v>0.47364153229564732</v>
      </c>
      <c r="G162">
        <v>2</v>
      </c>
    </row>
    <row r="163" spans="1:7" ht="16.100000000000001" x14ac:dyDescent="0.35">
      <c r="A163">
        <f t="shared" si="4"/>
        <v>162</v>
      </c>
      <c r="B163" t="s">
        <v>12556</v>
      </c>
      <c r="C163">
        <v>207597</v>
      </c>
      <c r="D163" t="s">
        <v>81</v>
      </c>
      <c r="E163">
        <v>207597</v>
      </c>
      <c r="F163">
        <f t="shared" si="5"/>
        <v>1</v>
      </c>
      <c r="G163">
        <v>1</v>
      </c>
    </row>
    <row r="164" spans="1:7" ht="16.100000000000001" x14ac:dyDescent="0.35">
      <c r="A164">
        <f t="shared" si="4"/>
        <v>163</v>
      </c>
      <c r="B164" t="s">
        <v>12557</v>
      </c>
      <c r="C164">
        <v>204693</v>
      </c>
      <c r="D164" t="s">
        <v>81</v>
      </c>
      <c r="E164">
        <v>204693</v>
      </c>
      <c r="F164">
        <f t="shared" si="5"/>
        <v>1</v>
      </c>
      <c r="G164">
        <v>1</v>
      </c>
    </row>
    <row r="165" spans="1:7" ht="16.100000000000001" x14ac:dyDescent="0.35">
      <c r="A165">
        <f t="shared" si="4"/>
        <v>164</v>
      </c>
      <c r="B165" t="s">
        <v>12558</v>
      </c>
      <c r="C165">
        <v>199986</v>
      </c>
      <c r="D165" t="s">
        <v>81</v>
      </c>
      <c r="E165">
        <v>73150</v>
      </c>
      <c r="F165">
        <f t="shared" si="5"/>
        <v>0.36577560429230044</v>
      </c>
      <c r="G165">
        <v>2</v>
      </c>
    </row>
    <row r="166" spans="1:7" ht="16.100000000000001" x14ac:dyDescent="0.35">
      <c r="A166">
        <f t="shared" si="4"/>
        <v>165</v>
      </c>
      <c r="B166" t="s">
        <v>12559</v>
      </c>
      <c r="C166">
        <v>198586</v>
      </c>
      <c r="D166" t="s">
        <v>81</v>
      </c>
      <c r="E166">
        <v>104468</v>
      </c>
      <c r="F166">
        <f t="shared" si="5"/>
        <v>0.52605923881844641</v>
      </c>
      <c r="G166">
        <v>2</v>
      </c>
    </row>
    <row r="167" spans="1:7" ht="16.100000000000001" x14ac:dyDescent="0.35">
      <c r="A167">
        <f t="shared" si="4"/>
        <v>166</v>
      </c>
      <c r="B167" t="s">
        <v>12560</v>
      </c>
      <c r="C167">
        <v>193692</v>
      </c>
      <c r="D167" t="s">
        <v>81</v>
      </c>
      <c r="E167">
        <v>101649</v>
      </c>
      <c r="F167">
        <f t="shared" si="5"/>
        <v>0.52479710055139084</v>
      </c>
      <c r="G167">
        <v>2</v>
      </c>
    </row>
    <row r="168" spans="1:7" ht="16.100000000000001" x14ac:dyDescent="0.35">
      <c r="A168">
        <f t="shared" si="4"/>
        <v>167</v>
      </c>
      <c r="B168" t="s">
        <v>12561</v>
      </c>
      <c r="C168">
        <v>186460</v>
      </c>
      <c r="D168" t="s">
        <v>81</v>
      </c>
      <c r="E168">
        <v>186460</v>
      </c>
      <c r="F168">
        <f t="shared" si="5"/>
        <v>1</v>
      </c>
      <c r="G168">
        <v>1</v>
      </c>
    </row>
    <row r="169" spans="1:7" ht="16.100000000000001" x14ac:dyDescent="0.35">
      <c r="A169">
        <f t="shared" si="4"/>
        <v>168</v>
      </c>
      <c r="B169" t="s">
        <v>12562</v>
      </c>
      <c r="C169">
        <v>172336</v>
      </c>
      <c r="D169" t="s">
        <v>81</v>
      </c>
      <c r="E169">
        <v>172336</v>
      </c>
      <c r="F169">
        <f t="shared" si="5"/>
        <v>1</v>
      </c>
      <c r="G169">
        <v>1</v>
      </c>
    </row>
    <row r="170" spans="1:7" ht="16.100000000000001" x14ac:dyDescent="0.35">
      <c r="A170">
        <f t="shared" si="4"/>
        <v>169</v>
      </c>
      <c r="B170" t="s">
        <v>12563</v>
      </c>
      <c r="C170">
        <v>171566</v>
      </c>
      <c r="D170" t="s">
        <v>81</v>
      </c>
      <c r="E170">
        <v>171566</v>
      </c>
      <c r="F170">
        <f t="shared" si="5"/>
        <v>1</v>
      </c>
      <c r="G170">
        <v>1</v>
      </c>
    </row>
    <row r="171" spans="1:7" ht="16.100000000000001" x14ac:dyDescent="0.35">
      <c r="A171">
        <f t="shared" si="4"/>
        <v>170</v>
      </c>
      <c r="B171" t="s">
        <v>12564</v>
      </c>
      <c r="C171">
        <v>165654</v>
      </c>
      <c r="D171" t="s">
        <v>81</v>
      </c>
      <c r="E171">
        <v>85437</v>
      </c>
      <c r="F171">
        <f t="shared" si="5"/>
        <v>0.5157557318265783</v>
      </c>
      <c r="G171">
        <v>2</v>
      </c>
    </row>
    <row r="172" spans="1:7" ht="16.100000000000001" x14ac:dyDescent="0.35">
      <c r="A172">
        <f t="shared" si="4"/>
        <v>171</v>
      </c>
      <c r="B172" t="s">
        <v>12565</v>
      </c>
      <c r="C172">
        <v>163411</v>
      </c>
      <c r="D172" t="s">
        <v>81</v>
      </c>
      <c r="E172">
        <v>60075</v>
      </c>
      <c r="F172">
        <f t="shared" si="5"/>
        <v>0.36763131000973009</v>
      </c>
      <c r="G172">
        <v>2</v>
      </c>
    </row>
    <row r="173" spans="1:7" ht="16.100000000000001" x14ac:dyDescent="0.35">
      <c r="A173">
        <f t="shared" si="4"/>
        <v>172</v>
      </c>
      <c r="B173" t="s">
        <v>12566</v>
      </c>
      <c r="C173">
        <v>154697</v>
      </c>
      <c r="D173" t="s">
        <v>81</v>
      </c>
      <c r="E173">
        <v>71064</v>
      </c>
      <c r="F173">
        <f t="shared" si="5"/>
        <v>0.45937542421637134</v>
      </c>
      <c r="G173">
        <v>2</v>
      </c>
    </row>
    <row r="174" spans="1:7" ht="16.100000000000001" x14ac:dyDescent="0.35">
      <c r="A174">
        <f t="shared" si="4"/>
        <v>173</v>
      </c>
      <c r="B174" t="s">
        <v>12567</v>
      </c>
      <c r="C174">
        <v>143081</v>
      </c>
      <c r="D174" t="s">
        <v>81</v>
      </c>
      <c r="E174">
        <v>95387</v>
      </c>
      <c r="F174">
        <f t="shared" si="5"/>
        <v>0.66666433698394612</v>
      </c>
      <c r="G174">
        <v>2</v>
      </c>
    </row>
    <row r="175" spans="1:7" ht="16.100000000000001" x14ac:dyDescent="0.35">
      <c r="A175">
        <f t="shared" si="4"/>
        <v>174</v>
      </c>
      <c r="B175" t="s">
        <v>12568</v>
      </c>
      <c r="C175">
        <v>142199</v>
      </c>
      <c r="D175" t="s">
        <v>81</v>
      </c>
      <c r="E175">
        <v>142199</v>
      </c>
      <c r="F175">
        <f t="shared" si="5"/>
        <v>1</v>
      </c>
      <c r="G175">
        <v>1</v>
      </c>
    </row>
    <row r="176" spans="1:7" ht="16.100000000000001" x14ac:dyDescent="0.35">
      <c r="A176">
        <f t="shared" si="4"/>
        <v>175</v>
      </c>
      <c r="B176" t="s">
        <v>12569</v>
      </c>
      <c r="C176">
        <v>141504</v>
      </c>
      <c r="D176" t="s">
        <v>81</v>
      </c>
      <c r="E176">
        <v>141504</v>
      </c>
      <c r="F176">
        <f t="shared" si="5"/>
        <v>1</v>
      </c>
      <c r="G176">
        <v>1</v>
      </c>
    </row>
    <row r="177" spans="1:7" ht="16.100000000000001" x14ac:dyDescent="0.35">
      <c r="A177">
        <f t="shared" si="4"/>
        <v>176</v>
      </c>
      <c r="B177" t="s">
        <v>12570</v>
      </c>
      <c r="C177">
        <v>126331</v>
      </c>
      <c r="D177" t="s">
        <v>81</v>
      </c>
      <c r="E177">
        <v>126331</v>
      </c>
      <c r="F177">
        <f t="shared" si="5"/>
        <v>1</v>
      </c>
      <c r="G177">
        <v>1</v>
      </c>
    </row>
    <row r="178" spans="1:7" ht="16.100000000000001" x14ac:dyDescent="0.35">
      <c r="A178">
        <f t="shared" si="4"/>
        <v>177</v>
      </c>
      <c r="B178" t="s">
        <v>12571</v>
      </c>
      <c r="C178">
        <v>122913</v>
      </c>
      <c r="D178" t="s">
        <v>81</v>
      </c>
      <c r="E178">
        <v>122913</v>
      </c>
      <c r="F178">
        <f t="shared" si="5"/>
        <v>1</v>
      </c>
      <c r="G178">
        <v>1</v>
      </c>
    </row>
    <row r="179" spans="1:7" ht="16.100000000000001" x14ac:dyDescent="0.35">
      <c r="A179">
        <f t="shared" si="4"/>
        <v>178</v>
      </c>
      <c r="B179" t="s">
        <v>12572</v>
      </c>
      <c r="C179">
        <v>120000</v>
      </c>
      <c r="D179">
        <v>20</v>
      </c>
      <c r="E179">
        <v>40000</v>
      </c>
      <c r="F179">
        <f t="shared" si="5"/>
        <v>0.33333333333333331</v>
      </c>
      <c r="G179" t="s">
        <v>81</v>
      </c>
    </row>
    <row r="180" spans="1:7" ht="16.100000000000001" x14ac:dyDescent="0.35">
      <c r="A180">
        <f t="shared" si="4"/>
        <v>179</v>
      </c>
      <c r="B180" t="s">
        <v>12573</v>
      </c>
      <c r="C180">
        <v>110557</v>
      </c>
      <c r="D180" t="s">
        <v>81</v>
      </c>
      <c r="E180">
        <v>110557</v>
      </c>
      <c r="F180">
        <f t="shared" si="5"/>
        <v>1</v>
      </c>
      <c r="G180">
        <v>1</v>
      </c>
    </row>
    <row r="181" spans="1:7" ht="16.100000000000001" x14ac:dyDescent="0.35">
      <c r="A181">
        <f t="shared" si="4"/>
        <v>180</v>
      </c>
      <c r="B181" t="s">
        <v>12574</v>
      </c>
      <c r="C181">
        <v>105005</v>
      </c>
      <c r="D181" t="s">
        <v>81</v>
      </c>
      <c r="E181">
        <v>46538</v>
      </c>
      <c r="F181">
        <f t="shared" si="5"/>
        <v>0.4431979429550974</v>
      </c>
      <c r="G181">
        <v>5</v>
      </c>
    </row>
    <row r="182" spans="1:7" ht="16.100000000000001" x14ac:dyDescent="0.35">
      <c r="A182">
        <f t="shared" si="4"/>
        <v>181</v>
      </c>
      <c r="B182" t="s">
        <v>12575</v>
      </c>
      <c r="C182">
        <v>102154</v>
      </c>
      <c r="D182" t="s">
        <v>81</v>
      </c>
      <c r="E182">
        <v>102154</v>
      </c>
      <c r="F182">
        <f t="shared" si="5"/>
        <v>1</v>
      </c>
      <c r="G182">
        <v>1</v>
      </c>
    </row>
    <row r="183" spans="1:7" ht="16.100000000000001" x14ac:dyDescent="0.35">
      <c r="A183">
        <f t="shared" si="4"/>
        <v>182</v>
      </c>
      <c r="B183" t="s">
        <v>12576</v>
      </c>
      <c r="C183">
        <v>98855</v>
      </c>
      <c r="D183" t="s">
        <v>81</v>
      </c>
      <c r="E183">
        <v>43484</v>
      </c>
      <c r="F183">
        <f t="shared" si="5"/>
        <v>0.43987658692023673</v>
      </c>
      <c r="G183">
        <v>2</v>
      </c>
    </row>
    <row r="184" spans="1:7" ht="16.100000000000001" x14ac:dyDescent="0.35">
      <c r="A184">
        <f t="shared" si="4"/>
        <v>183</v>
      </c>
      <c r="B184" t="s">
        <v>12577</v>
      </c>
      <c r="C184">
        <v>96373</v>
      </c>
      <c r="D184" t="s">
        <v>81</v>
      </c>
      <c r="E184">
        <v>34010</v>
      </c>
      <c r="F184">
        <f t="shared" si="5"/>
        <v>0.35289967106969794</v>
      </c>
      <c r="G184">
        <v>2</v>
      </c>
    </row>
    <row r="185" spans="1:7" ht="16.100000000000001" x14ac:dyDescent="0.35">
      <c r="A185">
        <f t="shared" si="4"/>
        <v>184</v>
      </c>
      <c r="B185" t="s">
        <v>12578</v>
      </c>
      <c r="C185">
        <v>95086</v>
      </c>
      <c r="D185" t="s">
        <v>81</v>
      </c>
      <c r="E185">
        <v>95086</v>
      </c>
      <c r="F185">
        <f t="shared" si="5"/>
        <v>1</v>
      </c>
      <c r="G185">
        <v>1</v>
      </c>
    </row>
    <row r="186" spans="1:7" ht="16.100000000000001" x14ac:dyDescent="0.35">
      <c r="A186">
        <f t="shared" si="4"/>
        <v>185</v>
      </c>
      <c r="B186" t="s">
        <v>12579</v>
      </c>
      <c r="C186">
        <v>90000</v>
      </c>
      <c r="D186">
        <v>10</v>
      </c>
      <c r="E186">
        <v>30000</v>
      </c>
      <c r="F186">
        <f t="shared" si="5"/>
        <v>0.33333333333333331</v>
      </c>
      <c r="G186" t="s">
        <v>81</v>
      </c>
    </row>
    <row r="187" spans="1:7" ht="16.100000000000001" x14ac:dyDescent="0.35">
      <c r="A187">
        <f t="shared" si="4"/>
        <v>186</v>
      </c>
      <c r="B187" t="s">
        <v>12580</v>
      </c>
      <c r="C187">
        <v>89507</v>
      </c>
      <c r="D187" t="s">
        <v>81</v>
      </c>
      <c r="E187">
        <v>89507</v>
      </c>
      <c r="F187">
        <f t="shared" si="5"/>
        <v>1</v>
      </c>
      <c r="G187">
        <v>1</v>
      </c>
    </row>
    <row r="188" spans="1:7" ht="16.100000000000001" x14ac:dyDescent="0.35">
      <c r="A188">
        <f t="shared" si="4"/>
        <v>187</v>
      </c>
      <c r="B188" t="s">
        <v>12581</v>
      </c>
      <c r="C188">
        <v>80411</v>
      </c>
      <c r="D188" t="s">
        <v>81</v>
      </c>
      <c r="E188">
        <v>34880</v>
      </c>
      <c r="F188">
        <f t="shared" si="5"/>
        <v>0.43377149892427652</v>
      </c>
      <c r="G188">
        <v>2</v>
      </c>
    </row>
    <row r="189" spans="1:7" ht="16.100000000000001" x14ac:dyDescent="0.35">
      <c r="A189">
        <f t="shared" si="4"/>
        <v>188</v>
      </c>
      <c r="B189" t="s">
        <v>12582</v>
      </c>
      <c r="C189">
        <v>78532</v>
      </c>
      <c r="D189" t="s">
        <v>81</v>
      </c>
      <c r="E189">
        <v>78532</v>
      </c>
      <c r="F189">
        <f t="shared" si="5"/>
        <v>1</v>
      </c>
      <c r="G189">
        <v>1</v>
      </c>
    </row>
    <row r="190" spans="1:7" ht="16.100000000000001" x14ac:dyDescent="0.35">
      <c r="A190">
        <f t="shared" si="4"/>
        <v>189</v>
      </c>
      <c r="B190" t="s">
        <v>12583</v>
      </c>
      <c r="C190">
        <v>72621</v>
      </c>
      <c r="D190" t="s">
        <v>81</v>
      </c>
      <c r="E190">
        <v>72621</v>
      </c>
      <c r="F190">
        <f t="shared" si="5"/>
        <v>1</v>
      </c>
      <c r="G190">
        <v>1</v>
      </c>
    </row>
    <row r="191" spans="1:7" ht="16.100000000000001" x14ac:dyDescent="0.35">
      <c r="A191">
        <f t="shared" si="4"/>
        <v>190</v>
      </c>
      <c r="B191" t="s">
        <v>12584</v>
      </c>
      <c r="C191">
        <v>60000</v>
      </c>
      <c r="D191">
        <v>10</v>
      </c>
      <c r="E191">
        <v>20000</v>
      </c>
      <c r="F191">
        <f t="shared" si="5"/>
        <v>0.33333333333333331</v>
      </c>
      <c r="G191" t="s">
        <v>81</v>
      </c>
    </row>
    <row r="192" spans="1:7" ht="16.100000000000001" x14ac:dyDescent="0.35">
      <c r="A192">
        <f t="shared" si="4"/>
        <v>191</v>
      </c>
      <c r="B192" t="s">
        <v>12585</v>
      </c>
      <c r="C192">
        <v>45514</v>
      </c>
      <c r="D192" t="s">
        <v>81</v>
      </c>
      <c r="E192">
        <v>45514</v>
      </c>
      <c r="F192">
        <f t="shared" si="5"/>
        <v>1</v>
      </c>
      <c r="G192">
        <v>1</v>
      </c>
    </row>
    <row r="193" spans="1:7" ht="16.100000000000001" x14ac:dyDescent="0.35">
      <c r="A193">
        <f t="shared" si="4"/>
        <v>192</v>
      </c>
      <c r="B193" t="s">
        <v>12586</v>
      </c>
      <c r="C193">
        <v>40000</v>
      </c>
      <c r="D193">
        <v>5</v>
      </c>
      <c r="E193">
        <v>15000</v>
      </c>
      <c r="F193">
        <f t="shared" si="5"/>
        <v>0.375</v>
      </c>
      <c r="G193" t="s">
        <v>81</v>
      </c>
    </row>
    <row r="194" spans="1:7" ht="16.100000000000001" x14ac:dyDescent="0.35">
      <c r="A194">
        <f t="shared" ref="A194:A205" si="6">ROW(A193)</f>
        <v>193</v>
      </c>
      <c r="B194" t="s">
        <v>12587</v>
      </c>
      <c r="C194">
        <v>39382</v>
      </c>
      <c r="D194" t="s">
        <v>81</v>
      </c>
      <c r="E194">
        <v>39382</v>
      </c>
      <c r="F194">
        <f t="shared" ref="F194:F257" si="7">E194/C194</f>
        <v>1</v>
      </c>
      <c r="G194">
        <v>1</v>
      </c>
    </row>
    <row r="195" spans="1:7" ht="16.100000000000001" x14ac:dyDescent="0.35">
      <c r="A195">
        <f t="shared" si="6"/>
        <v>194</v>
      </c>
      <c r="B195" t="s">
        <v>12588</v>
      </c>
      <c r="C195">
        <v>37100</v>
      </c>
      <c r="D195" t="s">
        <v>81</v>
      </c>
      <c r="E195">
        <v>37100</v>
      </c>
      <c r="F195">
        <f t="shared" si="7"/>
        <v>1</v>
      </c>
      <c r="G195">
        <v>1</v>
      </c>
    </row>
    <row r="196" spans="1:7" ht="16.100000000000001" x14ac:dyDescent="0.35">
      <c r="A196">
        <f t="shared" si="6"/>
        <v>195</v>
      </c>
      <c r="B196" t="s">
        <v>12589</v>
      </c>
      <c r="C196">
        <v>36724</v>
      </c>
      <c r="D196" t="s">
        <v>81</v>
      </c>
      <c r="E196">
        <v>36724</v>
      </c>
      <c r="F196">
        <f t="shared" si="7"/>
        <v>1</v>
      </c>
      <c r="G196">
        <v>1</v>
      </c>
    </row>
    <row r="197" spans="1:7" ht="16.100000000000001" x14ac:dyDescent="0.35">
      <c r="A197">
        <f t="shared" si="6"/>
        <v>196</v>
      </c>
      <c r="B197" t="s">
        <v>12590</v>
      </c>
      <c r="C197">
        <v>29907</v>
      </c>
      <c r="D197" t="s">
        <v>81</v>
      </c>
      <c r="E197">
        <v>29907</v>
      </c>
      <c r="F197">
        <f t="shared" si="7"/>
        <v>1</v>
      </c>
      <c r="G197">
        <v>1</v>
      </c>
    </row>
    <row r="198" spans="1:7" ht="16.100000000000001" x14ac:dyDescent="0.35">
      <c r="A198">
        <f t="shared" si="6"/>
        <v>197</v>
      </c>
      <c r="B198" t="s">
        <v>12591</v>
      </c>
      <c r="C198">
        <v>28954</v>
      </c>
      <c r="D198" t="s">
        <v>81</v>
      </c>
      <c r="E198">
        <v>28954</v>
      </c>
      <c r="F198">
        <f t="shared" si="7"/>
        <v>1</v>
      </c>
      <c r="G198">
        <v>1</v>
      </c>
    </row>
    <row r="199" spans="1:7" ht="16.100000000000001" x14ac:dyDescent="0.35">
      <c r="A199">
        <f t="shared" si="6"/>
        <v>198</v>
      </c>
      <c r="B199" t="s">
        <v>12592</v>
      </c>
      <c r="C199">
        <v>27907</v>
      </c>
      <c r="D199" t="s">
        <v>81</v>
      </c>
      <c r="E199">
        <v>27907</v>
      </c>
      <c r="F199">
        <f t="shared" si="7"/>
        <v>1</v>
      </c>
      <c r="G199">
        <v>1</v>
      </c>
    </row>
    <row r="200" spans="1:7" ht="16.100000000000001" x14ac:dyDescent="0.35">
      <c r="A200">
        <f t="shared" si="6"/>
        <v>199</v>
      </c>
      <c r="B200" t="s">
        <v>12593</v>
      </c>
      <c r="C200">
        <v>25303</v>
      </c>
      <c r="D200" t="s">
        <v>81</v>
      </c>
      <c r="E200">
        <v>25303</v>
      </c>
      <c r="F200">
        <f t="shared" si="7"/>
        <v>1</v>
      </c>
      <c r="G200">
        <v>1</v>
      </c>
    </row>
    <row r="201" spans="1:7" ht="16.100000000000001" x14ac:dyDescent="0.35">
      <c r="A201">
        <f t="shared" si="6"/>
        <v>200</v>
      </c>
      <c r="B201" t="s">
        <v>12594</v>
      </c>
      <c r="C201">
        <v>25000</v>
      </c>
      <c r="D201">
        <v>1</v>
      </c>
      <c r="E201">
        <v>10000</v>
      </c>
      <c r="F201">
        <f t="shared" si="7"/>
        <v>0.4</v>
      </c>
      <c r="G201" t="s">
        <v>81</v>
      </c>
    </row>
    <row r="202" spans="1:7" ht="16.100000000000001" x14ac:dyDescent="0.35">
      <c r="A202">
        <f t="shared" si="6"/>
        <v>201</v>
      </c>
      <c r="B202" t="s">
        <v>12595</v>
      </c>
      <c r="C202">
        <v>20000</v>
      </c>
      <c r="D202">
        <v>1</v>
      </c>
      <c r="E202">
        <v>7000</v>
      </c>
      <c r="F202">
        <f t="shared" si="7"/>
        <v>0.35</v>
      </c>
      <c r="G202" t="s">
        <v>81</v>
      </c>
    </row>
    <row r="203" spans="1:7" ht="16.100000000000001" x14ac:dyDescent="0.35">
      <c r="A203">
        <f t="shared" si="6"/>
        <v>202</v>
      </c>
      <c r="B203" t="s">
        <v>12596</v>
      </c>
      <c r="C203">
        <v>15760</v>
      </c>
      <c r="D203" t="s">
        <v>81</v>
      </c>
      <c r="E203">
        <v>15760</v>
      </c>
      <c r="F203">
        <f t="shared" si="7"/>
        <v>1</v>
      </c>
      <c r="G203">
        <v>1</v>
      </c>
    </row>
    <row r="204" spans="1:7" ht="16.100000000000001" x14ac:dyDescent="0.35">
      <c r="A204">
        <f t="shared" si="6"/>
        <v>203</v>
      </c>
      <c r="B204" t="s">
        <v>12597</v>
      </c>
      <c r="C204">
        <v>8169</v>
      </c>
      <c r="D204" t="s">
        <v>81</v>
      </c>
      <c r="E204">
        <v>8169</v>
      </c>
      <c r="F204">
        <f t="shared" si="7"/>
        <v>1</v>
      </c>
      <c r="G204">
        <v>1</v>
      </c>
    </row>
    <row r="205" spans="1:7" ht="16.100000000000001" x14ac:dyDescent="0.35">
      <c r="A205">
        <f t="shared" si="6"/>
        <v>204</v>
      </c>
      <c r="B205" t="s">
        <v>12598</v>
      </c>
      <c r="C205">
        <v>56</v>
      </c>
      <c r="D205" t="s">
        <v>81</v>
      </c>
      <c r="E205">
        <v>56</v>
      </c>
      <c r="F205">
        <f t="shared" si="7"/>
        <v>1</v>
      </c>
      <c r="G205">
        <v>1</v>
      </c>
    </row>
  </sheetData>
  <pageMargins left="0.7" right="0.7" top="0.75" bottom="0.75" header="0.3" footer="0.3"/>
  <ignoredErrors>
    <ignoredError sqref="A1:J205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204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12599</v>
      </c>
      <c r="C2">
        <v>48240741</v>
      </c>
      <c r="D2">
        <v>512</v>
      </c>
      <c r="E2">
        <v>16220752</v>
      </c>
      <c r="F2">
        <f t="shared" ref="F2:F65" si="1">E2/C2</f>
        <v>0.33624591297219086</v>
      </c>
      <c r="G2">
        <v>10</v>
      </c>
    </row>
    <row r="3" spans="1:7" ht="16.100000000000001" x14ac:dyDescent="0.35">
      <c r="A3">
        <f t="shared" si="0"/>
        <v>2</v>
      </c>
      <c r="B3" t="s">
        <v>12600</v>
      </c>
      <c r="C3">
        <v>46291888</v>
      </c>
      <c r="D3">
        <v>536</v>
      </c>
      <c r="E3">
        <v>23882688</v>
      </c>
      <c r="F3">
        <f t="shared" si="1"/>
        <v>0.51591518583126272</v>
      </c>
      <c r="G3">
        <v>11</v>
      </c>
    </row>
    <row r="4" spans="1:7" ht="16.100000000000001" x14ac:dyDescent="0.35">
      <c r="A4">
        <f t="shared" si="0"/>
        <v>3</v>
      </c>
      <c r="B4" t="s">
        <v>12601</v>
      </c>
      <c r="C4">
        <v>36012127</v>
      </c>
      <c r="D4">
        <v>504</v>
      </c>
      <c r="E4">
        <v>10435193</v>
      </c>
      <c r="F4">
        <f t="shared" si="1"/>
        <v>0.28976886036195532</v>
      </c>
      <c r="G4">
        <v>9</v>
      </c>
    </row>
    <row r="5" spans="1:7" ht="16.100000000000001" x14ac:dyDescent="0.35">
      <c r="A5">
        <f t="shared" si="0"/>
        <v>4</v>
      </c>
      <c r="B5" t="s">
        <v>12602</v>
      </c>
      <c r="C5">
        <v>32239321</v>
      </c>
      <c r="D5">
        <v>495</v>
      </c>
      <c r="E5">
        <v>9874782</v>
      </c>
      <c r="F5">
        <f t="shared" si="1"/>
        <v>0.30629621510949318</v>
      </c>
      <c r="G5">
        <v>12</v>
      </c>
    </row>
    <row r="6" spans="1:7" ht="16.100000000000001" x14ac:dyDescent="0.35">
      <c r="A6">
        <f t="shared" si="0"/>
        <v>5</v>
      </c>
      <c r="B6" t="s">
        <v>12603</v>
      </c>
      <c r="C6">
        <v>26719256</v>
      </c>
      <c r="D6">
        <v>504</v>
      </c>
      <c r="E6">
        <v>8766902</v>
      </c>
      <c r="F6">
        <f t="shared" si="1"/>
        <v>0.32811175580637425</v>
      </c>
      <c r="G6">
        <v>8</v>
      </c>
    </row>
    <row r="7" spans="1:7" ht="16.100000000000001" x14ac:dyDescent="0.35">
      <c r="A7">
        <f t="shared" si="0"/>
        <v>6</v>
      </c>
      <c r="B7" t="s">
        <v>12604</v>
      </c>
      <c r="C7">
        <v>25249442</v>
      </c>
      <c r="D7">
        <v>429</v>
      </c>
      <c r="E7">
        <v>7321633</v>
      </c>
      <c r="F7">
        <f t="shared" si="1"/>
        <v>0.28997207146201487</v>
      </c>
      <c r="G7">
        <v>9</v>
      </c>
    </row>
    <row r="8" spans="1:7" ht="16.100000000000001" x14ac:dyDescent="0.35">
      <c r="A8">
        <f t="shared" si="0"/>
        <v>7</v>
      </c>
      <c r="B8" t="s">
        <v>12605</v>
      </c>
      <c r="C8">
        <v>18060790</v>
      </c>
      <c r="D8">
        <v>447</v>
      </c>
      <c r="E8">
        <v>4745541</v>
      </c>
      <c r="F8">
        <f t="shared" si="1"/>
        <v>0.26275378873238658</v>
      </c>
      <c r="G8">
        <v>7</v>
      </c>
    </row>
    <row r="9" spans="1:7" ht="16.100000000000001" x14ac:dyDescent="0.35">
      <c r="A9">
        <f t="shared" si="0"/>
        <v>8</v>
      </c>
      <c r="B9" t="s">
        <v>12606</v>
      </c>
      <c r="C9">
        <v>17985742</v>
      </c>
      <c r="D9">
        <v>448</v>
      </c>
      <c r="E9">
        <v>6151581</v>
      </c>
      <c r="F9">
        <f t="shared" si="1"/>
        <v>0.34202542213715731</v>
      </c>
      <c r="G9">
        <v>10</v>
      </c>
    </row>
    <row r="10" spans="1:7" ht="16.100000000000001" x14ac:dyDescent="0.35">
      <c r="A10">
        <f t="shared" si="0"/>
        <v>9</v>
      </c>
      <c r="B10" t="s">
        <v>12607</v>
      </c>
      <c r="C10">
        <v>16492417</v>
      </c>
      <c r="D10">
        <v>430</v>
      </c>
      <c r="E10">
        <v>3549487</v>
      </c>
      <c r="F10">
        <f t="shared" si="1"/>
        <v>0.21521933383081449</v>
      </c>
      <c r="G10">
        <v>11</v>
      </c>
    </row>
    <row r="11" spans="1:7" ht="16.100000000000001" x14ac:dyDescent="0.35">
      <c r="A11">
        <f t="shared" si="0"/>
        <v>10</v>
      </c>
      <c r="B11" t="s">
        <v>12608</v>
      </c>
      <c r="C11">
        <v>15119852</v>
      </c>
      <c r="D11">
        <v>458</v>
      </c>
      <c r="E11">
        <v>5429632</v>
      </c>
      <c r="F11">
        <f t="shared" si="1"/>
        <v>0.35910616056294731</v>
      </c>
      <c r="G11">
        <v>7</v>
      </c>
    </row>
    <row r="12" spans="1:7" ht="16.100000000000001" x14ac:dyDescent="0.35">
      <c r="A12">
        <f t="shared" si="0"/>
        <v>11</v>
      </c>
      <c r="B12" t="s">
        <v>12609</v>
      </c>
      <c r="C12">
        <v>13214720</v>
      </c>
      <c r="D12">
        <v>430</v>
      </c>
      <c r="E12">
        <v>2210979</v>
      </c>
      <c r="F12">
        <f t="shared" si="1"/>
        <v>0.16731183104901201</v>
      </c>
      <c r="G12">
        <v>8</v>
      </c>
    </row>
    <row r="13" spans="1:7" ht="16.100000000000001" x14ac:dyDescent="0.35">
      <c r="A13">
        <f t="shared" si="0"/>
        <v>12</v>
      </c>
      <c r="B13" t="s">
        <v>12610</v>
      </c>
      <c r="C13">
        <v>12670331</v>
      </c>
      <c r="D13">
        <v>430</v>
      </c>
      <c r="E13">
        <v>4145897</v>
      </c>
      <c r="F13">
        <f t="shared" si="1"/>
        <v>0.32721299861858383</v>
      </c>
      <c r="G13">
        <v>7</v>
      </c>
    </row>
    <row r="14" spans="1:7" ht="16.100000000000001" x14ac:dyDescent="0.35">
      <c r="A14">
        <f t="shared" si="0"/>
        <v>13</v>
      </c>
      <c r="B14" t="s">
        <v>12611</v>
      </c>
      <c r="C14">
        <v>11888667</v>
      </c>
      <c r="D14">
        <v>430</v>
      </c>
      <c r="E14">
        <v>2723081</v>
      </c>
      <c r="F14">
        <f t="shared" si="1"/>
        <v>0.2290484711195965</v>
      </c>
      <c r="G14">
        <v>8</v>
      </c>
    </row>
    <row r="15" spans="1:7" ht="16.100000000000001" x14ac:dyDescent="0.35">
      <c r="A15">
        <f t="shared" si="0"/>
        <v>14</v>
      </c>
      <c r="B15" t="s">
        <v>12612</v>
      </c>
      <c r="C15">
        <v>11596052</v>
      </c>
      <c r="D15">
        <v>425</v>
      </c>
      <c r="E15">
        <v>2720016</v>
      </c>
      <c r="F15">
        <f t="shared" si="1"/>
        <v>0.23456397056515441</v>
      </c>
      <c r="G15">
        <v>7</v>
      </c>
    </row>
    <row r="16" spans="1:7" ht="16.100000000000001" x14ac:dyDescent="0.35">
      <c r="A16">
        <f t="shared" si="0"/>
        <v>15</v>
      </c>
      <c r="B16" t="s">
        <v>12613</v>
      </c>
      <c r="C16">
        <v>11080667</v>
      </c>
      <c r="D16">
        <v>323</v>
      </c>
      <c r="E16">
        <v>2019935</v>
      </c>
      <c r="F16">
        <f t="shared" si="1"/>
        <v>0.18229362907485624</v>
      </c>
      <c r="G16">
        <v>9</v>
      </c>
    </row>
    <row r="17" spans="1:7" ht="16.100000000000001" x14ac:dyDescent="0.35">
      <c r="A17">
        <f t="shared" si="0"/>
        <v>16</v>
      </c>
      <c r="B17" t="s">
        <v>12614</v>
      </c>
      <c r="C17">
        <v>10502091</v>
      </c>
      <c r="D17">
        <v>450</v>
      </c>
      <c r="E17">
        <v>2136898</v>
      </c>
      <c r="F17">
        <f t="shared" si="1"/>
        <v>0.20347357492903079</v>
      </c>
      <c r="G17">
        <v>10</v>
      </c>
    </row>
    <row r="18" spans="1:7" ht="16.100000000000001" x14ac:dyDescent="0.35">
      <c r="A18">
        <f t="shared" si="0"/>
        <v>17</v>
      </c>
      <c r="B18" t="s">
        <v>12615</v>
      </c>
      <c r="C18">
        <v>10490344</v>
      </c>
      <c r="D18">
        <v>420</v>
      </c>
      <c r="E18">
        <v>2742356</v>
      </c>
      <c r="F18">
        <f t="shared" si="1"/>
        <v>0.26141716611009136</v>
      </c>
      <c r="G18">
        <v>8</v>
      </c>
    </row>
    <row r="19" spans="1:7" ht="16.100000000000001" x14ac:dyDescent="0.35">
      <c r="A19">
        <f t="shared" si="0"/>
        <v>18</v>
      </c>
      <c r="B19" t="s">
        <v>12616</v>
      </c>
      <c r="C19">
        <v>10310003</v>
      </c>
      <c r="D19">
        <v>411</v>
      </c>
      <c r="E19">
        <v>2945763</v>
      </c>
      <c r="F19">
        <f t="shared" si="1"/>
        <v>0.28571892753086492</v>
      </c>
      <c r="G19">
        <v>5</v>
      </c>
    </row>
    <row r="20" spans="1:7" ht="16.100000000000001" x14ac:dyDescent="0.35">
      <c r="A20">
        <f t="shared" si="0"/>
        <v>19</v>
      </c>
      <c r="B20" t="s">
        <v>12617</v>
      </c>
      <c r="C20">
        <v>10060124</v>
      </c>
      <c r="D20">
        <v>150</v>
      </c>
      <c r="E20">
        <v>797071</v>
      </c>
      <c r="F20">
        <f t="shared" si="1"/>
        <v>7.9230733140068649E-2</v>
      </c>
      <c r="G20">
        <v>12</v>
      </c>
    </row>
    <row r="21" spans="1:7" ht="16.100000000000001" x14ac:dyDescent="0.35">
      <c r="A21">
        <f t="shared" si="0"/>
        <v>20</v>
      </c>
      <c r="B21" t="s">
        <v>12618</v>
      </c>
      <c r="C21">
        <v>10030884</v>
      </c>
      <c r="D21">
        <v>425</v>
      </c>
      <c r="E21">
        <v>2200271</v>
      </c>
      <c r="F21">
        <f t="shared" si="1"/>
        <v>0.21934966050848559</v>
      </c>
      <c r="G21">
        <v>8</v>
      </c>
    </row>
    <row r="22" spans="1:7" ht="16.100000000000001" x14ac:dyDescent="0.35">
      <c r="A22">
        <f t="shared" si="0"/>
        <v>21</v>
      </c>
      <c r="B22" t="s">
        <v>12619</v>
      </c>
      <c r="C22">
        <v>9352051</v>
      </c>
      <c r="D22">
        <v>400</v>
      </c>
      <c r="E22">
        <v>1147437</v>
      </c>
      <c r="F22">
        <f t="shared" si="1"/>
        <v>0.12269362089663541</v>
      </c>
      <c r="G22">
        <v>10</v>
      </c>
    </row>
    <row r="23" spans="1:7" ht="16.100000000000001" x14ac:dyDescent="0.35">
      <c r="A23">
        <f t="shared" si="0"/>
        <v>22</v>
      </c>
      <c r="B23" t="s">
        <v>12620</v>
      </c>
      <c r="C23">
        <v>9200000</v>
      </c>
      <c r="D23">
        <v>365</v>
      </c>
      <c r="E23">
        <v>1393494</v>
      </c>
      <c r="F23">
        <f t="shared" si="1"/>
        <v>0.15146673913043479</v>
      </c>
      <c r="G23">
        <v>7</v>
      </c>
    </row>
    <row r="24" spans="1:7" ht="16.100000000000001" x14ac:dyDescent="0.35">
      <c r="A24">
        <f t="shared" si="0"/>
        <v>23</v>
      </c>
      <c r="B24" t="s">
        <v>12621</v>
      </c>
      <c r="C24">
        <v>9068461</v>
      </c>
      <c r="D24">
        <v>411</v>
      </c>
      <c r="E24">
        <v>2768832</v>
      </c>
      <c r="F24">
        <f t="shared" si="1"/>
        <v>0.30532545709795744</v>
      </c>
      <c r="G24">
        <v>8</v>
      </c>
    </row>
    <row r="25" spans="1:7" ht="16.100000000000001" x14ac:dyDescent="0.35">
      <c r="A25">
        <f t="shared" si="0"/>
        <v>24</v>
      </c>
      <c r="B25" t="s">
        <v>12622</v>
      </c>
      <c r="C25">
        <v>8907831</v>
      </c>
      <c r="D25">
        <v>418</v>
      </c>
      <c r="E25">
        <v>3490585</v>
      </c>
      <c r="F25">
        <f t="shared" si="1"/>
        <v>0.39185577274647443</v>
      </c>
      <c r="G25">
        <v>5</v>
      </c>
    </row>
    <row r="26" spans="1:7" ht="16.100000000000001" x14ac:dyDescent="0.35">
      <c r="A26">
        <f t="shared" si="0"/>
        <v>25</v>
      </c>
      <c r="B26" t="s">
        <v>12623</v>
      </c>
      <c r="C26">
        <v>8375205</v>
      </c>
      <c r="D26">
        <v>420</v>
      </c>
      <c r="E26">
        <v>1219310</v>
      </c>
      <c r="F26">
        <f t="shared" si="1"/>
        <v>0.14558569014131595</v>
      </c>
      <c r="G26">
        <v>6</v>
      </c>
    </row>
    <row r="27" spans="1:7" ht="16.100000000000001" x14ac:dyDescent="0.35">
      <c r="A27">
        <f t="shared" si="0"/>
        <v>26</v>
      </c>
      <c r="B27" t="s">
        <v>12624</v>
      </c>
      <c r="C27">
        <v>8192302</v>
      </c>
      <c r="D27">
        <v>430</v>
      </c>
      <c r="E27">
        <v>2238200</v>
      </c>
      <c r="F27">
        <f t="shared" si="1"/>
        <v>0.2732077015715485</v>
      </c>
      <c r="G27">
        <v>6</v>
      </c>
    </row>
    <row r="28" spans="1:7" ht="16.100000000000001" x14ac:dyDescent="0.35">
      <c r="A28">
        <f t="shared" si="0"/>
        <v>27</v>
      </c>
      <c r="B28" t="s">
        <v>12625</v>
      </c>
      <c r="C28">
        <v>8078765</v>
      </c>
      <c r="D28">
        <v>400</v>
      </c>
      <c r="E28">
        <v>1677927</v>
      </c>
      <c r="F28">
        <f t="shared" si="1"/>
        <v>0.20769597828380948</v>
      </c>
      <c r="G28">
        <v>7</v>
      </c>
    </row>
    <row r="29" spans="1:7" ht="16.100000000000001" x14ac:dyDescent="0.35">
      <c r="A29">
        <f t="shared" si="0"/>
        <v>28</v>
      </c>
      <c r="B29" t="s">
        <v>12626</v>
      </c>
      <c r="C29">
        <v>7856523</v>
      </c>
      <c r="D29">
        <v>410</v>
      </c>
      <c r="E29">
        <v>2252808</v>
      </c>
      <c r="F29">
        <f t="shared" si="1"/>
        <v>0.28674363964822608</v>
      </c>
      <c r="G29">
        <v>6</v>
      </c>
    </row>
    <row r="30" spans="1:7" ht="16.100000000000001" x14ac:dyDescent="0.35">
      <c r="A30">
        <f t="shared" si="0"/>
        <v>29</v>
      </c>
      <c r="B30" t="s">
        <v>4084</v>
      </c>
      <c r="C30">
        <v>7743528</v>
      </c>
      <c r="D30">
        <v>430</v>
      </c>
      <c r="E30">
        <v>2261710</v>
      </c>
      <c r="F30">
        <f t="shared" si="1"/>
        <v>0.29207746133287049</v>
      </c>
      <c r="G30">
        <v>6</v>
      </c>
    </row>
    <row r="31" spans="1:7" ht="16.100000000000001" x14ac:dyDescent="0.35">
      <c r="A31">
        <f t="shared" si="0"/>
        <v>30</v>
      </c>
      <c r="B31" t="s">
        <v>12627</v>
      </c>
      <c r="C31">
        <v>7708648</v>
      </c>
      <c r="D31">
        <v>390</v>
      </c>
      <c r="E31">
        <v>1651544</v>
      </c>
      <c r="F31">
        <f t="shared" si="1"/>
        <v>0.21424561090349437</v>
      </c>
      <c r="G31">
        <v>8</v>
      </c>
    </row>
    <row r="32" spans="1:7" ht="16.100000000000001" x14ac:dyDescent="0.35">
      <c r="A32">
        <f t="shared" si="0"/>
        <v>31</v>
      </c>
      <c r="B32" t="s">
        <v>12628</v>
      </c>
      <c r="C32">
        <v>7500297</v>
      </c>
      <c r="D32">
        <v>420</v>
      </c>
      <c r="E32">
        <v>1739814</v>
      </c>
      <c r="F32">
        <f t="shared" si="1"/>
        <v>0.23196601414583984</v>
      </c>
      <c r="G32">
        <v>11</v>
      </c>
    </row>
    <row r="33" spans="1:7" ht="16.100000000000001" x14ac:dyDescent="0.35">
      <c r="A33">
        <f t="shared" si="0"/>
        <v>32</v>
      </c>
      <c r="B33" t="s">
        <v>12629</v>
      </c>
      <c r="C33">
        <v>7054178</v>
      </c>
      <c r="D33">
        <v>450</v>
      </c>
      <c r="E33">
        <v>1218131</v>
      </c>
      <c r="F33">
        <f t="shared" si="1"/>
        <v>0.17268220336940746</v>
      </c>
      <c r="G33">
        <v>8</v>
      </c>
    </row>
    <row r="34" spans="1:7" ht="16.100000000000001" x14ac:dyDescent="0.35">
      <c r="A34">
        <f t="shared" si="0"/>
        <v>33</v>
      </c>
      <c r="B34" t="s">
        <v>12630</v>
      </c>
      <c r="C34">
        <v>6907690</v>
      </c>
      <c r="D34" t="s">
        <v>81</v>
      </c>
      <c r="E34">
        <v>1817148</v>
      </c>
      <c r="F34">
        <f t="shared" si="1"/>
        <v>0.26306160235910991</v>
      </c>
      <c r="G34">
        <v>6</v>
      </c>
    </row>
    <row r="35" spans="1:7" ht="16.100000000000001" x14ac:dyDescent="0.35">
      <c r="A35">
        <f t="shared" si="0"/>
        <v>34</v>
      </c>
      <c r="B35" t="s">
        <v>12631</v>
      </c>
      <c r="C35">
        <v>6887343</v>
      </c>
      <c r="D35" t="s">
        <v>81</v>
      </c>
      <c r="E35">
        <v>1215563</v>
      </c>
      <c r="F35">
        <f t="shared" si="1"/>
        <v>0.17649229898961036</v>
      </c>
      <c r="G35">
        <v>7</v>
      </c>
    </row>
    <row r="36" spans="1:7" ht="16.100000000000001" x14ac:dyDescent="0.35">
      <c r="A36">
        <f t="shared" si="0"/>
        <v>35</v>
      </c>
      <c r="B36" t="s">
        <v>12632</v>
      </c>
      <c r="C36">
        <v>6886568</v>
      </c>
      <c r="D36" t="s">
        <v>81</v>
      </c>
      <c r="E36">
        <v>1699096</v>
      </c>
      <c r="F36">
        <f t="shared" si="1"/>
        <v>0.24672609055773501</v>
      </c>
      <c r="G36">
        <v>5</v>
      </c>
    </row>
    <row r="37" spans="1:7" ht="16.100000000000001" x14ac:dyDescent="0.35">
      <c r="A37">
        <f t="shared" si="0"/>
        <v>36</v>
      </c>
      <c r="B37" t="s">
        <v>12633</v>
      </c>
      <c r="C37">
        <v>6804952</v>
      </c>
      <c r="D37" t="s">
        <v>81</v>
      </c>
      <c r="E37">
        <v>1908084</v>
      </c>
      <c r="F37">
        <f t="shared" si="1"/>
        <v>0.28039639368506936</v>
      </c>
      <c r="G37">
        <v>5</v>
      </c>
    </row>
    <row r="38" spans="1:7" ht="16.100000000000001" x14ac:dyDescent="0.35">
      <c r="A38">
        <f t="shared" si="0"/>
        <v>37</v>
      </c>
      <c r="B38" t="s">
        <v>12634</v>
      </c>
      <c r="C38">
        <v>6645485</v>
      </c>
      <c r="D38" t="s">
        <v>81</v>
      </c>
      <c r="E38">
        <v>1239813</v>
      </c>
      <c r="F38">
        <f t="shared" si="1"/>
        <v>0.18656471273353262</v>
      </c>
      <c r="G38">
        <v>6</v>
      </c>
    </row>
    <row r="39" spans="1:7" ht="16.100000000000001" x14ac:dyDescent="0.35">
      <c r="A39">
        <f t="shared" si="0"/>
        <v>38</v>
      </c>
      <c r="B39" t="s">
        <v>12635</v>
      </c>
      <c r="C39">
        <v>6527178</v>
      </c>
      <c r="D39" t="s">
        <v>81</v>
      </c>
      <c r="E39">
        <v>2633626</v>
      </c>
      <c r="F39">
        <f t="shared" si="1"/>
        <v>0.40348616201366044</v>
      </c>
      <c r="G39">
        <v>5</v>
      </c>
    </row>
    <row r="40" spans="1:7" ht="16.100000000000001" x14ac:dyDescent="0.35">
      <c r="A40">
        <f t="shared" si="0"/>
        <v>39</v>
      </c>
      <c r="B40" t="s">
        <v>12636</v>
      </c>
      <c r="C40">
        <v>6463463</v>
      </c>
      <c r="D40" t="s">
        <v>81</v>
      </c>
      <c r="E40">
        <v>1603410</v>
      </c>
      <c r="F40">
        <f t="shared" si="1"/>
        <v>0.24807289838280192</v>
      </c>
      <c r="G40">
        <v>6</v>
      </c>
    </row>
    <row r="41" spans="1:7" ht="16.100000000000001" x14ac:dyDescent="0.35">
      <c r="A41">
        <f t="shared" si="0"/>
        <v>40</v>
      </c>
      <c r="B41" t="s">
        <v>12637</v>
      </c>
      <c r="C41">
        <v>6236899</v>
      </c>
      <c r="D41" t="s">
        <v>81</v>
      </c>
      <c r="E41">
        <v>1451168</v>
      </c>
      <c r="F41">
        <f t="shared" si="1"/>
        <v>0.23267460319623581</v>
      </c>
      <c r="G41">
        <v>6</v>
      </c>
    </row>
    <row r="42" spans="1:7" ht="16.100000000000001" x14ac:dyDescent="0.35">
      <c r="A42">
        <f t="shared" si="0"/>
        <v>41</v>
      </c>
      <c r="B42" t="s">
        <v>12638</v>
      </c>
      <c r="C42">
        <v>6049187</v>
      </c>
      <c r="D42" t="s">
        <v>81</v>
      </c>
      <c r="E42">
        <v>1304115</v>
      </c>
      <c r="F42">
        <f t="shared" si="1"/>
        <v>0.21558516871771363</v>
      </c>
      <c r="G42">
        <v>7</v>
      </c>
    </row>
    <row r="43" spans="1:7" ht="16.100000000000001" x14ac:dyDescent="0.35">
      <c r="A43">
        <f t="shared" si="0"/>
        <v>42</v>
      </c>
      <c r="B43" t="s">
        <v>12639</v>
      </c>
      <c r="C43">
        <v>5918505</v>
      </c>
      <c r="D43" t="s">
        <v>81</v>
      </c>
      <c r="E43">
        <v>126899</v>
      </c>
      <c r="F43">
        <f t="shared" si="1"/>
        <v>2.1441056483013868E-2</v>
      </c>
      <c r="G43">
        <v>7</v>
      </c>
    </row>
    <row r="44" spans="1:7" ht="16.100000000000001" x14ac:dyDescent="0.35">
      <c r="A44">
        <f t="shared" si="0"/>
        <v>43</v>
      </c>
      <c r="B44" t="s">
        <v>12640</v>
      </c>
      <c r="C44">
        <v>5434023</v>
      </c>
      <c r="D44" t="s">
        <v>81</v>
      </c>
      <c r="E44">
        <v>1944745</v>
      </c>
      <c r="F44">
        <f t="shared" si="1"/>
        <v>0.3578831006052054</v>
      </c>
      <c r="G44">
        <v>4</v>
      </c>
    </row>
    <row r="45" spans="1:7" ht="16.100000000000001" x14ac:dyDescent="0.35">
      <c r="A45">
        <f t="shared" si="0"/>
        <v>44</v>
      </c>
      <c r="B45" t="s">
        <v>12641</v>
      </c>
      <c r="C45">
        <v>5263096</v>
      </c>
      <c r="D45" t="s">
        <v>81</v>
      </c>
      <c r="E45">
        <v>1398777</v>
      </c>
      <c r="F45">
        <f t="shared" si="1"/>
        <v>0.26577075546408424</v>
      </c>
      <c r="G45">
        <v>5</v>
      </c>
    </row>
    <row r="46" spans="1:7" ht="16.100000000000001" x14ac:dyDescent="0.35">
      <c r="A46">
        <f t="shared" si="0"/>
        <v>45</v>
      </c>
      <c r="B46" t="s">
        <v>12642</v>
      </c>
      <c r="C46">
        <v>5158303</v>
      </c>
      <c r="D46" t="s">
        <v>81</v>
      </c>
      <c r="E46">
        <v>1350974</v>
      </c>
      <c r="F46">
        <f t="shared" si="1"/>
        <v>0.26190280020386547</v>
      </c>
      <c r="G46">
        <v>6</v>
      </c>
    </row>
    <row r="47" spans="1:7" ht="16.100000000000001" x14ac:dyDescent="0.35">
      <c r="A47">
        <f t="shared" si="0"/>
        <v>46</v>
      </c>
      <c r="B47" t="s">
        <v>12643</v>
      </c>
      <c r="C47">
        <v>5153828</v>
      </c>
      <c r="D47" t="s">
        <v>81</v>
      </c>
      <c r="E47">
        <v>926447</v>
      </c>
      <c r="F47">
        <f t="shared" si="1"/>
        <v>0.17975900631530584</v>
      </c>
      <c r="G47">
        <v>6</v>
      </c>
    </row>
    <row r="48" spans="1:7" ht="16.100000000000001" x14ac:dyDescent="0.35">
      <c r="A48">
        <f t="shared" si="0"/>
        <v>47</v>
      </c>
      <c r="B48" t="s">
        <v>12644</v>
      </c>
      <c r="C48">
        <v>5109348</v>
      </c>
      <c r="D48" t="s">
        <v>81</v>
      </c>
      <c r="E48">
        <v>1184273</v>
      </c>
      <c r="F48">
        <f t="shared" si="1"/>
        <v>0.23178554289118689</v>
      </c>
      <c r="G48">
        <v>5</v>
      </c>
    </row>
    <row r="49" spans="1:7" ht="16.100000000000001" x14ac:dyDescent="0.35">
      <c r="A49">
        <f t="shared" si="0"/>
        <v>48</v>
      </c>
      <c r="B49" t="s">
        <v>12645</v>
      </c>
      <c r="C49">
        <v>5017379</v>
      </c>
      <c r="D49" t="s">
        <v>81</v>
      </c>
      <c r="E49">
        <v>2003663</v>
      </c>
      <c r="F49">
        <f t="shared" si="1"/>
        <v>0.39934455818466175</v>
      </c>
      <c r="G49">
        <v>4</v>
      </c>
    </row>
    <row r="50" spans="1:7" ht="16.100000000000001" x14ac:dyDescent="0.35">
      <c r="A50">
        <f t="shared" si="0"/>
        <v>49</v>
      </c>
      <c r="B50" t="s">
        <v>12646</v>
      </c>
      <c r="C50">
        <v>4993561</v>
      </c>
      <c r="D50" t="s">
        <v>81</v>
      </c>
      <c r="E50">
        <v>1667616</v>
      </c>
      <c r="F50">
        <f t="shared" si="1"/>
        <v>0.33395326501468592</v>
      </c>
      <c r="G50">
        <v>5</v>
      </c>
    </row>
    <row r="51" spans="1:7" ht="16.100000000000001" x14ac:dyDescent="0.35">
      <c r="A51">
        <f t="shared" si="0"/>
        <v>50</v>
      </c>
      <c r="B51" t="s">
        <v>12647</v>
      </c>
      <c r="C51">
        <v>4874405</v>
      </c>
      <c r="D51" t="s">
        <v>81</v>
      </c>
      <c r="E51">
        <v>1045501</v>
      </c>
      <c r="F51">
        <f t="shared" si="1"/>
        <v>0.21448792211562231</v>
      </c>
      <c r="G51">
        <v>8</v>
      </c>
    </row>
    <row r="52" spans="1:7" ht="16.100000000000001" x14ac:dyDescent="0.35">
      <c r="A52">
        <f t="shared" si="0"/>
        <v>51</v>
      </c>
      <c r="B52" t="s">
        <v>12648</v>
      </c>
      <c r="C52">
        <v>4818915</v>
      </c>
      <c r="D52" t="s">
        <v>81</v>
      </c>
      <c r="E52">
        <v>1970176</v>
      </c>
      <c r="F52">
        <f t="shared" si="1"/>
        <v>0.40884223938376169</v>
      </c>
      <c r="G52">
        <v>4</v>
      </c>
    </row>
    <row r="53" spans="1:7" ht="16.100000000000001" x14ac:dyDescent="0.35">
      <c r="A53">
        <f t="shared" si="0"/>
        <v>52</v>
      </c>
      <c r="B53" t="s">
        <v>12649</v>
      </c>
      <c r="C53">
        <v>4594429</v>
      </c>
      <c r="D53" t="s">
        <v>81</v>
      </c>
      <c r="E53">
        <v>1314156</v>
      </c>
      <c r="F53">
        <f t="shared" si="1"/>
        <v>0.28603249718300139</v>
      </c>
      <c r="G53">
        <v>4</v>
      </c>
    </row>
    <row r="54" spans="1:7" ht="16.100000000000001" x14ac:dyDescent="0.35">
      <c r="A54">
        <f t="shared" si="0"/>
        <v>53</v>
      </c>
      <c r="B54" t="s">
        <v>12650</v>
      </c>
      <c r="C54">
        <v>4380163</v>
      </c>
      <c r="D54" t="s">
        <v>81</v>
      </c>
      <c r="E54">
        <v>1190923</v>
      </c>
      <c r="F54">
        <f t="shared" si="1"/>
        <v>0.27189011002558583</v>
      </c>
      <c r="G54">
        <v>5</v>
      </c>
    </row>
    <row r="55" spans="1:7" ht="16.100000000000001" x14ac:dyDescent="0.35">
      <c r="A55">
        <f t="shared" si="0"/>
        <v>54</v>
      </c>
      <c r="B55" t="s">
        <v>12651</v>
      </c>
      <c r="C55">
        <v>4287343</v>
      </c>
      <c r="D55" t="s">
        <v>81</v>
      </c>
      <c r="E55">
        <v>1090561</v>
      </c>
      <c r="F55">
        <f t="shared" si="1"/>
        <v>0.2543675651796462</v>
      </c>
      <c r="G55">
        <v>5</v>
      </c>
    </row>
    <row r="56" spans="1:7" ht="16.100000000000001" x14ac:dyDescent="0.35">
      <c r="A56">
        <f t="shared" si="0"/>
        <v>55</v>
      </c>
      <c r="B56" t="s">
        <v>12652</v>
      </c>
      <c r="C56">
        <v>3971126</v>
      </c>
      <c r="D56" t="s">
        <v>81</v>
      </c>
      <c r="E56">
        <v>1631963</v>
      </c>
      <c r="F56">
        <f t="shared" si="1"/>
        <v>0.41095724487210933</v>
      </c>
      <c r="G56">
        <v>4</v>
      </c>
    </row>
    <row r="57" spans="1:7" ht="16.100000000000001" x14ac:dyDescent="0.35">
      <c r="A57">
        <f t="shared" si="0"/>
        <v>56</v>
      </c>
      <c r="B57" t="s">
        <v>12653</v>
      </c>
      <c r="C57">
        <v>3899320</v>
      </c>
      <c r="D57" t="s">
        <v>81</v>
      </c>
      <c r="E57">
        <v>955499</v>
      </c>
      <c r="F57">
        <f t="shared" si="1"/>
        <v>0.24504246894330292</v>
      </c>
      <c r="G57">
        <v>5</v>
      </c>
    </row>
    <row r="58" spans="1:7" ht="16.100000000000001" x14ac:dyDescent="0.35">
      <c r="A58">
        <f t="shared" si="0"/>
        <v>57</v>
      </c>
      <c r="B58" t="s">
        <v>12654</v>
      </c>
      <c r="C58">
        <v>3843392</v>
      </c>
      <c r="D58" t="s">
        <v>81</v>
      </c>
      <c r="E58">
        <v>777771</v>
      </c>
      <c r="F58">
        <f t="shared" si="1"/>
        <v>0.20236577481557957</v>
      </c>
      <c r="G58">
        <v>5</v>
      </c>
    </row>
    <row r="59" spans="1:7" ht="16.100000000000001" x14ac:dyDescent="0.35">
      <c r="A59">
        <f t="shared" si="0"/>
        <v>58</v>
      </c>
      <c r="B59" t="s">
        <v>12655</v>
      </c>
      <c r="C59">
        <v>3766378</v>
      </c>
      <c r="D59" t="s">
        <v>81</v>
      </c>
      <c r="E59">
        <v>946787</v>
      </c>
      <c r="F59">
        <f t="shared" si="1"/>
        <v>0.2513786454784942</v>
      </c>
      <c r="G59">
        <v>4</v>
      </c>
    </row>
    <row r="60" spans="1:7" ht="16.100000000000001" x14ac:dyDescent="0.35">
      <c r="A60">
        <f t="shared" si="0"/>
        <v>59</v>
      </c>
      <c r="B60" t="s">
        <v>12656</v>
      </c>
      <c r="C60">
        <v>3753534</v>
      </c>
      <c r="D60" t="s">
        <v>81</v>
      </c>
      <c r="E60">
        <v>611209</v>
      </c>
      <c r="F60">
        <f t="shared" si="1"/>
        <v>0.16283561038743755</v>
      </c>
      <c r="G60">
        <v>8</v>
      </c>
    </row>
    <row r="61" spans="1:7" ht="16.100000000000001" x14ac:dyDescent="0.35">
      <c r="A61">
        <f t="shared" si="0"/>
        <v>60</v>
      </c>
      <c r="B61" t="s">
        <v>4870</v>
      </c>
      <c r="C61">
        <v>3561527</v>
      </c>
      <c r="D61" t="s">
        <v>81</v>
      </c>
      <c r="E61">
        <v>1005571</v>
      </c>
      <c r="F61">
        <f t="shared" si="1"/>
        <v>0.28234265807896447</v>
      </c>
      <c r="G61">
        <v>5</v>
      </c>
    </row>
    <row r="62" spans="1:7" ht="16.100000000000001" x14ac:dyDescent="0.35">
      <c r="A62">
        <f t="shared" si="0"/>
        <v>61</v>
      </c>
      <c r="B62" t="s">
        <v>12657</v>
      </c>
      <c r="C62">
        <v>3481868</v>
      </c>
      <c r="D62" t="s">
        <v>81</v>
      </c>
      <c r="E62">
        <v>864064</v>
      </c>
      <c r="F62">
        <f t="shared" si="1"/>
        <v>0.24816104458870927</v>
      </c>
      <c r="G62">
        <v>5</v>
      </c>
    </row>
    <row r="63" spans="1:7" ht="16.100000000000001" x14ac:dyDescent="0.35">
      <c r="A63">
        <f t="shared" si="0"/>
        <v>62</v>
      </c>
      <c r="B63" t="s">
        <v>12658</v>
      </c>
      <c r="C63">
        <v>3411668</v>
      </c>
      <c r="D63" t="s">
        <v>81</v>
      </c>
      <c r="E63">
        <v>1114837</v>
      </c>
      <c r="F63">
        <f t="shared" si="1"/>
        <v>0.32677183125673426</v>
      </c>
      <c r="G63">
        <v>5</v>
      </c>
    </row>
    <row r="64" spans="1:7" ht="16.100000000000001" x14ac:dyDescent="0.35">
      <c r="A64">
        <f t="shared" si="0"/>
        <v>63</v>
      </c>
      <c r="B64" t="s">
        <v>12659</v>
      </c>
      <c r="C64">
        <v>3306342</v>
      </c>
      <c r="D64" t="s">
        <v>81</v>
      </c>
      <c r="E64">
        <v>776124</v>
      </c>
      <c r="F64">
        <f t="shared" si="1"/>
        <v>0.23473796721573267</v>
      </c>
      <c r="G64">
        <v>5</v>
      </c>
    </row>
    <row r="65" spans="1:7" ht="16.100000000000001" x14ac:dyDescent="0.35">
      <c r="A65">
        <f t="shared" si="0"/>
        <v>64</v>
      </c>
      <c r="B65" t="s">
        <v>12660</v>
      </c>
      <c r="C65">
        <v>3176558</v>
      </c>
      <c r="D65" t="s">
        <v>81</v>
      </c>
      <c r="E65">
        <v>251498</v>
      </c>
      <c r="F65">
        <f t="shared" si="1"/>
        <v>7.9173117569394297E-2</v>
      </c>
      <c r="G65">
        <v>4</v>
      </c>
    </row>
    <row r="66" spans="1:7" ht="16.100000000000001" x14ac:dyDescent="0.35">
      <c r="A66">
        <f t="shared" ref="A66:A129" si="2">ROW(A65)</f>
        <v>65</v>
      </c>
      <c r="B66" t="s">
        <v>12661</v>
      </c>
      <c r="C66">
        <v>3174172</v>
      </c>
      <c r="D66" t="s">
        <v>81</v>
      </c>
      <c r="E66">
        <v>1064398</v>
      </c>
      <c r="F66">
        <f t="shared" ref="F66:F129" si="3">E66/C66</f>
        <v>0.33533091464482706</v>
      </c>
      <c r="G66">
        <v>5</v>
      </c>
    </row>
    <row r="67" spans="1:7" ht="16.100000000000001" x14ac:dyDescent="0.35">
      <c r="A67">
        <f t="shared" si="2"/>
        <v>66</v>
      </c>
      <c r="B67" t="s">
        <v>12662</v>
      </c>
      <c r="C67">
        <v>3137249</v>
      </c>
      <c r="D67" t="s">
        <v>81</v>
      </c>
      <c r="E67">
        <v>384498</v>
      </c>
      <c r="F67">
        <f t="shared" si="3"/>
        <v>0.12255896806405867</v>
      </c>
      <c r="G67">
        <v>7</v>
      </c>
    </row>
    <row r="68" spans="1:7" ht="16.100000000000001" x14ac:dyDescent="0.35">
      <c r="A68">
        <f t="shared" si="2"/>
        <v>67</v>
      </c>
      <c r="B68" t="s">
        <v>12663</v>
      </c>
      <c r="C68">
        <v>3005789</v>
      </c>
      <c r="D68" t="s">
        <v>81</v>
      </c>
      <c r="E68">
        <v>1058375</v>
      </c>
      <c r="F68">
        <f t="shared" si="3"/>
        <v>0.35211220747697192</v>
      </c>
      <c r="G68">
        <v>4</v>
      </c>
    </row>
    <row r="69" spans="1:7" ht="16.100000000000001" x14ac:dyDescent="0.35">
      <c r="A69">
        <f t="shared" si="2"/>
        <v>68</v>
      </c>
      <c r="B69" t="s">
        <v>12664</v>
      </c>
      <c r="C69">
        <v>2784552</v>
      </c>
      <c r="D69" t="s">
        <v>81</v>
      </c>
      <c r="E69">
        <v>1043685</v>
      </c>
      <c r="F69">
        <f t="shared" si="3"/>
        <v>0.37481253716935437</v>
      </c>
      <c r="G69">
        <v>3</v>
      </c>
    </row>
    <row r="70" spans="1:7" ht="16.100000000000001" x14ac:dyDescent="0.35">
      <c r="A70">
        <f t="shared" si="2"/>
        <v>69</v>
      </c>
      <c r="B70" t="s">
        <v>12665</v>
      </c>
      <c r="C70">
        <v>2604852</v>
      </c>
      <c r="D70" t="s">
        <v>81</v>
      </c>
      <c r="E70">
        <v>423313</v>
      </c>
      <c r="F70">
        <f t="shared" si="3"/>
        <v>0.16250942471971536</v>
      </c>
      <c r="G70">
        <v>5</v>
      </c>
    </row>
    <row r="71" spans="1:7" ht="16.100000000000001" x14ac:dyDescent="0.35">
      <c r="A71">
        <f t="shared" si="2"/>
        <v>70</v>
      </c>
      <c r="B71" t="s">
        <v>12666</v>
      </c>
      <c r="C71">
        <v>2500000</v>
      </c>
      <c r="D71" t="s">
        <v>81</v>
      </c>
      <c r="E71">
        <v>1000000</v>
      </c>
      <c r="F71">
        <f t="shared" si="3"/>
        <v>0.4</v>
      </c>
      <c r="G71">
        <v>6</v>
      </c>
    </row>
    <row r="72" spans="1:7" ht="16.100000000000001" x14ac:dyDescent="0.35">
      <c r="A72">
        <f t="shared" si="2"/>
        <v>71</v>
      </c>
      <c r="B72" t="s">
        <v>1117</v>
      </c>
      <c r="C72">
        <v>2435557</v>
      </c>
      <c r="D72" t="s">
        <v>81</v>
      </c>
      <c r="E72">
        <v>320983</v>
      </c>
      <c r="F72">
        <f t="shared" si="3"/>
        <v>0.13179038716810981</v>
      </c>
      <c r="G72">
        <v>11</v>
      </c>
    </row>
    <row r="73" spans="1:7" ht="16.100000000000001" x14ac:dyDescent="0.35">
      <c r="A73">
        <f t="shared" si="2"/>
        <v>72</v>
      </c>
      <c r="B73" t="s">
        <v>12667</v>
      </c>
      <c r="C73">
        <v>2407426</v>
      </c>
      <c r="D73" t="s">
        <v>81</v>
      </c>
      <c r="E73">
        <v>474450</v>
      </c>
      <c r="F73">
        <f t="shared" si="3"/>
        <v>0.19707770872292649</v>
      </c>
      <c r="G73">
        <v>7</v>
      </c>
    </row>
    <row r="74" spans="1:7" ht="16.100000000000001" x14ac:dyDescent="0.35">
      <c r="A74">
        <f t="shared" si="2"/>
        <v>73</v>
      </c>
      <c r="B74" t="s">
        <v>12668</v>
      </c>
      <c r="C74">
        <v>2305048</v>
      </c>
      <c r="D74">
        <v>504</v>
      </c>
      <c r="E74">
        <v>7545074</v>
      </c>
      <c r="F74">
        <f t="shared" si="3"/>
        <v>3.2732828123318907</v>
      </c>
      <c r="G74">
        <v>7</v>
      </c>
    </row>
    <row r="75" spans="1:7" ht="16.100000000000001" x14ac:dyDescent="0.35">
      <c r="A75">
        <f t="shared" si="2"/>
        <v>74</v>
      </c>
      <c r="B75" t="s">
        <v>12669</v>
      </c>
      <c r="C75">
        <v>2301690</v>
      </c>
      <c r="D75" t="s">
        <v>81</v>
      </c>
      <c r="E75">
        <v>582951</v>
      </c>
      <c r="F75">
        <f t="shared" si="3"/>
        <v>0.25327085750035844</v>
      </c>
      <c r="G75">
        <v>5</v>
      </c>
    </row>
    <row r="76" spans="1:7" ht="16.100000000000001" x14ac:dyDescent="0.35">
      <c r="A76">
        <f t="shared" si="2"/>
        <v>75</v>
      </c>
      <c r="B76" t="s">
        <v>12670</v>
      </c>
      <c r="C76">
        <v>2269757</v>
      </c>
      <c r="D76" t="s">
        <v>81</v>
      </c>
      <c r="E76">
        <v>927212</v>
      </c>
      <c r="F76">
        <f t="shared" si="3"/>
        <v>0.40850716618563132</v>
      </c>
      <c r="G76">
        <v>3</v>
      </c>
    </row>
    <row r="77" spans="1:7" ht="16.100000000000001" x14ac:dyDescent="0.35">
      <c r="A77">
        <f t="shared" si="2"/>
        <v>76</v>
      </c>
      <c r="B77" t="s">
        <v>12671</v>
      </c>
      <c r="C77">
        <v>2255536</v>
      </c>
      <c r="D77" t="s">
        <v>81</v>
      </c>
      <c r="E77">
        <v>333368</v>
      </c>
      <c r="F77">
        <f t="shared" si="3"/>
        <v>0.14779990210752567</v>
      </c>
      <c r="G77">
        <v>6</v>
      </c>
    </row>
    <row r="78" spans="1:7" ht="16.100000000000001" x14ac:dyDescent="0.35">
      <c r="A78">
        <f t="shared" si="2"/>
        <v>77</v>
      </c>
      <c r="B78" t="s">
        <v>12672</v>
      </c>
      <c r="C78">
        <v>2225707</v>
      </c>
      <c r="D78" t="s">
        <v>81</v>
      </c>
      <c r="E78">
        <v>656466</v>
      </c>
      <c r="F78">
        <f t="shared" si="3"/>
        <v>0.29494717858190678</v>
      </c>
      <c r="G78">
        <v>4</v>
      </c>
    </row>
    <row r="79" spans="1:7" ht="16.100000000000001" x14ac:dyDescent="0.35">
      <c r="A79">
        <f t="shared" si="2"/>
        <v>78</v>
      </c>
      <c r="B79" t="s">
        <v>12673</v>
      </c>
      <c r="C79">
        <v>2219148</v>
      </c>
      <c r="D79" t="s">
        <v>81</v>
      </c>
      <c r="E79">
        <v>759162</v>
      </c>
      <c r="F79">
        <f t="shared" si="3"/>
        <v>0.34209615582196412</v>
      </c>
      <c r="G79">
        <v>4</v>
      </c>
    </row>
    <row r="80" spans="1:7" ht="16.100000000000001" x14ac:dyDescent="0.35">
      <c r="A80">
        <f t="shared" si="2"/>
        <v>79</v>
      </c>
      <c r="B80" t="s">
        <v>12674</v>
      </c>
      <c r="C80">
        <v>2075686</v>
      </c>
      <c r="D80" t="s">
        <v>81</v>
      </c>
      <c r="E80">
        <v>635485</v>
      </c>
      <c r="F80">
        <f t="shared" si="3"/>
        <v>0.30615661521058579</v>
      </c>
      <c r="G80">
        <v>4</v>
      </c>
    </row>
    <row r="81" spans="1:7" ht="16.100000000000001" x14ac:dyDescent="0.35">
      <c r="A81">
        <f t="shared" si="2"/>
        <v>80</v>
      </c>
      <c r="B81" t="s">
        <v>12675</v>
      </c>
      <c r="C81">
        <v>2043436</v>
      </c>
      <c r="D81" t="s">
        <v>81</v>
      </c>
      <c r="E81">
        <v>497573</v>
      </c>
      <c r="F81">
        <f t="shared" si="3"/>
        <v>0.24349820596289778</v>
      </c>
      <c r="G81">
        <v>4</v>
      </c>
    </row>
    <row r="82" spans="1:7" ht="16.100000000000001" x14ac:dyDescent="0.35">
      <c r="A82">
        <f t="shared" si="2"/>
        <v>81</v>
      </c>
      <c r="B82" t="s">
        <v>12676</v>
      </c>
      <c r="C82">
        <v>2036472</v>
      </c>
      <c r="D82" t="s">
        <v>81</v>
      </c>
      <c r="E82">
        <v>735287</v>
      </c>
      <c r="F82">
        <f t="shared" si="3"/>
        <v>0.36105922399129475</v>
      </c>
      <c r="G82">
        <v>4</v>
      </c>
    </row>
    <row r="83" spans="1:7" ht="16.100000000000001" x14ac:dyDescent="0.35">
      <c r="A83">
        <f t="shared" si="2"/>
        <v>82</v>
      </c>
      <c r="B83" t="s">
        <v>12677</v>
      </c>
      <c r="C83">
        <v>2034350</v>
      </c>
      <c r="D83" t="s">
        <v>81</v>
      </c>
      <c r="E83">
        <v>565137</v>
      </c>
      <c r="F83">
        <f t="shared" si="3"/>
        <v>0.27779733084277536</v>
      </c>
      <c r="G83">
        <v>5</v>
      </c>
    </row>
    <row r="84" spans="1:7" ht="16.100000000000001" x14ac:dyDescent="0.35">
      <c r="A84">
        <f t="shared" si="2"/>
        <v>83</v>
      </c>
      <c r="B84" t="s">
        <v>12678</v>
      </c>
      <c r="C84">
        <v>2020775</v>
      </c>
      <c r="D84" t="s">
        <v>81</v>
      </c>
      <c r="E84">
        <v>653945</v>
      </c>
      <c r="F84">
        <f t="shared" si="3"/>
        <v>0.32361099083272504</v>
      </c>
      <c r="G84">
        <v>4</v>
      </c>
    </row>
    <row r="85" spans="1:7" ht="16.100000000000001" x14ac:dyDescent="0.35">
      <c r="A85">
        <f t="shared" si="2"/>
        <v>84</v>
      </c>
      <c r="B85" t="s">
        <v>12679</v>
      </c>
      <c r="C85">
        <v>1915402</v>
      </c>
      <c r="D85" t="s">
        <v>81</v>
      </c>
      <c r="E85">
        <v>624441</v>
      </c>
      <c r="F85">
        <f t="shared" si="3"/>
        <v>0.32601041452394852</v>
      </c>
      <c r="G85">
        <v>4</v>
      </c>
    </row>
    <row r="86" spans="1:7" ht="16.100000000000001" x14ac:dyDescent="0.35">
      <c r="A86">
        <f t="shared" si="2"/>
        <v>85</v>
      </c>
      <c r="B86" t="s">
        <v>12680</v>
      </c>
      <c r="C86">
        <v>1889204</v>
      </c>
      <c r="D86" t="s">
        <v>81</v>
      </c>
      <c r="E86">
        <v>484993</v>
      </c>
      <c r="F86">
        <f t="shared" si="3"/>
        <v>0.25671817336825459</v>
      </c>
      <c r="G86">
        <v>7</v>
      </c>
    </row>
    <row r="87" spans="1:7" ht="16.100000000000001" x14ac:dyDescent="0.35">
      <c r="A87">
        <f t="shared" si="2"/>
        <v>86</v>
      </c>
      <c r="B87" t="s">
        <v>12681</v>
      </c>
      <c r="C87">
        <v>1823778</v>
      </c>
      <c r="D87" t="s">
        <v>81</v>
      </c>
      <c r="E87">
        <v>801171</v>
      </c>
      <c r="F87">
        <f t="shared" si="3"/>
        <v>0.43929195329694731</v>
      </c>
      <c r="G87">
        <v>3</v>
      </c>
    </row>
    <row r="88" spans="1:7" ht="16.100000000000001" x14ac:dyDescent="0.35">
      <c r="A88">
        <f t="shared" si="2"/>
        <v>87</v>
      </c>
      <c r="B88" t="s">
        <v>12682</v>
      </c>
      <c r="C88">
        <v>1711431</v>
      </c>
      <c r="D88" t="s">
        <v>81</v>
      </c>
      <c r="E88">
        <v>209049</v>
      </c>
      <c r="F88">
        <f t="shared" si="3"/>
        <v>0.12214865805282246</v>
      </c>
      <c r="G88">
        <v>4</v>
      </c>
    </row>
    <row r="89" spans="1:7" ht="16.100000000000001" x14ac:dyDescent="0.35">
      <c r="A89">
        <f t="shared" si="2"/>
        <v>88</v>
      </c>
      <c r="B89" t="s">
        <v>12683</v>
      </c>
      <c r="C89">
        <v>1697232</v>
      </c>
      <c r="D89" t="s">
        <v>81</v>
      </c>
      <c r="E89">
        <v>664223</v>
      </c>
      <c r="F89">
        <f t="shared" si="3"/>
        <v>0.39135663244624186</v>
      </c>
      <c r="G89">
        <v>3</v>
      </c>
    </row>
    <row r="90" spans="1:7" ht="16.100000000000001" x14ac:dyDescent="0.35">
      <c r="A90">
        <f t="shared" si="2"/>
        <v>89</v>
      </c>
      <c r="B90" t="s">
        <v>12684</v>
      </c>
      <c r="C90">
        <v>1585298</v>
      </c>
      <c r="D90" t="s">
        <v>81</v>
      </c>
      <c r="E90">
        <v>713107</v>
      </c>
      <c r="F90">
        <f t="shared" si="3"/>
        <v>0.44982520636498624</v>
      </c>
      <c r="G90">
        <v>3</v>
      </c>
    </row>
    <row r="91" spans="1:7" ht="16.100000000000001" x14ac:dyDescent="0.35">
      <c r="A91">
        <f t="shared" si="2"/>
        <v>90</v>
      </c>
      <c r="B91" t="s">
        <v>12685</v>
      </c>
      <c r="C91">
        <v>1563439</v>
      </c>
      <c r="D91" t="s">
        <v>81</v>
      </c>
      <c r="E91">
        <v>491506</v>
      </c>
      <c r="F91">
        <f t="shared" si="3"/>
        <v>0.31437491325213202</v>
      </c>
      <c r="G91">
        <v>4</v>
      </c>
    </row>
    <row r="92" spans="1:7" ht="16.100000000000001" x14ac:dyDescent="0.35">
      <c r="A92">
        <f t="shared" si="2"/>
        <v>91</v>
      </c>
      <c r="B92" t="s">
        <v>12686</v>
      </c>
      <c r="C92">
        <v>1528114</v>
      </c>
      <c r="D92" t="s">
        <v>81</v>
      </c>
      <c r="E92">
        <v>583367</v>
      </c>
      <c r="F92">
        <f t="shared" si="3"/>
        <v>0.381756204052839</v>
      </c>
      <c r="G92">
        <v>3</v>
      </c>
    </row>
    <row r="93" spans="1:7" ht="16.100000000000001" x14ac:dyDescent="0.35">
      <c r="A93">
        <f t="shared" si="2"/>
        <v>92</v>
      </c>
      <c r="B93" t="s">
        <v>12687</v>
      </c>
      <c r="C93">
        <v>1519049</v>
      </c>
      <c r="D93" t="s">
        <v>81</v>
      </c>
      <c r="E93">
        <v>299098</v>
      </c>
      <c r="F93">
        <f t="shared" si="3"/>
        <v>0.19689819090760075</v>
      </c>
      <c r="G93">
        <v>4</v>
      </c>
    </row>
    <row r="94" spans="1:7" ht="16.100000000000001" x14ac:dyDescent="0.35">
      <c r="A94">
        <f t="shared" si="2"/>
        <v>93</v>
      </c>
      <c r="B94" t="s">
        <v>12688</v>
      </c>
      <c r="C94">
        <v>1465538</v>
      </c>
      <c r="D94" t="s">
        <v>81</v>
      </c>
      <c r="E94">
        <v>555864</v>
      </c>
      <c r="F94">
        <f t="shared" si="3"/>
        <v>0.3792900627619345</v>
      </c>
      <c r="G94">
        <v>3</v>
      </c>
    </row>
    <row r="95" spans="1:7" ht="16.100000000000001" x14ac:dyDescent="0.35">
      <c r="A95">
        <f t="shared" si="2"/>
        <v>94</v>
      </c>
      <c r="B95" t="s">
        <v>12689</v>
      </c>
      <c r="C95">
        <v>1435295</v>
      </c>
      <c r="D95" t="s">
        <v>81</v>
      </c>
      <c r="E95">
        <v>198226</v>
      </c>
      <c r="F95">
        <f t="shared" si="3"/>
        <v>0.13810819378594644</v>
      </c>
      <c r="G95">
        <v>4</v>
      </c>
    </row>
    <row r="96" spans="1:7" ht="16.100000000000001" x14ac:dyDescent="0.35">
      <c r="A96">
        <f t="shared" si="2"/>
        <v>95</v>
      </c>
      <c r="B96" t="s">
        <v>12690</v>
      </c>
      <c r="C96">
        <v>1292404</v>
      </c>
      <c r="D96" t="s">
        <v>81</v>
      </c>
      <c r="E96">
        <v>366942</v>
      </c>
      <c r="F96">
        <f t="shared" si="3"/>
        <v>0.28392205533254306</v>
      </c>
      <c r="G96">
        <v>3</v>
      </c>
    </row>
    <row r="97" spans="1:7" ht="16.100000000000001" x14ac:dyDescent="0.35">
      <c r="A97">
        <f t="shared" si="2"/>
        <v>96</v>
      </c>
      <c r="B97" t="s">
        <v>12691</v>
      </c>
      <c r="C97">
        <v>1283945</v>
      </c>
      <c r="D97" t="s">
        <v>81</v>
      </c>
      <c r="E97">
        <v>628808</v>
      </c>
      <c r="F97">
        <f t="shared" si="3"/>
        <v>0.48974683495009519</v>
      </c>
      <c r="G97">
        <v>3</v>
      </c>
    </row>
    <row r="98" spans="1:7" ht="16.100000000000001" x14ac:dyDescent="0.35">
      <c r="A98">
        <f t="shared" si="2"/>
        <v>97</v>
      </c>
      <c r="B98" t="s">
        <v>12692</v>
      </c>
      <c r="C98">
        <v>1241072</v>
      </c>
      <c r="D98" t="s">
        <v>81</v>
      </c>
      <c r="E98">
        <v>433962</v>
      </c>
      <c r="F98">
        <f t="shared" si="3"/>
        <v>0.34966706202379877</v>
      </c>
      <c r="G98">
        <v>4</v>
      </c>
    </row>
    <row r="99" spans="1:7" ht="16.100000000000001" x14ac:dyDescent="0.35">
      <c r="A99">
        <f t="shared" si="2"/>
        <v>98</v>
      </c>
      <c r="B99" t="s">
        <v>12693</v>
      </c>
      <c r="C99">
        <v>1203062</v>
      </c>
      <c r="D99" t="s">
        <v>81</v>
      </c>
      <c r="E99">
        <v>540581</v>
      </c>
      <c r="F99">
        <f t="shared" si="3"/>
        <v>0.44933760687312874</v>
      </c>
      <c r="G99">
        <v>3</v>
      </c>
    </row>
    <row r="100" spans="1:7" ht="16.100000000000001" x14ac:dyDescent="0.35">
      <c r="A100">
        <f t="shared" si="2"/>
        <v>99</v>
      </c>
      <c r="B100" t="s">
        <v>12694</v>
      </c>
      <c r="C100">
        <v>1200000</v>
      </c>
      <c r="D100" t="s">
        <v>81</v>
      </c>
      <c r="E100">
        <v>500000</v>
      </c>
      <c r="F100">
        <f t="shared" si="3"/>
        <v>0.41666666666666669</v>
      </c>
      <c r="G100">
        <v>6</v>
      </c>
    </row>
    <row r="101" spans="1:7" ht="16.100000000000001" x14ac:dyDescent="0.35">
      <c r="A101">
        <f t="shared" si="2"/>
        <v>100</v>
      </c>
      <c r="B101" t="s">
        <v>12695</v>
      </c>
      <c r="C101">
        <v>1158075</v>
      </c>
      <c r="D101" t="s">
        <v>81</v>
      </c>
      <c r="E101">
        <v>557583</v>
      </c>
      <c r="F101">
        <f t="shared" si="3"/>
        <v>0.4814739977980701</v>
      </c>
      <c r="G101">
        <v>2</v>
      </c>
    </row>
    <row r="102" spans="1:7" ht="16.100000000000001" x14ac:dyDescent="0.35">
      <c r="A102">
        <f t="shared" si="2"/>
        <v>101</v>
      </c>
      <c r="B102" t="s">
        <v>12696</v>
      </c>
      <c r="C102">
        <v>1152492</v>
      </c>
      <c r="D102" t="s">
        <v>81</v>
      </c>
      <c r="E102">
        <v>202324</v>
      </c>
      <c r="F102">
        <f t="shared" si="3"/>
        <v>0.17555349624986552</v>
      </c>
      <c r="G102">
        <v>7</v>
      </c>
    </row>
    <row r="103" spans="1:7" ht="16.100000000000001" x14ac:dyDescent="0.35">
      <c r="A103">
        <f t="shared" si="2"/>
        <v>102</v>
      </c>
      <c r="B103" t="s">
        <v>12697</v>
      </c>
      <c r="C103">
        <v>1109047</v>
      </c>
      <c r="D103" t="s">
        <v>81</v>
      </c>
      <c r="E103">
        <v>309507</v>
      </c>
      <c r="F103">
        <f t="shared" si="3"/>
        <v>0.27907473713918346</v>
      </c>
      <c r="G103">
        <v>4</v>
      </c>
    </row>
    <row r="104" spans="1:7" ht="16.100000000000001" x14ac:dyDescent="0.35">
      <c r="A104">
        <f t="shared" si="2"/>
        <v>103</v>
      </c>
      <c r="B104" t="s">
        <v>12698</v>
      </c>
      <c r="C104">
        <v>1030382</v>
      </c>
      <c r="D104" t="s">
        <v>81</v>
      </c>
      <c r="E104">
        <v>424954</v>
      </c>
      <c r="F104">
        <f t="shared" si="3"/>
        <v>0.41242374187437281</v>
      </c>
      <c r="G104">
        <v>3</v>
      </c>
    </row>
    <row r="105" spans="1:7" ht="16.100000000000001" x14ac:dyDescent="0.35">
      <c r="A105">
        <f t="shared" si="2"/>
        <v>104</v>
      </c>
      <c r="B105" t="s">
        <v>12699</v>
      </c>
      <c r="C105">
        <v>1026685</v>
      </c>
      <c r="D105" t="s">
        <v>81</v>
      </c>
      <c r="E105">
        <v>132606</v>
      </c>
      <c r="F105">
        <f t="shared" si="3"/>
        <v>0.12915938189415449</v>
      </c>
      <c r="G105">
        <v>5</v>
      </c>
    </row>
    <row r="106" spans="1:7" ht="16.100000000000001" x14ac:dyDescent="0.35">
      <c r="A106">
        <f t="shared" si="2"/>
        <v>105</v>
      </c>
      <c r="B106" t="s">
        <v>12700</v>
      </c>
      <c r="C106">
        <v>1010404</v>
      </c>
      <c r="D106" t="s">
        <v>81</v>
      </c>
      <c r="E106">
        <v>577128</v>
      </c>
      <c r="F106">
        <f t="shared" si="3"/>
        <v>0.57118538723124612</v>
      </c>
      <c r="G106">
        <v>2</v>
      </c>
    </row>
    <row r="107" spans="1:7" ht="16.100000000000001" x14ac:dyDescent="0.35">
      <c r="A107">
        <f t="shared" si="2"/>
        <v>106</v>
      </c>
      <c r="B107" t="s">
        <v>12701</v>
      </c>
      <c r="C107">
        <v>958161</v>
      </c>
      <c r="D107" t="s">
        <v>81</v>
      </c>
      <c r="E107">
        <v>293237</v>
      </c>
      <c r="F107">
        <f t="shared" si="3"/>
        <v>0.3060414690224294</v>
      </c>
      <c r="G107">
        <v>3</v>
      </c>
    </row>
    <row r="108" spans="1:7" ht="16.100000000000001" x14ac:dyDescent="0.35">
      <c r="A108">
        <f t="shared" si="2"/>
        <v>107</v>
      </c>
      <c r="B108" t="s">
        <v>12702</v>
      </c>
      <c r="C108">
        <v>953661</v>
      </c>
      <c r="D108" t="s">
        <v>81</v>
      </c>
      <c r="E108">
        <v>421758</v>
      </c>
      <c r="F108">
        <f t="shared" si="3"/>
        <v>0.44225149188233553</v>
      </c>
      <c r="G108">
        <v>2</v>
      </c>
    </row>
    <row r="109" spans="1:7" ht="16.100000000000001" x14ac:dyDescent="0.35">
      <c r="A109">
        <f t="shared" si="2"/>
        <v>108</v>
      </c>
      <c r="B109" t="s">
        <v>12703</v>
      </c>
      <c r="C109">
        <v>928090</v>
      </c>
      <c r="D109" t="s">
        <v>81</v>
      </c>
      <c r="E109">
        <v>322290</v>
      </c>
      <c r="F109">
        <f t="shared" si="3"/>
        <v>0.34726158023467552</v>
      </c>
      <c r="G109">
        <v>5</v>
      </c>
    </row>
    <row r="110" spans="1:7" ht="16.100000000000001" x14ac:dyDescent="0.35">
      <c r="A110">
        <f t="shared" si="2"/>
        <v>109</v>
      </c>
      <c r="B110" t="s">
        <v>12704</v>
      </c>
      <c r="C110">
        <v>899219</v>
      </c>
      <c r="D110" t="s">
        <v>81</v>
      </c>
      <c r="E110">
        <v>503318</v>
      </c>
      <c r="F110">
        <f t="shared" si="3"/>
        <v>0.55972794169162354</v>
      </c>
      <c r="G110">
        <v>2</v>
      </c>
    </row>
    <row r="111" spans="1:7" ht="16.100000000000001" x14ac:dyDescent="0.35">
      <c r="A111">
        <f t="shared" si="2"/>
        <v>110</v>
      </c>
      <c r="B111" t="s">
        <v>12705</v>
      </c>
      <c r="C111">
        <v>882493</v>
      </c>
      <c r="D111" t="s">
        <v>81</v>
      </c>
      <c r="E111">
        <v>427365</v>
      </c>
      <c r="F111">
        <f t="shared" si="3"/>
        <v>0.48427013018800147</v>
      </c>
      <c r="G111">
        <v>2</v>
      </c>
    </row>
    <row r="112" spans="1:7" ht="16.100000000000001" x14ac:dyDescent="0.35">
      <c r="A112">
        <f t="shared" si="2"/>
        <v>111</v>
      </c>
      <c r="B112" t="s">
        <v>12706</v>
      </c>
      <c r="C112">
        <v>809046</v>
      </c>
      <c r="D112" t="s">
        <v>81</v>
      </c>
      <c r="E112">
        <v>264843</v>
      </c>
      <c r="F112">
        <f t="shared" si="3"/>
        <v>0.32735221483080074</v>
      </c>
      <c r="G112">
        <v>3</v>
      </c>
    </row>
    <row r="113" spans="1:7" ht="16.100000000000001" x14ac:dyDescent="0.35">
      <c r="A113">
        <f t="shared" si="2"/>
        <v>112</v>
      </c>
      <c r="B113" t="s">
        <v>12707</v>
      </c>
      <c r="C113">
        <v>799464</v>
      </c>
      <c r="D113" t="s">
        <v>81</v>
      </c>
      <c r="E113">
        <v>446550</v>
      </c>
      <c r="F113">
        <f t="shared" si="3"/>
        <v>0.55856173636336348</v>
      </c>
      <c r="G113">
        <v>2</v>
      </c>
    </row>
    <row r="114" spans="1:7" ht="16.100000000000001" x14ac:dyDescent="0.35">
      <c r="A114">
        <f t="shared" si="2"/>
        <v>113</v>
      </c>
      <c r="B114" t="s">
        <v>12708</v>
      </c>
      <c r="C114">
        <v>757990</v>
      </c>
      <c r="D114" t="s">
        <v>81</v>
      </c>
      <c r="E114">
        <v>356193</v>
      </c>
      <c r="F114">
        <f t="shared" si="3"/>
        <v>0.46991780894207047</v>
      </c>
      <c r="G114">
        <v>3</v>
      </c>
    </row>
    <row r="115" spans="1:7" ht="16.100000000000001" x14ac:dyDescent="0.35">
      <c r="A115">
        <f t="shared" si="2"/>
        <v>114</v>
      </c>
      <c r="B115" t="s">
        <v>12709</v>
      </c>
      <c r="C115">
        <v>727038</v>
      </c>
      <c r="D115" t="s">
        <v>81</v>
      </c>
      <c r="E115">
        <v>246755</v>
      </c>
      <c r="F115">
        <f t="shared" si="3"/>
        <v>0.33939766559657131</v>
      </c>
      <c r="G115">
        <v>3</v>
      </c>
    </row>
    <row r="116" spans="1:7" ht="16.100000000000001" x14ac:dyDescent="0.35">
      <c r="A116">
        <f t="shared" si="2"/>
        <v>115</v>
      </c>
      <c r="B116" t="s">
        <v>12710</v>
      </c>
      <c r="C116">
        <v>723057</v>
      </c>
      <c r="D116" t="s">
        <v>81</v>
      </c>
      <c r="E116">
        <v>317740</v>
      </c>
      <c r="F116">
        <f t="shared" si="3"/>
        <v>0.43943976754253122</v>
      </c>
      <c r="G116">
        <v>2</v>
      </c>
    </row>
    <row r="117" spans="1:7" ht="16.100000000000001" x14ac:dyDescent="0.35">
      <c r="A117">
        <f t="shared" si="2"/>
        <v>116</v>
      </c>
      <c r="B117" t="s">
        <v>12711</v>
      </c>
      <c r="C117">
        <v>696223</v>
      </c>
      <c r="D117" t="s">
        <v>81</v>
      </c>
      <c r="E117">
        <v>147709</v>
      </c>
      <c r="F117">
        <f t="shared" si="3"/>
        <v>0.21215759893022781</v>
      </c>
      <c r="G117">
        <v>5</v>
      </c>
    </row>
    <row r="118" spans="1:7" ht="16.100000000000001" x14ac:dyDescent="0.35">
      <c r="A118">
        <f t="shared" si="2"/>
        <v>117</v>
      </c>
      <c r="B118" t="s">
        <v>12712</v>
      </c>
      <c r="C118">
        <v>673328</v>
      </c>
      <c r="D118" t="s">
        <v>81</v>
      </c>
      <c r="E118">
        <v>353726</v>
      </c>
      <c r="F118">
        <f t="shared" si="3"/>
        <v>0.52533980467172015</v>
      </c>
      <c r="G118">
        <v>2</v>
      </c>
    </row>
    <row r="119" spans="1:7" ht="16.100000000000001" x14ac:dyDescent="0.35">
      <c r="A119">
        <f t="shared" si="2"/>
        <v>118</v>
      </c>
      <c r="B119" t="s">
        <v>12713</v>
      </c>
      <c r="C119">
        <v>624410</v>
      </c>
      <c r="D119" t="s">
        <v>81</v>
      </c>
      <c r="E119">
        <v>316722</v>
      </c>
      <c r="F119">
        <f t="shared" si="3"/>
        <v>0.5072340289233036</v>
      </c>
      <c r="G119">
        <v>2</v>
      </c>
    </row>
    <row r="120" spans="1:7" ht="16.100000000000001" x14ac:dyDescent="0.35">
      <c r="A120">
        <f t="shared" si="2"/>
        <v>119</v>
      </c>
      <c r="B120" t="s">
        <v>12714</v>
      </c>
      <c r="C120">
        <v>623138</v>
      </c>
      <c r="D120" t="s">
        <v>81</v>
      </c>
      <c r="E120">
        <v>207683</v>
      </c>
      <c r="F120">
        <f t="shared" si="3"/>
        <v>0.33328572483141777</v>
      </c>
      <c r="G120">
        <v>3</v>
      </c>
    </row>
    <row r="121" spans="1:7" ht="16.100000000000001" x14ac:dyDescent="0.35">
      <c r="A121">
        <f t="shared" si="2"/>
        <v>120</v>
      </c>
      <c r="B121" t="s">
        <v>12715</v>
      </c>
      <c r="C121">
        <v>597882</v>
      </c>
      <c r="D121" t="s">
        <v>81</v>
      </c>
      <c r="E121">
        <v>179558</v>
      </c>
      <c r="F121">
        <f t="shared" si="3"/>
        <v>0.30032347520079211</v>
      </c>
      <c r="G121">
        <v>2</v>
      </c>
    </row>
    <row r="122" spans="1:7" ht="16.100000000000001" x14ac:dyDescent="0.35">
      <c r="A122">
        <f t="shared" si="2"/>
        <v>121</v>
      </c>
      <c r="B122" t="s">
        <v>12716</v>
      </c>
      <c r="C122">
        <v>550072</v>
      </c>
      <c r="D122" t="s">
        <v>81</v>
      </c>
      <c r="E122">
        <v>304525</v>
      </c>
      <c r="F122">
        <f t="shared" si="3"/>
        <v>0.55360934568565567</v>
      </c>
      <c r="G122">
        <v>2</v>
      </c>
    </row>
    <row r="123" spans="1:7" ht="16.100000000000001" x14ac:dyDescent="0.35">
      <c r="A123">
        <f t="shared" si="2"/>
        <v>122</v>
      </c>
      <c r="B123" t="s">
        <v>12717</v>
      </c>
      <c r="C123">
        <v>535758</v>
      </c>
      <c r="D123" t="s">
        <v>81</v>
      </c>
      <c r="E123">
        <v>107730</v>
      </c>
      <c r="F123">
        <f t="shared" si="3"/>
        <v>0.20107959190530053</v>
      </c>
      <c r="G123">
        <v>3</v>
      </c>
    </row>
    <row r="124" spans="1:7" ht="16.100000000000001" x14ac:dyDescent="0.35">
      <c r="A124">
        <f t="shared" si="2"/>
        <v>123</v>
      </c>
      <c r="B124" t="s">
        <v>12718</v>
      </c>
      <c r="C124">
        <v>523671</v>
      </c>
      <c r="D124" t="s">
        <v>81</v>
      </c>
      <c r="E124">
        <v>131741</v>
      </c>
      <c r="F124">
        <f t="shared" si="3"/>
        <v>0.25157207483324456</v>
      </c>
      <c r="G124">
        <v>4</v>
      </c>
    </row>
    <row r="125" spans="1:7" ht="16.100000000000001" x14ac:dyDescent="0.35">
      <c r="A125">
        <f t="shared" si="2"/>
        <v>124</v>
      </c>
      <c r="B125" t="s">
        <v>12719</v>
      </c>
      <c r="C125">
        <v>505572</v>
      </c>
      <c r="D125" t="s">
        <v>81</v>
      </c>
      <c r="E125">
        <v>155592</v>
      </c>
      <c r="F125">
        <f t="shared" si="3"/>
        <v>0.30775438513208803</v>
      </c>
      <c r="G125">
        <v>3</v>
      </c>
    </row>
    <row r="126" spans="1:7" ht="16.100000000000001" x14ac:dyDescent="0.35">
      <c r="A126">
        <f t="shared" si="2"/>
        <v>125</v>
      </c>
      <c r="B126" t="s">
        <v>12720</v>
      </c>
      <c r="C126">
        <v>489638</v>
      </c>
      <c r="D126" t="s">
        <v>81</v>
      </c>
      <c r="E126">
        <v>165338</v>
      </c>
      <c r="F126">
        <f t="shared" si="3"/>
        <v>0.33767395504433889</v>
      </c>
      <c r="G126">
        <v>3</v>
      </c>
    </row>
    <row r="127" spans="1:7" ht="16.100000000000001" x14ac:dyDescent="0.35">
      <c r="A127">
        <f t="shared" si="2"/>
        <v>126</v>
      </c>
      <c r="B127" t="s">
        <v>12721</v>
      </c>
      <c r="C127">
        <v>480375</v>
      </c>
      <c r="D127" t="s">
        <v>81</v>
      </c>
      <c r="E127">
        <v>219256</v>
      </c>
      <c r="F127">
        <f t="shared" si="3"/>
        <v>0.45642674993494664</v>
      </c>
      <c r="G127">
        <v>2</v>
      </c>
    </row>
    <row r="128" spans="1:7" ht="16.100000000000001" x14ac:dyDescent="0.35">
      <c r="A128">
        <f t="shared" si="2"/>
        <v>127</v>
      </c>
      <c r="B128" t="s">
        <v>12722</v>
      </c>
      <c r="C128">
        <v>456354</v>
      </c>
      <c r="D128" t="s">
        <v>81</v>
      </c>
      <c r="E128">
        <v>139278</v>
      </c>
      <c r="F128">
        <f t="shared" si="3"/>
        <v>0.30519728105812594</v>
      </c>
      <c r="G128">
        <v>3</v>
      </c>
    </row>
    <row r="129" spans="1:7" ht="16.100000000000001" x14ac:dyDescent="0.35">
      <c r="A129">
        <f t="shared" si="2"/>
        <v>128</v>
      </c>
      <c r="B129" t="s">
        <v>12723</v>
      </c>
      <c r="C129">
        <v>454451</v>
      </c>
      <c r="D129" t="s">
        <v>81</v>
      </c>
      <c r="E129">
        <v>147439</v>
      </c>
      <c r="F129">
        <f t="shared" si="3"/>
        <v>0.32443321722253882</v>
      </c>
      <c r="G129">
        <v>3</v>
      </c>
    </row>
    <row r="130" spans="1:7" ht="16.100000000000001" x14ac:dyDescent="0.35">
      <c r="A130">
        <f t="shared" ref="A130:A193" si="4">ROW(A129)</f>
        <v>129</v>
      </c>
      <c r="B130" t="s">
        <v>12724</v>
      </c>
      <c r="C130">
        <v>440167</v>
      </c>
      <c r="D130" t="s">
        <v>81</v>
      </c>
      <c r="E130">
        <v>203634</v>
      </c>
      <c r="F130">
        <f t="shared" ref="F130:F193" si="5">E130/C130</f>
        <v>0.46262895673687487</v>
      </c>
      <c r="G130">
        <v>2</v>
      </c>
    </row>
    <row r="131" spans="1:7" ht="16.100000000000001" x14ac:dyDescent="0.35">
      <c r="A131">
        <f t="shared" si="4"/>
        <v>130</v>
      </c>
      <c r="B131" t="s">
        <v>12725</v>
      </c>
      <c r="C131">
        <v>438172</v>
      </c>
      <c r="D131" t="s">
        <v>81</v>
      </c>
      <c r="E131">
        <v>151514</v>
      </c>
      <c r="F131">
        <f t="shared" si="5"/>
        <v>0.34578658608948082</v>
      </c>
      <c r="G131">
        <v>3</v>
      </c>
    </row>
    <row r="132" spans="1:7" ht="16.100000000000001" x14ac:dyDescent="0.35">
      <c r="A132">
        <f t="shared" si="4"/>
        <v>131</v>
      </c>
      <c r="B132" t="s">
        <v>12726</v>
      </c>
      <c r="C132">
        <v>423556</v>
      </c>
      <c r="D132" t="s">
        <v>81</v>
      </c>
      <c r="E132">
        <v>226970</v>
      </c>
      <c r="F132">
        <f t="shared" si="5"/>
        <v>0.53586774830246764</v>
      </c>
      <c r="G132">
        <v>2</v>
      </c>
    </row>
    <row r="133" spans="1:7" ht="16.100000000000001" x14ac:dyDescent="0.35">
      <c r="A133">
        <f t="shared" si="4"/>
        <v>132</v>
      </c>
      <c r="B133" t="s">
        <v>12727</v>
      </c>
      <c r="C133">
        <v>414836</v>
      </c>
      <c r="D133" t="s">
        <v>81</v>
      </c>
      <c r="E133">
        <v>183473</v>
      </c>
      <c r="F133">
        <f t="shared" si="5"/>
        <v>0.44227839435343125</v>
      </c>
      <c r="G133">
        <v>2</v>
      </c>
    </row>
    <row r="134" spans="1:7" ht="16.100000000000001" x14ac:dyDescent="0.35">
      <c r="A134">
        <f t="shared" si="4"/>
        <v>133</v>
      </c>
      <c r="B134" t="s">
        <v>12728</v>
      </c>
      <c r="C134">
        <v>408992</v>
      </c>
      <c r="D134" t="s">
        <v>81</v>
      </c>
      <c r="E134">
        <v>136094</v>
      </c>
      <c r="F134">
        <f t="shared" si="5"/>
        <v>0.33275467490806665</v>
      </c>
      <c r="G134">
        <v>2</v>
      </c>
    </row>
    <row r="135" spans="1:7" ht="16.100000000000001" x14ac:dyDescent="0.35">
      <c r="A135">
        <f t="shared" si="4"/>
        <v>134</v>
      </c>
      <c r="B135" t="s">
        <v>12729</v>
      </c>
      <c r="C135">
        <v>395519</v>
      </c>
      <c r="D135" t="s">
        <v>81</v>
      </c>
      <c r="E135">
        <v>177036</v>
      </c>
      <c r="F135">
        <f t="shared" si="5"/>
        <v>0.44760428702540206</v>
      </c>
      <c r="G135">
        <v>4</v>
      </c>
    </row>
    <row r="136" spans="1:7" ht="16.100000000000001" x14ac:dyDescent="0.35">
      <c r="A136">
        <f t="shared" si="4"/>
        <v>135</v>
      </c>
      <c r="B136" t="s">
        <v>12730</v>
      </c>
      <c r="C136">
        <v>361413</v>
      </c>
      <c r="D136" t="s">
        <v>81</v>
      </c>
      <c r="E136">
        <v>88161</v>
      </c>
      <c r="F136">
        <f t="shared" si="5"/>
        <v>0.24393422483419247</v>
      </c>
      <c r="G136">
        <v>3</v>
      </c>
    </row>
    <row r="137" spans="1:7" ht="16.100000000000001" x14ac:dyDescent="0.35">
      <c r="A137">
        <f t="shared" si="4"/>
        <v>136</v>
      </c>
      <c r="B137" t="s">
        <v>12731</v>
      </c>
      <c r="C137">
        <v>333582</v>
      </c>
      <c r="D137" t="s">
        <v>81</v>
      </c>
      <c r="E137">
        <v>155374</v>
      </c>
      <c r="F137">
        <f t="shared" si="5"/>
        <v>0.46577453219897957</v>
      </c>
      <c r="G137">
        <v>2</v>
      </c>
    </row>
    <row r="138" spans="1:7" ht="16.100000000000001" x14ac:dyDescent="0.35">
      <c r="A138">
        <f t="shared" si="4"/>
        <v>137</v>
      </c>
      <c r="B138" t="s">
        <v>12732</v>
      </c>
      <c r="C138">
        <v>329723</v>
      </c>
      <c r="D138" t="s">
        <v>81</v>
      </c>
      <c r="E138">
        <v>137049</v>
      </c>
      <c r="F138">
        <f t="shared" si="5"/>
        <v>0.41564889316183584</v>
      </c>
      <c r="G138">
        <v>2</v>
      </c>
    </row>
    <row r="139" spans="1:7" ht="16.100000000000001" x14ac:dyDescent="0.35">
      <c r="A139">
        <f t="shared" si="4"/>
        <v>138</v>
      </c>
      <c r="B139" t="s">
        <v>12733</v>
      </c>
      <c r="C139">
        <v>311731</v>
      </c>
      <c r="D139" t="s">
        <v>81</v>
      </c>
      <c r="E139">
        <v>194597</v>
      </c>
      <c r="F139">
        <f t="shared" si="5"/>
        <v>0.62424654590015105</v>
      </c>
      <c r="G139">
        <v>2</v>
      </c>
    </row>
    <row r="140" spans="1:7" ht="16.100000000000001" x14ac:dyDescent="0.35">
      <c r="A140">
        <f t="shared" si="4"/>
        <v>139</v>
      </c>
      <c r="B140" t="s">
        <v>12734</v>
      </c>
      <c r="C140">
        <v>306630</v>
      </c>
      <c r="D140" t="s">
        <v>81</v>
      </c>
      <c r="E140">
        <v>135568</v>
      </c>
      <c r="F140">
        <f t="shared" si="5"/>
        <v>0.44212242768157062</v>
      </c>
      <c r="G140">
        <v>2</v>
      </c>
    </row>
    <row r="141" spans="1:7" ht="16.100000000000001" x14ac:dyDescent="0.35">
      <c r="A141">
        <f t="shared" si="4"/>
        <v>140</v>
      </c>
      <c r="B141" t="s">
        <v>12735</v>
      </c>
      <c r="C141">
        <v>291270</v>
      </c>
      <c r="D141" t="s">
        <v>81</v>
      </c>
      <c r="E141">
        <v>108000</v>
      </c>
      <c r="F141">
        <f t="shared" si="5"/>
        <v>0.37078998867030588</v>
      </c>
      <c r="G141">
        <v>7</v>
      </c>
    </row>
    <row r="142" spans="1:7" ht="16.100000000000001" x14ac:dyDescent="0.35">
      <c r="A142">
        <f t="shared" si="4"/>
        <v>141</v>
      </c>
      <c r="B142" t="s">
        <v>12736</v>
      </c>
      <c r="C142">
        <v>284243</v>
      </c>
      <c r="D142" t="s">
        <v>81</v>
      </c>
      <c r="E142">
        <v>117181</v>
      </c>
      <c r="F142">
        <f t="shared" si="5"/>
        <v>0.4122564144059836</v>
      </c>
      <c r="G142">
        <v>2</v>
      </c>
    </row>
    <row r="143" spans="1:7" ht="16.100000000000001" x14ac:dyDescent="0.35">
      <c r="A143">
        <f t="shared" si="4"/>
        <v>142</v>
      </c>
      <c r="B143" t="s">
        <v>12737</v>
      </c>
      <c r="C143">
        <v>276237</v>
      </c>
      <c r="D143" t="s">
        <v>81</v>
      </c>
      <c r="E143">
        <v>109106</v>
      </c>
      <c r="F143">
        <f t="shared" si="5"/>
        <v>0.39497243309187402</v>
      </c>
      <c r="G143">
        <v>2</v>
      </c>
    </row>
    <row r="144" spans="1:7" ht="16.100000000000001" x14ac:dyDescent="0.35">
      <c r="A144">
        <f t="shared" si="4"/>
        <v>143</v>
      </c>
      <c r="B144" t="s">
        <v>12738</v>
      </c>
      <c r="C144">
        <v>266392</v>
      </c>
      <c r="D144" t="s">
        <v>81</v>
      </c>
      <c r="E144">
        <v>97044</v>
      </c>
      <c r="F144">
        <f t="shared" si="5"/>
        <v>0.36429021892549324</v>
      </c>
      <c r="G144">
        <v>2</v>
      </c>
    </row>
    <row r="145" spans="1:7" ht="16.100000000000001" x14ac:dyDescent="0.35">
      <c r="A145">
        <f t="shared" si="4"/>
        <v>144</v>
      </c>
      <c r="B145" t="s">
        <v>12739</v>
      </c>
      <c r="C145">
        <v>266254</v>
      </c>
      <c r="D145" t="s">
        <v>81</v>
      </c>
      <c r="E145">
        <v>112980</v>
      </c>
      <c r="F145">
        <f t="shared" si="5"/>
        <v>0.42433165323337868</v>
      </c>
      <c r="G145">
        <v>2</v>
      </c>
    </row>
    <row r="146" spans="1:7" ht="16.100000000000001" x14ac:dyDescent="0.35">
      <c r="A146">
        <f t="shared" si="4"/>
        <v>145</v>
      </c>
      <c r="B146" t="s">
        <v>12740</v>
      </c>
      <c r="C146">
        <v>259663</v>
      </c>
      <c r="D146" t="s">
        <v>81</v>
      </c>
      <c r="E146">
        <v>125748</v>
      </c>
      <c r="F146">
        <f t="shared" si="5"/>
        <v>0.48427384725586625</v>
      </c>
      <c r="G146">
        <v>2</v>
      </c>
    </row>
    <row r="147" spans="1:7" ht="16.100000000000001" x14ac:dyDescent="0.35">
      <c r="A147">
        <f t="shared" si="4"/>
        <v>146</v>
      </c>
      <c r="B147" t="s">
        <v>12741</v>
      </c>
      <c r="C147">
        <v>250000</v>
      </c>
      <c r="D147">
        <v>60</v>
      </c>
      <c r="E147">
        <v>80000</v>
      </c>
      <c r="F147">
        <f t="shared" si="5"/>
        <v>0.32</v>
      </c>
      <c r="G147">
        <v>5</v>
      </c>
    </row>
    <row r="148" spans="1:7" ht="16.100000000000001" x14ac:dyDescent="0.35">
      <c r="A148">
        <f t="shared" si="4"/>
        <v>147</v>
      </c>
      <c r="B148" t="s">
        <v>12742</v>
      </c>
      <c r="C148">
        <v>241000</v>
      </c>
      <c r="D148" t="s">
        <v>81</v>
      </c>
      <c r="E148">
        <v>241000</v>
      </c>
      <c r="F148">
        <f t="shared" si="5"/>
        <v>1</v>
      </c>
      <c r="G148">
        <v>4</v>
      </c>
    </row>
    <row r="149" spans="1:7" ht="16.100000000000001" x14ac:dyDescent="0.35">
      <c r="A149">
        <f t="shared" si="4"/>
        <v>148</v>
      </c>
      <c r="B149" t="s">
        <v>12743</v>
      </c>
      <c r="C149">
        <v>215817</v>
      </c>
      <c r="D149" t="s">
        <v>81</v>
      </c>
      <c r="E149">
        <v>52834</v>
      </c>
      <c r="F149">
        <f t="shared" si="5"/>
        <v>0.24480925969687281</v>
      </c>
      <c r="G149">
        <v>3</v>
      </c>
    </row>
    <row r="150" spans="1:7" ht="16.100000000000001" x14ac:dyDescent="0.35">
      <c r="A150">
        <f t="shared" si="4"/>
        <v>149</v>
      </c>
      <c r="B150" t="s">
        <v>12744</v>
      </c>
      <c r="C150">
        <v>212212</v>
      </c>
      <c r="D150" t="s">
        <v>81</v>
      </c>
      <c r="E150">
        <v>122137</v>
      </c>
      <c r="F150">
        <f t="shared" si="5"/>
        <v>0.57554238214615572</v>
      </c>
      <c r="G150">
        <v>2</v>
      </c>
    </row>
    <row r="151" spans="1:7" ht="16.100000000000001" x14ac:dyDescent="0.35">
      <c r="A151">
        <f t="shared" si="4"/>
        <v>150</v>
      </c>
      <c r="B151" t="s">
        <v>12745</v>
      </c>
      <c r="C151">
        <v>211020</v>
      </c>
      <c r="D151" t="s">
        <v>81</v>
      </c>
      <c r="E151">
        <v>211020</v>
      </c>
      <c r="F151">
        <f t="shared" si="5"/>
        <v>1</v>
      </c>
      <c r="G151">
        <v>1</v>
      </c>
    </row>
    <row r="152" spans="1:7" ht="16.100000000000001" x14ac:dyDescent="0.35">
      <c r="A152">
        <f t="shared" si="4"/>
        <v>151</v>
      </c>
      <c r="B152" t="s">
        <v>12746</v>
      </c>
      <c r="C152">
        <v>206304</v>
      </c>
      <c r="D152" t="s">
        <v>81</v>
      </c>
      <c r="E152">
        <v>58109</v>
      </c>
      <c r="F152">
        <f t="shared" si="5"/>
        <v>0.28166686055529705</v>
      </c>
      <c r="G152">
        <v>3</v>
      </c>
    </row>
    <row r="153" spans="1:7" ht="16.100000000000001" x14ac:dyDescent="0.35">
      <c r="A153">
        <f t="shared" si="4"/>
        <v>152</v>
      </c>
      <c r="B153" t="s">
        <v>12747</v>
      </c>
      <c r="C153">
        <v>190356</v>
      </c>
      <c r="D153" t="s">
        <v>81</v>
      </c>
      <c r="E153">
        <v>66689</v>
      </c>
      <c r="F153">
        <f t="shared" si="5"/>
        <v>0.35033831347580324</v>
      </c>
      <c r="G153">
        <v>2</v>
      </c>
    </row>
    <row r="154" spans="1:7" ht="16.100000000000001" x14ac:dyDescent="0.35">
      <c r="A154">
        <f t="shared" si="4"/>
        <v>153</v>
      </c>
      <c r="B154" t="s">
        <v>12748</v>
      </c>
      <c r="C154">
        <v>186017</v>
      </c>
      <c r="D154" t="s">
        <v>81</v>
      </c>
      <c r="E154">
        <v>186017</v>
      </c>
      <c r="F154">
        <f t="shared" si="5"/>
        <v>1</v>
      </c>
      <c r="G154">
        <v>1</v>
      </c>
    </row>
    <row r="155" spans="1:7" ht="16.100000000000001" x14ac:dyDescent="0.35">
      <c r="A155">
        <f t="shared" si="4"/>
        <v>154</v>
      </c>
      <c r="B155" t="s">
        <v>12749</v>
      </c>
      <c r="C155">
        <v>176900</v>
      </c>
      <c r="D155" t="s">
        <v>81</v>
      </c>
      <c r="E155">
        <v>148326</v>
      </c>
      <c r="F155">
        <f t="shared" si="5"/>
        <v>0.83847371396269077</v>
      </c>
      <c r="G155">
        <v>2</v>
      </c>
    </row>
    <row r="156" spans="1:7" ht="16.100000000000001" x14ac:dyDescent="0.35">
      <c r="A156">
        <f t="shared" si="4"/>
        <v>155</v>
      </c>
      <c r="B156" t="s">
        <v>12750</v>
      </c>
      <c r="C156">
        <v>146061</v>
      </c>
      <c r="D156" t="s">
        <v>81</v>
      </c>
      <c r="E156">
        <v>146061</v>
      </c>
      <c r="F156">
        <f t="shared" si="5"/>
        <v>1</v>
      </c>
      <c r="G156">
        <v>1</v>
      </c>
    </row>
    <row r="157" spans="1:7" ht="16.100000000000001" x14ac:dyDescent="0.35">
      <c r="A157">
        <f t="shared" si="4"/>
        <v>156</v>
      </c>
      <c r="B157" t="s">
        <v>12751</v>
      </c>
      <c r="C157">
        <v>144148</v>
      </c>
      <c r="D157" t="s">
        <v>81</v>
      </c>
      <c r="E157">
        <v>144148</v>
      </c>
      <c r="F157">
        <f t="shared" si="5"/>
        <v>1</v>
      </c>
      <c r="G157">
        <v>1</v>
      </c>
    </row>
    <row r="158" spans="1:7" ht="16.100000000000001" x14ac:dyDescent="0.35">
      <c r="A158">
        <f t="shared" si="4"/>
        <v>157</v>
      </c>
      <c r="B158" t="s">
        <v>12752</v>
      </c>
      <c r="C158">
        <v>142750</v>
      </c>
      <c r="D158" t="s">
        <v>81</v>
      </c>
      <c r="E158">
        <v>68255</v>
      </c>
      <c r="F158">
        <f t="shared" si="5"/>
        <v>0.47814360770577935</v>
      </c>
      <c r="G158">
        <v>2</v>
      </c>
    </row>
    <row r="159" spans="1:7" ht="16.100000000000001" x14ac:dyDescent="0.35">
      <c r="A159">
        <f t="shared" si="4"/>
        <v>158</v>
      </c>
      <c r="B159" t="s">
        <v>12753</v>
      </c>
      <c r="C159">
        <v>136697</v>
      </c>
      <c r="D159" t="s">
        <v>81</v>
      </c>
      <c r="E159">
        <v>136697</v>
      </c>
      <c r="F159">
        <f t="shared" si="5"/>
        <v>1</v>
      </c>
      <c r="G159">
        <v>1</v>
      </c>
    </row>
    <row r="160" spans="1:7" ht="16.100000000000001" x14ac:dyDescent="0.35">
      <c r="A160">
        <f t="shared" si="4"/>
        <v>159</v>
      </c>
      <c r="B160" t="s">
        <v>12754</v>
      </c>
      <c r="C160">
        <v>136556</v>
      </c>
      <c r="D160" t="s">
        <v>81</v>
      </c>
      <c r="E160">
        <v>136556</v>
      </c>
      <c r="F160">
        <f t="shared" si="5"/>
        <v>1</v>
      </c>
      <c r="G160">
        <v>1</v>
      </c>
    </row>
    <row r="161" spans="1:7" ht="16.100000000000001" x14ac:dyDescent="0.35">
      <c r="A161">
        <f t="shared" si="4"/>
        <v>160</v>
      </c>
      <c r="B161" t="s">
        <v>12755</v>
      </c>
      <c r="C161">
        <v>132163</v>
      </c>
      <c r="D161" t="s">
        <v>81</v>
      </c>
      <c r="E161">
        <v>132163</v>
      </c>
      <c r="F161">
        <f t="shared" si="5"/>
        <v>1</v>
      </c>
      <c r="G161">
        <v>1</v>
      </c>
    </row>
    <row r="162" spans="1:7" ht="16.100000000000001" x14ac:dyDescent="0.35">
      <c r="A162">
        <f t="shared" si="4"/>
        <v>161</v>
      </c>
      <c r="B162" t="s">
        <v>12756</v>
      </c>
      <c r="C162">
        <v>131020</v>
      </c>
      <c r="D162" t="s">
        <v>81</v>
      </c>
      <c r="E162">
        <v>131020</v>
      </c>
      <c r="F162">
        <f t="shared" si="5"/>
        <v>1</v>
      </c>
      <c r="G162">
        <v>1</v>
      </c>
    </row>
    <row r="163" spans="1:7" ht="16.100000000000001" x14ac:dyDescent="0.35">
      <c r="A163">
        <f t="shared" si="4"/>
        <v>162</v>
      </c>
      <c r="B163" t="s">
        <v>12757</v>
      </c>
      <c r="C163">
        <v>128035</v>
      </c>
      <c r="D163" t="s">
        <v>81</v>
      </c>
      <c r="E163">
        <v>128035</v>
      </c>
      <c r="F163">
        <f t="shared" si="5"/>
        <v>1</v>
      </c>
      <c r="G163">
        <v>1</v>
      </c>
    </row>
    <row r="164" spans="1:7" ht="16.100000000000001" x14ac:dyDescent="0.35">
      <c r="A164">
        <f t="shared" si="4"/>
        <v>163</v>
      </c>
      <c r="B164" t="s">
        <v>12758</v>
      </c>
      <c r="C164">
        <v>123981</v>
      </c>
      <c r="D164" t="s">
        <v>81</v>
      </c>
      <c r="E164">
        <v>123981</v>
      </c>
      <c r="F164">
        <f t="shared" si="5"/>
        <v>1</v>
      </c>
      <c r="G164">
        <v>1</v>
      </c>
    </row>
    <row r="165" spans="1:7" ht="16.100000000000001" x14ac:dyDescent="0.35">
      <c r="A165">
        <f t="shared" si="4"/>
        <v>164</v>
      </c>
      <c r="B165" t="s">
        <v>12759</v>
      </c>
      <c r="C165">
        <v>117789</v>
      </c>
      <c r="D165" t="s">
        <v>81</v>
      </c>
      <c r="E165">
        <v>117789</v>
      </c>
      <c r="F165">
        <f t="shared" si="5"/>
        <v>1</v>
      </c>
      <c r="G165">
        <v>1</v>
      </c>
    </row>
    <row r="166" spans="1:7" ht="16.100000000000001" x14ac:dyDescent="0.35">
      <c r="A166">
        <f t="shared" si="4"/>
        <v>165</v>
      </c>
      <c r="B166" t="s">
        <v>12760</v>
      </c>
      <c r="C166">
        <v>117637</v>
      </c>
      <c r="D166" t="s">
        <v>81</v>
      </c>
      <c r="E166">
        <v>55352</v>
      </c>
      <c r="F166">
        <f t="shared" si="5"/>
        <v>0.47053223050570825</v>
      </c>
      <c r="G166">
        <v>2</v>
      </c>
    </row>
    <row r="167" spans="1:7" ht="16.100000000000001" x14ac:dyDescent="0.35">
      <c r="A167">
        <f t="shared" si="4"/>
        <v>166</v>
      </c>
      <c r="B167" t="s">
        <v>180</v>
      </c>
      <c r="C167">
        <v>114953</v>
      </c>
      <c r="D167" t="s">
        <v>81</v>
      </c>
      <c r="E167">
        <v>43388</v>
      </c>
      <c r="F167">
        <f t="shared" si="5"/>
        <v>0.37744121510530393</v>
      </c>
      <c r="G167">
        <v>2</v>
      </c>
    </row>
    <row r="168" spans="1:7" ht="16.100000000000001" x14ac:dyDescent="0.35">
      <c r="A168">
        <f t="shared" si="4"/>
        <v>167</v>
      </c>
      <c r="B168" t="s">
        <v>12761</v>
      </c>
      <c r="C168">
        <v>111309</v>
      </c>
      <c r="D168" t="s">
        <v>81</v>
      </c>
      <c r="E168">
        <v>41407</v>
      </c>
      <c r="F168">
        <f t="shared" si="5"/>
        <v>0.37200046716797386</v>
      </c>
      <c r="G168">
        <v>2</v>
      </c>
    </row>
    <row r="169" spans="1:7" ht="16.100000000000001" x14ac:dyDescent="0.35">
      <c r="A169">
        <f t="shared" si="4"/>
        <v>168</v>
      </c>
      <c r="B169" t="s">
        <v>12762</v>
      </c>
      <c r="C169">
        <v>108235</v>
      </c>
      <c r="D169" t="s">
        <v>81</v>
      </c>
      <c r="E169">
        <v>108235</v>
      </c>
      <c r="F169">
        <f t="shared" si="5"/>
        <v>1</v>
      </c>
      <c r="G169">
        <v>1</v>
      </c>
    </row>
    <row r="170" spans="1:7" ht="16.100000000000001" x14ac:dyDescent="0.35">
      <c r="A170">
        <f t="shared" si="4"/>
        <v>169</v>
      </c>
      <c r="B170" t="s">
        <v>12763</v>
      </c>
      <c r="C170">
        <v>107045</v>
      </c>
      <c r="D170" t="s">
        <v>81</v>
      </c>
      <c r="E170">
        <v>107045</v>
      </c>
      <c r="F170">
        <f t="shared" si="5"/>
        <v>1</v>
      </c>
      <c r="G170">
        <v>1</v>
      </c>
    </row>
    <row r="171" spans="1:7" ht="16.100000000000001" x14ac:dyDescent="0.35">
      <c r="A171">
        <f t="shared" si="4"/>
        <v>170</v>
      </c>
      <c r="B171" t="s">
        <v>12764</v>
      </c>
      <c r="C171">
        <v>100322</v>
      </c>
      <c r="D171" t="s">
        <v>81</v>
      </c>
      <c r="E171">
        <v>37580</v>
      </c>
      <c r="F171">
        <f t="shared" si="5"/>
        <v>0.37459380793843822</v>
      </c>
      <c r="G171">
        <v>2</v>
      </c>
    </row>
    <row r="172" spans="1:7" ht="16.100000000000001" x14ac:dyDescent="0.35">
      <c r="A172">
        <f t="shared" si="4"/>
        <v>171</v>
      </c>
      <c r="B172" t="s">
        <v>12765</v>
      </c>
      <c r="C172">
        <v>100000</v>
      </c>
      <c r="D172">
        <v>30</v>
      </c>
      <c r="E172">
        <v>30000</v>
      </c>
      <c r="F172">
        <f t="shared" si="5"/>
        <v>0.3</v>
      </c>
      <c r="G172">
        <v>3</v>
      </c>
    </row>
    <row r="173" spans="1:7" ht="16.100000000000001" x14ac:dyDescent="0.35">
      <c r="A173">
        <f t="shared" si="4"/>
        <v>172</v>
      </c>
      <c r="B173" t="s">
        <v>12766</v>
      </c>
      <c r="C173">
        <v>96009</v>
      </c>
      <c r="D173" t="s">
        <v>81</v>
      </c>
      <c r="E173">
        <v>96009</v>
      </c>
      <c r="F173">
        <f t="shared" si="5"/>
        <v>1</v>
      </c>
      <c r="G173">
        <v>1</v>
      </c>
    </row>
    <row r="174" spans="1:7" ht="16.100000000000001" x14ac:dyDescent="0.35">
      <c r="A174">
        <f t="shared" si="4"/>
        <v>173</v>
      </c>
      <c r="B174" t="s">
        <v>7171</v>
      </c>
      <c r="C174">
        <v>92336</v>
      </c>
      <c r="D174" t="s">
        <v>81</v>
      </c>
      <c r="E174">
        <v>92336</v>
      </c>
      <c r="F174">
        <f t="shared" si="5"/>
        <v>1</v>
      </c>
      <c r="G174">
        <v>1</v>
      </c>
    </row>
    <row r="175" spans="1:7" ht="16.100000000000001" x14ac:dyDescent="0.35">
      <c r="A175">
        <f t="shared" si="4"/>
        <v>174</v>
      </c>
      <c r="B175" t="s">
        <v>12767</v>
      </c>
      <c r="C175">
        <v>90580</v>
      </c>
      <c r="D175" t="s">
        <v>81</v>
      </c>
      <c r="E175">
        <v>38592</v>
      </c>
      <c r="F175">
        <f t="shared" si="5"/>
        <v>0.42605431662618681</v>
      </c>
      <c r="G175">
        <v>2</v>
      </c>
    </row>
    <row r="176" spans="1:7" ht="16.100000000000001" x14ac:dyDescent="0.35">
      <c r="A176">
        <f t="shared" si="4"/>
        <v>175</v>
      </c>
      <c r="B176" t="s">
        <v>12768</v>
      </c>
      <c r="C176">
        <v>88502</v>
      </c>
      <c r="D176" t="s">
        <v>81</v>
      </c>
      <c r="E176">
        <v>88502</v>
      </c>
      <c r="F176">
        <f t="shared" si="5"/>
        <v>1</v>
      </c>
      <c r="G176">
        <v>1</v>
      </c>
    </row>
    <row r="177" spans="1:7" ht="16.100000000000001" x14ac:dyDescent="0.35">
      <c r="A177">
        <f t="shared" si="4"/>
        <v>176</v>
      </c>
      <c r="B177" t="s">
        <v>12769</v>
      </c>
      <c r="C177">
        <v>87379</v>
      </c>
      <c r="D177" t="s">
        <v>81</v>
      </c>
      <c r="E177">
        <v>87379</v>
      </c>
      <c r="F177">
        <f t="shared" si="5"/>
        <v>1</v>
      </c>
      <c r="G177">
        <v>1</v>
      </c>
    </row>
    <row r="178" spans="1:7" ht="16.100000000000001" x14ac:dyDescent="0.35">
      <c r="A178">
        <f t="shared" si="4"/>
        <v>177</v>
      </c>
      <c r="B178" t="s">
        <v>12770</v>
      </c>
      <c r="C178">
        <v>86334</v>
      </c>
      <c r="D178" t="s">
        <v>81</v>
      </c>
      <c r="E178">
        <v>47502</v>
      </c>
      <c r="F178">
        <f t="shared" si="5"/>
        <v>0.55021196747515466</v>
      </c>
      <c r="G178">
        <v>4</v>
      </c>
    </row>
    <row r="179" spans="1:7" ht="16.100000000000001" x14ac:dyDescent="0.35">
      <c r="A179">
        <f t="shared" si="4"/>
        <v>178</v>
      </c>
      <c r="B179" t="s">
        <v>12771</v>
      </c>
      <c r="C179">
        <v>85185</v>
      </c>
      <c r="D179" t="s">
        <v>81</v>
      </c>
      <c r="E179">
        <v>85185</v>
      </c>
      <c r="F179">
        <f t="shared" si="5"/>
        <v>1</v>
      </c>
      <c r="G179">
        <v>1</v>
      </c>
    </row>
    <row r="180" spans="1:7" ht="16.100000000000001" x14ac:dyDescent="0.35">
      <c r="A180">
        <f t="shared" si="4"/>
        <v>179</v>
      </c>
      <c r="B180" t="s">
        <v>12772</v>
      </c>
      <c r="C180">
        <v>84345</v>
      </c>
      <c r="D180" t="s">
        <v>81</v>
      </c>
      <c r="E180">
        <v>84345</v>
      </c>
      <c r="F180">
        <f t="shared" si="5"/>
        <v>1</v>
      </c>
      <c r="G180">
        <v>1</v>
      </c>
    </row>
    <row r="181" spans="1:7" ht="16.100000000000001" x14ac:dyDescent="0.35">
      <c r="A181">
        <f t="shared" si="4"/>
        <v>180</v>
      </c>
      <c r="B181" t="s">
        <v>12773</v>
      </c>
      <c r="C181">
        <v>80772</v>
      </c>
      <c r="D181" t="s">
        <v>81</v>
      </c>
      <c r="E181">
        <v>80772</v>
      </c>
      <c r="F181">
        <f t="shared" si="5"/>
        <v>1</v>
      </c>
      <c r="G181">
        <v>1</v>
      </c>
    </row>
    <row r="182" spans="1:7" ht="16.100000000000001" x14ac:dyDescent="0.35">
      <c r="A182">
        <f t="shared" si="4"/>
        <v>181</v>
      </c>
      <c r="B182" t="s">
        <v>12774</v>
      </c>
      <c r="C182">
        <v>77821</v>
      </c>
      <c r="D182" t="s">
        <v>81</v>
      </c>
      <c r="E182">
        <v>77821</v>
      </c>
      <c r="F182">
        <f t="shared" si="5"/>
        <v>1</v>
      </c>
      <c r="G182">
        <v>1</v>
      </c>
    </row>
    <row r="183" spans="1:7" ht="16.100000000000001" x14ac:dyDescent="0.35">
      <c r="A183">
        <f t="shared" si="4"/>
        <v>182</v>
      </c>
      <c r="B183" t="s">
        <v>12775</v>
      </c>
      <c r="C183">
        <v>77421</v>
      </c>
      <c r="D183" t="s">
        <v>81</v>
      </c>
      <c r="E183">
        <v>77421</v>
      </c>
      <c r="F183">
        <f t="shared" si="5"/>
        <v>1</v>
      </c>
      <c r="G183">
        <v>1</v>
      </c>
    </row>
    <row r="184" spans="1:7" ht="16.100000000000001" x14ac:dyDescent="0.35">
      <c r="A184">
        <f t="shared" si="4"/>
        <v>183</v>
      </c>
      <c r="B184" t="s">
        <v>12776</v>
      </c>
      <c r="C184">
        <v>76938</v>
      </c>
      <c r="D184" t="s">
        <v>81</v>
      </c>
      <c r="E184">
        <v>76938</v>
      </c>
      <c r="F184">
        <f t="shared" si="5"/>
        <v>1</v>
      </c>
      <c r="G184">
        <v>1</v>
      </c>
    </row>
    <row r="185" spans="1:7" ht="16.100000000000001" x14ac:dyDescent="0.35">
      <c r="A185">
        <f t="shared" si="4"/>
        <v>184</v>
      </c>
      <c r="B185" t="s">
        <v>12777</v>
      </c>
      <c r="C185">
        <v>73174</v>
      </c>
      <c r="D185" t="s">
        <v>81</v>
      </c>
      <c r="E185">
        <v>73174</v>
      </c>
      <c r="F185">
        <f t="shared" si="5"/>
        <v>1</v>
      </c>
      <c r="G185">
        <v>1</v>
      </c>
    </row>
    <row r="186" spans="1:7" ht="16.100000000000001" x14ac:dyDescent="0.35">
      <c r="A186">
        <f t="shared" si="4"/>
        <v>185</v>
      </c>
      <c r="B186" t="s">
        <v>12778</v>
      </c>
      <c r="C186">
        <v>62657</v>
      </c>
      <c r="D186" t="s">
        <v>81</v>
      </c>
      <c r="E186">
        <v>62657</v>
      </c>
      <c r="F186">
        <f t="shared" si="5"/>
        <v>1</v>
      </c>
      <c r="G186">
        <v>1</v>
      </c>
    </row>
    <row r="187" spans="1:7" ht="16.100000000000001" x14ac:dyDescent="0.35">
      <c r="A187">
        <f t="shared" si="4"/>
        <v>186</v>
      </c>
      <c r="B187" t="s">
        <v>12779</v>
      </c>
      <c r="C187">
        <v>61405</v>
      </c>
      <c r="D187" t="s">
        <v>81</v>
      </c>
      <c r="E187">
        <v>61405</v>
      </c>
      <c r="F187">
        <f t="shared" si="5"/>
        <v>1</v>
      </c>
      <c r="G187">
        <v>1</v>
      </c>
    </row>
    <row r="188" spans="1:7" ht="16.100000000000001" x14ac:dyDescent="0.35">
      <c r="A188">
        <f t="shared" si="4"/>
        <v>187</v>
      </c>
      <c r="B188" t="s">
        <v>12780</v>
      </c>
      <c r="C188">
        <v>59328</v>
      </c>
      <c r="D188" t="s">
        <v>81</v>
      </c>
      <c r="E188">
        <v>59328</v>
      </c>
      <c r="F188">
        <f t="shared" si="5"/>
        <v>1</v>
      </c>
      <c r="G188">
        <v>1</v>
      </c>
    </row>
    <row r="189" spans="1:7" ht="16.100000000000001" x14ac:dyDescent="0.35">
      <c r="A189">
        <f t="shared" si="4"/>
        <v>188</v>
      </c>
      <c r="B189" t="s">
        <v>12781</v>
      </c>
      <c r="C189">
        <v>57889</v>
      </c>
      <c r="D189" t="s">
        <v>81</v>
      </c>
      <c r="E189">
        <v>57889</v>
      </c>
      <c r="F189">
        <f t="shared" si="5"/>
        <v>1</v>
      </c>
      <c r="G189">
        <v>1</v>
      </c>
    </row>
    <row r="190" spans="1:7" ht="16.100000000000001" x14ac:dyDescent="0.35">
      <c r="A190">
        <f t="shared" si="4"/>
        <v>189</v>
      </c>
      <c r="B190" t="s">
        <v>12782</v>
      </c>
      <c r="C190">
        <v>50586</v>
      </c>
      <c r="D190" t="s">
        <v>81</v>
      </c>
      <c r="E190">
        <v>50586</v>
      </c>
      <c r="F190">
        <f t="shared" si="5"/>
        <v>1</v>
      </c>
      <c r="G190">
        <v>1</v>
      </c>
    </row>
    <row r="191" spans="1:7" ht="16.100000000000001" x14ac:dyDescent="0.35">
      <c r="A191">
        <f t="shared" si="4"/>
        <v>190</v>
      </c>
      <c r="B191" t="s">
        <v>12783</v>
      </c>
      <c r="C191">
        <v>46921</v>
      </c>
      <c r="D191" t="s">
        <v>81</v>
      </c>
      <c r="E191">
        <v>46921</v>
      </c>
      <c r="F191">
        <f t="shared" si="5"/>
        <v>1</v>
      </c>
      <c r="G191">
        <v>1</v>
      </c>
    </row>
    <row r="192" spans="1:7" ht="16.100000000000001" x14ac:dyDescent="0.35">
      <c r="A192">
        <f t="shared" si="4"/>
        <v>191</v>
      </c>
      <c r="B192" t="s">
        <v>12784</v>
      </c>
      <c r="C192">
        <v>46519</v>
      </c>
      <c r="D192" t="s">
        <v>81</v>
      </c>
      <c r="E192">
        <v>46519</v>
      </c>
      <c r="F192">
        <f t="shared" si="5"/>
        <v>1</v>
      </c>
      <c r="G192">
        <v>1</v>
      </c>
    </row>
    <row r="193" spans="1:7" ht="16.100000000000001" x14ac:dyDescent="0.35">
      <c r="A193">
        <f t="shared" si="4"/>
        <v>192</v>
      </c>
      <c r="B193" t="s">
        <v>12785</v>
      </c>
      <c r="C193">
        <v>44388</v>
      </c>
      <c r="D193" t="s">
        <v>81</v>
      </c>
      <c r="E193">
        <v>44388</v>
      </c>
      <c r="F193">
        <f t="shared" si="5"/>
        <v>1</v>
      </c>
      <c r="G193">
        <v>1</v>
      </c>
    </row>
    <row r="194" spans="1:7" ht="16.100000000000001" x14ac:dyDescent="0.35">
      <c r="A194">
        <f t="shared" ref="A194:A204" si="6">ROW(A193)</f>
        <v>193</v>
      </c>
      <c r="B194" t="s">
        <v>12786</v>
      </c>
      <c r="C194">
        <v>41925</v>
      </c>
      <c r="D194" t="s">
        <v>81</v>
      </c>
      <c r="E194">
        <v>41925</v>
      </c>
      <c r="F194">
        <f t="shared" ref="F194:F257" si="7">E194/C194</f>
        <v>1</v>
      </c>
      <c r="G194">
        <v>1</v>
      </c>
    </row>
    <row r="195" spans="1:7" ht="16.100000000000001" x14ac:dyDescent="0.35">
      <c r="A195">
        <f t="shared" si="6"/>
        <v>194</v>
      </c>
      <c r="B195" t="s">
        <v>12787</v>
      </c>
      <c r="C195">
        <v>40509</v>
      </c>
      <c r="D195" t="s">
        <v>81</v>
      </c>
      <c r="E195">
        <v>40509</v>
      </c>
      <c r="F195">
        <f t="shared" si="7"/>
        <v>1</v>
      </c>
      <c r="G195">
        <v>1</v>
      </c>
    </row>
    <row r="196" spans="1:7" ht="16.100000000000001" x14ac:dyDescent="0.35">
      <c r="A196">
        <f t="shared" si="6"/>
        <v>195</v>
      </c>
      <c r="B196" t="s">
        <v>12788</v>
      </c>
      <c r="C196">
        <v>39149</v>
      </c>
      <c r="D196" t="s">
        <v>81</v>
      </c>
      <c r="E196">
        <v>39149</v>
      </c>
      <c r="F196">
        <f t="shared" si="7"/>
        <v>1</v>
      </c>
      <c r="G196">
        <v>1</v>
      </c>
    </row>
    <row r="197" spans="1:7" ht="16.100000000000001" x14ac:dyDescent="0.35">
      <c r="A197">
        <f t="shared" si="6"/>
        <v>196</v>
      </c>
      <c r="B197" t="s">
        <v>12789</v>
      </c>
      <c r="C197">
        <v>39084</v>
      </c>
      <c r="D197" t="s">
        <v>81</v>
      </c>
      <c r="E197">
        <v>39084</v>
      </c>
      <c r="F197">
        <f t="shared" si="7"/>
        <v>1</v>
      </c>
      <c r="G197">
        <v>1</v>
      </c>
    </row>
    <row r="198" spans="1:7" ht="16.100000000000001" x14ac:dyDescent="0.35">
      <c r="A198">
        <f t="shared" si="6"/>
        <v>197</v>
      </c>
      <c r="B198" t="s">
        <v>12790</v>
      </c>
      <c r="C198">
        <v>37533</v>
      </c>
      <c r="D198" t="s">
        <v>81</v>
      </c>
      <c r="E198">
        <v>37533</v>
      </c>
      <c r="F198">
        <f t="shared" si="7"/>
        <v>1</v>
      </c>
      <c r="G198">
        <v>1</v>
      </c>
    </row>
    <row r="199" spans="1:7" ht="16.100000000000001" x14ac:dyDescent="0.35">
      <c r="A199">
        <f t="shared" si="6"/>
        <v>198</v>
      </c>
      <c r="B199" t="s">
        <v>12791</v>
      </c>
      <c r="C199">
        <v>37428</v>
      </c>
      <c r="D199" t="s">
        <v>81</v>
      </c>
      <c r="E199">
        <v>37428</v>
      </c>
      <c r="F199">
        <f t="shared" si="7"/>
        <v>1</v>
      </c>
      <c r="G199">
        <v>1</v>
      </c>
    </row>
    <row r="200" spans="1:7" ht="16.100000000000001" x14ac:dyDescent="0.35">
      <c r="A200">
        <f t="shared" si="6"/>
        <v>199</v>
      </c>
      <c r="B200" t="s">
        <v>12792</v>
      </c>
      <c r="C200">
        <v>32265</v>
      </c>
      <c r="D200" t="s">
        <v>81</v>
      </c>
      <c r="E200">
        <v>32265</v>
      </c>
      <c r="F200">
        <f t="shared" si="7"/>
        <v>1</v>
      </c>
      <c r="G200">
        <v>1</v>
      </c>
    </row>
    <row r="201" spans="1:7" ht="16.100000000000001" x14ac:dyDescent="0.35">
      <c r="A201">
        <f t="shared" si="6"/>
        <v>200</v>
      </c>
      <c r="B201" t="s">
        <v>12793</v>
      </c>
      <c r="C201">
        <v>19460</v>
      </c>
      <c r="D201" t="s">
        <v>81</v>
      </c>
      <c r="E201">
        <v>19460</v>
      </c>
      <c r="F201">
        <f t="shared" si="7"/>
        <v>1</v>
      </c>
      <c r="G201">
        <v>1</v>
      </c>
    </row>
    <row r="202" spans="1:7" ht="16.100000000000001" x14ac:dyDescent="0.35">
      <c r="A202">
        <f t="shared" si="6"/>
        <v>201</v>
      </c>
      <c r="B202" t="s">
        <v>12794</v>
      </c>
      <c r="C202">
        <v>18799</v>
      </c>
      <c r="D202" t="s">
        <v>81</v>
      </c>
      <c r="E202">
        <v>18799</v>
      </c>
      <c r="F202">
        <f t="shared" si="7"/>
        <v>1</v>
      </c>
      <c r="G202">
        <v>1</v>
      </c>
    </row>
    <row r="203" spans="1:7" ht="16.100000000000001" x14ac:dyDescent="0.35">
      <c r="A203">
        <f t="shared" si="6"/>
        <v>202</v>
      </c>
      <c r="B203" t="s">
        <v>12795</v>
      </c>
      <c r="C203">
        <v>15605</v>
      </c>
      <c r="D203" t="s">
        <v>81</v>
      </c>
      <c r="E203">
        <v>15605</v>
      </c>
      <c r="F203">
        <f t="shared" si="7"/>
        <v>1</v>
      </c>
      <c r="G203">
        <v>1</v>
      </c>
    </row>
    <row r="204" spans="1:7" ht="16.100000000000001" x14ac:dyDescent="0.35">
      <c r="A204">
        <f t="shared" si="6"/>
        <v>203</v>
      </c>
      <c r="B204" t="s">
        <v>12796</v>
      </c>
      <c r="C204">
        <v>1051</v>
      </c>
      <c r="D204" t="s">
        <v>81</v>
      </c>
      <c r="E204">
        <v>1051</v>
      </c>
      <c r="F204">
        <f t="shared" si="7"/>
        <v>1</v>
      </c>
      <c r="G204">
        <v>1</v>
      </c>
    </row>
  </sheetData>
  <pageMargins left="0.7" right="0.7" top="0.75" bottom="0.75" header="0.3" footer="0.3"/>
  <ignoredErrors>
    <ignoredError sqref="A1:G207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216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12797</v>
      </c>
      <c r="C2">
        <v>61066284</v>
      </c>
      <c r="D2">
        <v>528</v>
      </c>
      <c r="E2">
        <v>15021761</v>
      </c>
      <c r="F2">
        <f t="shared" ref="F2:F33" si="1">E2/C2</f>
        <v>0.24599107749867341</v>
      </c>
      <c r="G2">
        <v>14</v>
      </c>
    </row>
    <row r="3" spans="1:7" ht="16.100000000000001" x14ac:dyDescent="0.35">
      <c r="A3">
        <f t="shared" si="0"/>
        <v>2</v>
      </c>
      <c r="B3" t="s">
        <v>12798</v>
      </c>
      <c r="C3">
        <v>37368973</v>
      </c>
      <c r="D3">
        <v>453</v>
      </c>
      <c r="E3">
        <v>7743638</v>
      </c>
      <c r="F3">
        <f t="shared" si="1"/>
        <v>0.20722105475042088</v>
      </c>
      <c r="G3">
        <v>11</v>
      </c>
    </row>
    <row r="4" spans="1:7" ht="16.100000000000001" x14ac:dyDescent="0.35">
      <c r="A4">
        <f t="shared" si="0"/>
        <v>3</v>
      </c>
      <c r="B4" t="s">
        <v>12799</v>
      </c>
      <c r="C4">
        <v>36838777</v>
      </c>
      <c r="D4">
        <v>477</v>
      </c>
      <c r="E4">
        <v>6657479</v>
      </c>
      <c r="F4">
        <f t="shared" si="1"/>
        <v>0.18071932735443416</v>
      </c>
      <c r="G4">
        <v>13</v>
      </c>
    </row>
    <row r="5" spans="1:7" ht="16.100000000000001" x14ac:dyDescent="0.35">
      <c r="A5">
        <f t="shared" si="0"/>
        <v>4</v>
      </c>
      <c r="B5" t="s">
        <v>12800</v>
      </c>
      <c r="C5">
        <v>33420562</v>
      </c>
      <c r="D5">
        <v>447</v>
      </c>
      <c r="E5">
        <v>12165276</v>
      </c>
      <c r="F5">
        <f t="shared" si="1"/>
        <v>0.36400572797070258</v>
      </c>
      <c r="G5">
        <v>11</v>
      </c>
    </row>
    <row r="6" spans="1:7" ht="16.100000000000001" x14ac:dyDescent="0.35">
      <c r="A6">
        <f t="shared" si="0"/>
        <v>5</v>
      </c>
      <c r="B6" t="s">
        <v>12801</v>
      </c>
      <c r="C6">
        <v>28167590</v>
      </c>
      <c r="D6">
        <v>452</v>
      </c>
      <c r="E6">
        <v>3765450</v>
      </c>
      <c r="F6">
        <f t="shared" si="1"/>
        <v>0.13368023320418965</v>
      </c>
      <c r="G6">
        <v>13</v>
      </c>
    </row>
    <row r="7" spans="1:7" ht="16.100000000000001" x14ac:dyDescent="0.35">
      <c r="A7">
        <f t="shared" si="0"/>
        <v>6</v>
      </c>
      <c r="B7" t="s">
        <v>12802</v>
      </c>
      <c r="C7">
        <v>23642048</v>
      </c>
      <c r="D7">
        <v>446</v>
      </c>
      <c r="E7">
        <v>7260467</v>
      </c>
      <c r="F7">
        <f t="shared" si="1"/>
        <v>0.30709974871889273</v>
      </c>
      <c r="G7">
        <v>8</v>
      </c>
    </row>
    <row r="8" spans="1:7" ht="16.100000000000001" x14ac:dyDescent="0.35">
      <c r="A8">
        <f t="shared" si="0"/>
        <v>7</v>
      </c>
      <c r="B8" t="s">
        <v>12803</v>
      </c>
      <c r="C8">
        <v>22750294</v>
      </c>
      <c r="D8">
        <v>449</v>
      </c>
      <c r="E8">
        <v>7037861</v>
      </c>
      <c r="F8">
        <f t="shared" si="1"/>
        <v>0.30935252968598997</v>
      </c>
      <c r="G8">
        <v>9</v>
      </c>
    </row>
    <row r="9" spans="1:7" ht="16.100000000000001" x14ac:dyDescent="0.35">
      <c r="A9">
        <f t="shared" si="0"/>
        <v>8</v>
      </c>
      <c r="B9" t="s">
        <v>12804</v>
      </c>
      <c r="C9">
        <v>20434133</v>
      </c>
      <c r="D9">
        <v>417</v>
      </c>
      <c r="E9">
        <v>1877197</v>
      </c>
      <c r="F9">
        <f t="shared" si="1"/>
        <v>9.186575226852052E-2</v>
      </c>
      <c r="G9">
        <v>13</v>
      </c>
    </row>
    <row r="10" spans="1:7" ht="16.100000000000001" x14ac:dyDescent="0.35">
      <c r="A10">
        <f t="shared" si="0"/>
        <v>9</v>
      </c>
      <c r="B10" t="s">
        <v>12805</v>
      </c>
      <c r="C10">
        <v>19659597</v>
      </c>
      <c r="D10" t="s">
        <v>81</v>
      </c>
      <c r="E10">
        <v>3435342</v>
      </c>
      <c r="F10">
        <f t="shared" si="1"/>
        <v>0.17474122180632695</v>
      </c>
      <c r="G10">
        <v>11</v>
      </c>
    </row>
    <row r="11" spans="1:7" ht="16.100000000000001" x14ac:dyDescent="0.35">
      <c r="A11">
        <f t="shared" si="0"/>
        <v>10</v>
      </c>
      <c r="B11" t="s">
        <v>12806</v>
      </c>
      <c r="C11">
        <v>18919175</v>
      </c>
      <c r="D11" t="s">
        <v>81</v>
      </c>
      <c r="E11">
        <v>6080369</v>
      </c>
      <c r="F11">
        <f t="shared" si="1"/>
        <v>0.32138658266018472</v>
      </c>
      <c r="G11">
        <v>8</v>
      </c>
    </row>
    <row r="12" spans="1:7" ht="16.100000000000001" x14ac:dyDescent="0.35">
      <c r="A12">
        <f t="shared" si="0"/>
        <v>11</v>
      </c>
      <c r="B12" t="s">
        <v>12807</v>
      </c>
      <c r="C12">
        <v>17994921</v>
      </c>
      <c r="D12">
        <v>453</v>
      </c>
      <c r="E12">
        <v>8712350</v>
      </c>
      <c r="F12">
        <f t="shared" si="1"/>
        <v>0.48415605714523557</v>
      </c>
      <c r="G12">
        <v>8</v>
      </c>
    </row>
    <row r="13" spans="1:7" ht="16.100000000000001" x14ac:dyDescent="0.35">
      <c r="A13">
        <f t="shared" si="0"/>
        <v>12</v>
      </c>
      <c r="B13" t="s">
        <v>12808</v>
      </c>
      <c r="C13">
        <v>17090876</v>
      </c>
      <c r="D13">
        <v>432</v>
      </c>
      <c r="E13">
        <v>4151788</v>
      </c>
      <c r="F13">
        <f t="shared" si="1"/>
        <v>0.24292423630011709</v>
      </c>
      <c r="G13">
        <v>8</v>
      </c>
    </row>
    <row r="14" spans="1:7" ht="16.100000000000001" x14ac:dyDescent="0.35">
      <c r="A14">
        <f t="shared" si="0"/>
        <v>13</v>
      </c>
      <c r="B14" t="s">
        <v>12809</v>
      </c>
      <c r="C14">
        <v>16518290</v>
      </c>
      <c r="D14" t="s">
        <v>81</v>
      </c>
      <c r="E14">
        <v>4538440</v>
      </c>
      <c r="F14">
        <f t="shared" si="1"/>
        <v>0.27475241081249935</v>
      </c>
      <c r="G14">
        <v>8</v>
      </c>
    </row>
    <row r="15" spans="1:7" ht="16.100000000000001" x14ac:dyDescent="0.35">
      <c r="A15">
        <f t="shared" si="0"/>
        <v>14</v>
      </c>
      <c r="B15" t="s">
        <v>12810</v>
      </c>
      <c r="C15">
        <v>16420718</v>
      </c>
      <c r="D15" t="s">
        <v>81</v>
      </c>
      <c r="E15">
        <v>1983505</v>
      </c>
      <c r="F15">
        <f t="shared" si="1"/>
        <v>0.12079283013081402</v>
      </c>
      <c r="G15">
        <v>16</v>
      </c>
    </row>
    <row r="16" spans="1:7" ht="16.100000000000001" x14ac:dyDescent="0.35">
      <c r="A16">
        <f t="shared" si="0"/>
        <v>15</v>
      </c>
      <c r="B16" t="s">
        <v>12811</v>
      </c>
      <c r="C16">
        <v>15040101</v>
      </c>
      <c r="D16">
        <v>423</v>
      </c>
      <c r="E16">
        <v>3720957</v>
      </c>
      <c r="F16">
        <f t="shared" si="1"/>
        <v>0.24740239443870757</v>
      </c>
      <c r="G16">
        <v>8</v>
      </c>
    </row>
    <row r="17" spans="1:7" ht="16.100000000000001" x14ac:dyDescent="0.35">
      <c r="A17">
        <f t="shared" si="0"/>
        <v>16</v>
      </c>
      <c r="B17" t="s">
        <v>12812</v>
      </c>
      <c r="C17">
        <v>13365520</v>
      </c>
      <c r="D17">
        <v>414</v>
      </c>
      <c r="E17">
        <v>2636050</v>
      </c>
      <c r="F17">
        <f t="shared" si="1"/>
        <v>0.19722764247107483</v>
      </c>
      <c r="G17">
        <v>7</v>
      </c>
    </row>
    <row r="18" spans="1:7" ht="16.100000000000001" x14ac:dyDescent="0.35">
      <c r="A18">
        <f t="shared" si="0"/>
        <v>17</v>
      </c>
      <c r="B18" t="s">
        <v>12813</v>
      </c>
      <c r="C18">
        <v>13250957</v>
      </c>
      <c r="D18">
        <v>423</v>
      </c>
      <c r="E18">
        <v>4440334</v>
      </c>
      <c r="F18">
        <f t="shared" si="1"/>
        <v>0.335095344434368</v>
      </c>
      <c r="G18">
        <v>6</v>
      </c>
    </row>
    <row r="19" spans="1:7" ht="16.100000000000001" x14ac:dyDescent="0.35">
      <c r="A19">
        <f t="shared" si="0"/>
        <v>18</v>
      </c>
      <c r="B19" t="s">
        <v>12814</v>
      </c>
      <c r="C19">
        <v>12369789</v>
      </c>
      <c r="D19">
        <v>432</v>
      </c>
      <c r="E19">
        <v>3273078</v>
      </c>
      <c r="F19">
        <f t="shared" si="1"/>
        <v>0.26460257325327052</v>
      </c>
      <c r="G19">
        <v>6</v>
      </c>
    </row>
    <row r="20" spans="1:7" ht="16.100000000000001" x14ac:dyDescent="0.35">
      <c r="A20">
        <f t="shared" si="0"/>
        <v>19</v>
      </c>
      <c r="B20" t="s">
        <v>12815</v>
      </c>
      <c r="C20">
        <v>11673044</v>
      </c>
      <c r="D20">
        <v>432</v>
      </c>
      <c r="E20">
        <v>2955190</v>
      </c>
      <c r="F20">
        <f t="shared" si="1"/>
        <v>0.25316361353559536</v>
      </c>
      <c r="G20">
        <v>10</v>
      </c>
    </row>
    <row r="21" spans="1:7" ht="16.100000000000001" x14ac:dyDescent="0.35">
      <c r="A21">
        <f t="shared" si="0"/>
        <v>20</v>
      </c>
      <c r="B21" t="s">
        <v>12816</v>
      </c>
      <c r="C21">
        <v>10564140</v>
      </c>
      <c r="D21">
        <v>385</v>
      </c>
      <c r="E21">
        <v>2622748</v>
      </c>
      <c r="F21">
        <f t="shared" si="1"/>
        <v>0.24826895516341133</v>
      </c>
      <c r="G21">
        <v>6</v>
      </c>
    </row>
    <row r="22" spans="1:7" ht="16.100000000000001" x14ac:dyDescent="0.35">
      <c r="A22">
        <f t="shared" si="0"/>
        <v>21</v>
      </c>
      <c r="B22" t="s">
        <v>12817</v>
      </c>
      <c r="C22">
        <v>9455478</v>
      </c>
      <c r="D22">
        <v>273</v>
      </c>
      <c r="E22">
        <v>2200084</v>
      </c>
      <c r="F22">
        <f t="shared" si="1"/>
        <v>0.23267824217876665</v>
      </c>
      <c r="G22">
        <v>7</v>
      </c>
    </row>
    <row r="23" spans="1:7" ht="16.100000000000001" x14ac:dyDescent="0.35">
      <c r="A23">
        <f t="shared" si="0"/>
        <v>22</v>
      </c>
      <c r="B23" t="s">
        <v>12818</v>
      </c>
      <c r="C23">
        <v>9251710</v>
      </c>
      <c r="D23">
        <v>432</v>
      </c>
      <c r="E23">
        <v>1359372</v>
      </c>
      <c r="F23">
        <f t="shared" si="1"/>
        <v>0.14693197257588056</v>
      </c>
      <c r="G23">
        <v>8</v>
      </c>
    </row>
    <row r="24" spans="1:7" ht="16.100000000000001" x14ac:dyDescent="0.35">
      <c r="A24">
        <f t="shared" si="0"/>
        <v>23</v>
      </c>
      <c r="B24" t="s">
        <v>12819</v>
      </c>
      <c r="C24">
        <v>8924982</v>
      </c>
      <c r="D24">
        <v>432</v>
      </c>
      <c r="E24">
        <v>380994</v>
      </c>
      <c r="F24">
        <f t="shared" si="1"/>
        <v>4.2688489455777051E-2</v>
      </c>
      <c r="G24">
        <v>11</v>
      </c>
    </row>
    <row r="25" spans="1:7" ht="16.100000000000001" x14ac:dyDescent="0.35">
      <c r="A25">
        <f t="shared" si="0"/>
        <v>24</v>
      </c>
      <c r="B25" t="s">
        <v>12820</v>
      </c>
      <c r="C25">
        <v>8575654</v>
      </c>
      <c r="D25">
        <v>383</v>
      </c>
      <c r="E25">
        <v>3175258</v>
      </c>
      <c r="F25">
        <f t="shared" si="1"/>
        <v>0.37026423873910957</v>
      </c>
      <c r="G25">
        <v>7</v>
      </c>
    </row>
    <row r="26" spans="1:7" ht="16.100000000000001" x14ac:dyDescent="0.35">
      <c r="A26">
        <f t="shared" si="0"/>
        <v>25</v>
      </c>
      <c r="B26" t="s">
        <v>12821</v>
      </c>
      <c r="C26">
        <v>8172009</v>
      </c>
      <c r="D26" t="s">
        <v>81</v>
      </c>
      <c r="E26">
        <v>3529440</v>
      </c>
      <c r="F26">
        <f t="shared" si="1"/>
        <v>0.43189379747379131</v>
      </c>
      <c r="G26">
        <v>4</v>
      </c>
    </row>
    <row r="27" spans="1:7" ht="16.100000000000001" x14ac:dyDescent="0.35">
      <c r="A27">
        <f t="shared" si="0"/>
        <v>26</v>
      </c>
      <c r="B27" t="s">
        <v>12822</v>
      </c>
      <c r="C27">
        <v>8171735</v>
      </c>
      <c r="D27" t="s">
        <v>81</v>
      </c>
      <c r="E27">
        <v>1436730</v>
      </c>
      <c r="F27">
        <f t="shared" si="1"/>
        <v>0.17581700826079161</v>
      </c>
      <c r="G27">
        <v>9</v>
      </c>
    </row>
    <row r="28" spans="1:7" ht="16.100000000000001" x14ac:dyDescent="0.35">
      <c r="A28">
        <f t="shared" si="0"/>
        <v>27</v>
      </c>
      <c r="B28" t="s">
        <v>12823</v>
      </c>
      <c r="C28">
        <v>8076118</v>
      </c>
      <c r="D28">
        <v>422</v>
      </c>
      <c r="E28">
        <v>2424584</v>
      </c>
      <c r="F28">
        <f t="shared" si="1"/>
        <v>0.30021651491471524</v>
      </c>
      <c r="G28">
        <v>7</v>
      </c>
    </row>
    <row r="29" spans="1:7" ht="16.100000000000001" x14ac:dyDescent="0.35">
      <c r="A29">
        <f t="shared" si="0"/>
        <v>28</v>
      </c>
      <c r="B29" t="s">
        <v>12824</v>
      </c>
      <c r="C29">
        <v>7597324</v>
      </c>
      <c r="D29" t="s">
        <v>81</v>
      </c>
      <c r="E29">
        <v>2294027</v>
      </c>
      <c r="F29">
        <f t="shared" si="1"/>
        <v>0.30195197677498026</v>
      </c>
      <c r="G29">
        <v>6</v>
      </c>
    </row>
    <row r="30" spans="1:7" ht="16.100000000000001" x14ac:dyDescent="0.35">
      <c r="A30">
        <f t="shared" si="0"/>
        <v>29</v>
      </c>
      <c r="B30" t="s">
        <v>12825</v>
      </c>
      <c r="C30">
        <v>7403287</v>
      </c>
      <c r="D30">
        <v>424</v>
      </c>
      <c r="E30">
        <v>2747875</v>
      </c>
      <c r="F30">
        <f t="shared" si="1"/>
        <v>0.37116958994025223</v>
      </c>
      <c r="G30">
        <v>6</v>
      </c>
    </row>
    <row r="31" spans="1:7" ht="16.100000000000001" x14ac:dyDescent="0.35">
      <c r="A31">
        <f t="shared" si="0"/>
        <v>30</v>
      </c>
      <c r="B31" t="s">
        <v>12826</v>
      </c>
      <c r="C31">
        <v>7319844</v>
      </c>
      <c r="D31" t="s">
        <v>81</v>
      </c>
      <c r="E31">
        <v>2005435</v>
      </c>
      <c r="F31">
        <f t="shared" si="1"/>
        <v>0.27397236881004566</v>
      </c>
      <c r="G31">
        <v>7</v>
      </c>
    </row>
    <row r="32" spans="1:7" ht="16.100000000000001" x14ac:dyDescent="0.35">
      <c r="A32">
        <f t="shared" si="0"/>
        <v>31</v>
      </c>
      <c r="B32" t="s">
        <v>12827</v>
      </c>
      <c r="C32">
        <v>7126166</v>
      </c>
      <c r="D32" t="s">
        <v>81</v>
      </c>
      <c r="E32">
        <v>979374</v>
      </c>
      <c r="F32">
        <f t="shared" si="1"/>
        <v>0.13743350912678712</v>
      </c>
      <c r="G32">
        <v>11</v>
      </c>
    </row>
    <row r="33" spans="1:7" ht="16.100000000000001" x14ac:dyDescent="0.35">
      <c r="A33">
        <f t="shared" si="0"/>
        <v>32</v>
      </c>
      <c r="B33" t="s">
        <v>12828</v>
      </c>
      <c r="C33">
        <v>7078944</v>
      </c>
      <c r="D33" t="s">
        <v>81</v>
      </c>
      <c r="E33">
        <v>1939609</v>
      </c>
      <c r="F33">
        <f t="shared" si="1"/>
        <v>0.27399694078664838</v>
      </c>
      <c r="G33">
        <v>9</v>
      </c>
    </row>
    <row r="34" spans="1:7" ht="16.100000000000001" x14ac:dyDescent="0.35">
      <c r="A34">
        <f t="shared" si="0"/>
        <v>33</v>
      </c>
      <c r="B34" t="s">
        <v>12829</v>
      </c>
      <c r="C34">
        <v>6770959</v>
      </c>
      <c r="D34" t="s">
        <v>81</v>
      </c>
      <c r="E34">
        <v>1247975</v>
      </c>
      <c r="F34">
        <f t="shared" ref="F34:F65" si="2">E34/C34</f>
        <v>0.18431288684512784</v>
      </c>
      <c r="G34">
        <v>8</v>
      </c>
    </row>
    <row r="35" spans="1:7" ht="16.100000000000001" x14ac:dyDescent="0.35">
      <c r="A35">
        <f t="shared" si="0"/>
        <v>34</v>
      </c>
      <c r="B35" t="s">
        <v>12830</v>
      </c>
      <c r="C35">
        <v>6609312</v>
      </c>
      <c r="D35">
        <v>273</v>
      </c>
      <c r="E35">
        <v>1385040</v>
      </c>
      <c r="F35">
        <f t="shared" si="2"/>
        <v>0.20955887693000422</v>
      </c>
      <c r="G35">
        <v>8</v>
      </c>
    </row>
    <row r="36" spans="1:7" ht="16.100000000000001" x14ac:dyDescent="0.35">
      <c r="A36">
        <f t="shared" si="0"/>
        <v>35</v>
      </c>
      <c r="B36" t="s">
        <v>12831</v>
      </c>
      <c r="C36">
        <v>6479325</v>
      </c>
      <c r="D36" t="s">
        <v>81</v>
      </c>
      <c r="E36">
        <v>888084</v>
      </c>
      <c r="F36">
        <f t="shared" si="2"/>
        <v>0.13706427752890926</v>
      </c>
      <c r="G36">
        <v>7</v>
      </c>
    </row>
    <row r="37" spans="1:7" ht="16.100000000000001" x14ac:dyDescent="0.35">
      <c r="A37">
        <f t="shared" si="0"/>
        <v>36</v>
      </c>
      <c r="B37" t="s">
        <v>12832</v>
      </c>
      <c r="C37">
        <v>6465278</v>
      </c>
      <c r="D37" t="s">
        <v>81</v>
      </c>
      <c r="E37">
        <v>1555684</v>
      </c>
      <c r="F37">
        <f t="shared" si="2"/>
        <v>0.24062136229872869</v>
      </c>
      <c r="G37">
        <v>6</v>
      </c>
    </row>
    <row r="38" spans="1:7" ht="16.100000000000001" x14ac:dyDescent="0.35">
      <c r="A38">
        <f t="shared" si="0"/>
        <v>37</v>
      </c>
      <c r="B38" t="s">
        <v>12833</v>
      </c>
      <c r="C38">
        <v>6393998</v>
      </c>
      <c r="D38" t="s">
        <v>81</v>
      </c>
      <c r="E38">
        <v>1214559</v>
      </c>
      <c r="F38">
        <f t="shared" si="2"/>
        <v>0.18995298403283831</v>
      </c>
      <c r="G38">
        <v>7</v>
      </c>
    </row>
    <row r="39" spans="1:7" ht="16.100000000000001" x14ac:dyDescent="0.35">
      <c r="A39">
        <f t="shared" si="0"/>
        <v>38</v>
      </c>
      <c r="B39" t="s">
        <v>12834</v>
      </c>
      <c r="C39">
        <v>6227795</v>
      </c>
      <c r="D39" t="s">
        <v>81</v>
      </c>
      <c r="E39">
        <v>1768335</v>
      </c>
      <c r="F39">
        <f t="shared" si="2"/>
        <v>0.28394239052505743</v>
      </c>
      <c r="G39">
        <v>7</v>
      </c>
    </row>
    <row r="40" spans="1:7" ht="16.100000000000001" x14ac:dyDescent="0.35">
      <c r="A40">
        <f t="shared" si="0"/>
        <v>39</v>
      </c>
      <c r="B40" t="s">
        <v>12835</v>
      </c>
      <c r="C40">
        <v>5748356</v>
      </c>
      <c r="D40" t="s">
        <v>81</v>
      </c>
      <c r="E40">
        <v>1430610</v>
      </c>
      <c r="F40">
        <f t="shared" si="2"/>
        <v>0.24887289513732275</v>
      </c>
      <c r="G40">
        <v>6</v>
      </c>
    </row>
    <row r="41" spans="1:7" ht="16.100000000000001" x14ac:dyDescent="0.35">
      <c r="A41">
        <f t="shared" si="0"/>
        <v>40</v>
      </c>
      <c r="B41" t="s">
        <v>12836</v>
      </c>
      <c r="C41">
        <v>5402309</v>
      </c>
      <c r="D41" t="s">
        <v>81</v>
      </c>
      <c r="E41">
        <v>887321</v>
      </c>
      <c r="F41">
        <f t="shared" si="2"/>
        <v>0.16424847227361486</v>
      </c>
      <c r="G41">
        <v>9</v>
      </c>
    </row>
    <row r="42" spans="1:7" ht="16.100000000000001" x14ac:dyDescent="0.35">
      <c r="A42">
        <f t="shared" si="0"/>
        <v>41</v>
      </c>
      <c r="B42" t="s">
        <v>12837</v>
      </c>
      <c r="C42">
        <v>5352774</v>
      </c>
      <c r="D42" t="s">
        <v>81</v>
      </c>
      <c r="E42">
        <v>1953136</v>
      </c>
      <c r="F42">
        <f t="shared" si="2"/>
        <v>0.36488295601495596</v>
      </c>
      <c r="G42">
        <v>4</v>
      </c>
    </row>
    <row r="43" spans="1:7" ht="16.100000000000001" x14ac:dyDescent="0.35">
      <c r="A43">
        <f t="shared" si="0"/>
        <v>42</v>
      </c>
      <c r="B43" t="s">
        <v>12838</v>
      </c>
      <c r="C43">
        <v>5274283</v>
      </c>
      <c r="D43" t="s">
        <v>81</v>
      </c>
      <c r="E43">
        <v>1960281</v>
      </c>
      <c r="F43">
        <f t="shared" si="2"/>
        <v>0.37166776981819138</v>
      </c>
      <c r="G43">
        <v>6</v>
      </c>
    </row>
    <row r="44" spans="1:7" ht="16.100000000000001" x14ac:dyDescent="0.35">
      <c r="A44">
        <f t="shared" si="0"/>
        <v>43</v>
      </c>
      <c r="B44" t="s">
        <v>12839</v>
      </c>
      <c r="C44">
        <v>5232764</v>
      </c>
      <c r="D44" t="s">
        <v>81</v>
      </c>
      <c r="E44">
        <v>1675057</v>
      </c>
      <c r="F44">
        <f t="shared" si="2"/>
        <v>0.32010941062887605</v>
      </c>
      <c r="G44">
        <v>4</v>
      </c>
    </row>
    <row r="45" spans="1:7" ht="16.100000000000001" x14ac:dyDescent="0.35">
      <c r="A45">
        <f t="shared" si="0"/>
        <v>44</v>
      </c>
      <c r="B45" t="s">
        <v>12840</v>
      </c>
      <c r="C45">
        <v>5136809</v>
      </c>
      <c r="D45" t="s">
        <v>81</v>
      </c>
      <c r="E45">
        <v>1524676</v>
      </c>
      <c r="F45">
        <f t="shared" si="2"/>
        <v>0.29681383909738518</v>
      </c>
      <c r="G45">
        <v>5</v>
      </c>
    </row>
    <row r="46" spans="1:7" ht="16.100000000000001" x14ac:dyDescent="0.35">
      <c r="A46">
        <f t="shared" si="0"/>
        <v>45</v>
      </c>
      <c r="B46" t="s">
        <v>12841</v>
      </c>
      <c r="C46">
        <v>5081170</v>
      </c>
      <c r="D46" t="s">
        <v>81</v>
      </c>
      <c r="E46">
        <v>1546483</v>
      </c>
      <c r="F46">
        <f t="shared" si="2"/>
        <v>0.30435568973287647</v>
      </c>
      <c r="G46">
        <v>5</v>
      </c>
    </row>
    <row r="47" spans="1:7" ht="16.100000000000001" x14ac:dyDescent="0.35">
      <c r="A47">
        <f t="shared" si="0"/>
        <v>46</v>
      </c>
      <c r="B47" t="s">
        <v>12842</v>
      </c>
      <c r="C47">
        <v>5040678</v>
      </c>
      <c r="D47" t="s">
        <v>81</v>
      </c>
      <c r="E47">
        <v>796259</v>
      </c>
      <c r="F47">
        <f t="shared" si="2"/>
        <v>0.15796664655032516</v>
      </c>
      <c r="G47">
        <v>5</v>
      </c>
    </row>
    <row r="48" spans="1:7" ht="16.100000000000001" x14ac:dyDescent="0.35">
      <c r="A48">
        <f t="shared" si="0"/>
        <v>47</v>
      </c>
      <c r="B48" t="s">
        <v>12843</v>
      </c>
      <c r="C48">
        <v>4666630</v>
      </c>
      <c r="D48" t="s">
        <v>81</v>
      </c>
      <c r="E48">
        <v>1957845</v>
      </c>
      <c r="F48">
        <f t="shared" si="2"/>
        <v>0.4195415106832982</v>
      </c>
      <c r="G48">
        <v>5</v>
      </c>
    </row>
    <row r="49" spans="1:7" ht="16.100000000000001" x14ac:dyDescent="0.35">
      <c r="A49">
        <f t="shared" si="0"/>
        <v>48</v>
      </c>
      <c r="B49" t="s">
        <v>12844</v>
      </c>
      <c r="C49">
        <v>4417454</v>
      </c>
      <c r="D49" t="s">
        <v>81</v>
      </c>
      <c r="E49">
        <v>979151</v>
      </c>
      <c r="F49">
        <f t="shared" si="2"/>
        <v>0.22165505288793047</v>
      </c>
      <c r="G49">
        <v>6</v>
      </c>
    </row>
    <row r="50" spans="1:7" ht="16.100000000000001" x14ac:dyDescent="0.35">
      <c r="A50">
        <f t="shared" si="0"/>
        <v>49</v>
      </c>
      <c r="B50" t="s">
        <v>12845</v>
      </c>
      <c r="C50">
        <v>4311523</v>
      </c>
      <c r="D50" t="s">
        <v>81</v>
      </c>
      <c r="E50">
        <v>616573</v>
      </c>
      <c r="F50">
        <f t="shared" si="2"/>
        <v>0.14300584735370772</v>
      </c>
      <c r="G50">
        <v>8</v>
      </c>
    </row>
    <row r="51" spans="1:7" ht="16.100000000000001" x14ac:dyDescent="0.35">
      <c r="A51">
        <f t="shared" si="0"/>
        <v>50</v>
      </c>
      <c r="B51" t="s">
        <v>12846</v>
      </c>
      <c r="C51">
        <v>4280684</v>
      </c>
      <c r="D51" t="s">
        <v>81</v>
      </c>
      <c r="E51">
        <v>1487839</v>
      </c>
      <c r="F51">
        <f t="shared" si="2"/>
        <v>0.34757038828374159</v>
      </c>
      <c r="G51">
        <v>4</v>
      </c>
    </row>
    <row r="52" spans="1:7" ht="16.100000000000001" x14ac:dyDescent="0.35">
      <c r="A52">
        <f t="shared" si="0"/>
        <v>51</v>
      </c>
      <c r="B52" t="s">
        <v>12847</v>
      </c>
      <c r="C52">
        <v>4224912</v>
      </c>
      <c r="D52" t="s">
        <v>81</v>
      </c>
      <c r="E52">
        <v>25052</v>
      </c>
      <c r="F52">
        <f t="shared" si="2"/>
        <v>5.929590959527678E-3</v>
      </c>
      <c r="G52">
        <v>10</v>
      </c>
    </row>
    <row r="53" spans="1:7" ht="16.100000000000001" x14ac:dyDescent="0.35">
      <c r="A53">
        <f t="shared" si="0"/>
        <v>52</v>
      </c>
      <c r="B53" t="s">
        <v>12848</v>
      </c>
      <c r="C53">
        <v>3860962</v>
      </c>
      <c r="D53" t="s">
        <v>81</v>
      </c>
      <c r="E53">
        <v>1357534</v>
      </c>
      <c r="F53">
        <f t="shared" si="2"/>
        <v>0.35160511810269046</v>
      </c>
      <c r="G53">
        <v>5</v>
      </c>
    </row>
    <row r="54" spans="1:7" ht="16.100000000000001" x14ac:dyDescent="0.35">
      <c r="A54">
        <f t="shared" si="0"/>
        <v>53</v>
      </c>
      <c r="B54" t="s">
        <v>12849</v>
      </c>
      <c r="C54">
        <v>3860921</v>
      </c>
      <c r="D54" t="s">
        <v>81</v>
      </c>
      <c r="E54">
        <v>1314740</v>
      </c>
      <c r="F54">
        <f t="shared" si="2"/>
        <v>0.34052496800633836</v>
      </c>
      <c r="G54">
        <v>4</v>
      </c>
    </row>
    <row r="55" spans="1:7" ht="16.100000000000001" x14ac:dyDescent="0.35">
      <c r="A55">
        <f t="shared" si="0"/>
        <v>54</v>
      </c>
      <c r="B55" t="s">
        <v>12850</v>
      </c>
      <c r="C55">
        <v>3661467</v>
      </c>
      <c r="D55" t="s">
        <v>81</v>
      </c>
      <c r="E55">
        <v>973469</v>
      </c>
      <c r="F55">
        <f t="shared" si="2"/>
        <v>0.26586857125846008</v>
      </c>
      <c r="G55">
        <v>6</v>
      </c>
    </row>
    <row r="56" spans="1:7" ht="16.100000000000001" x14ac:dyDescent="0.35">
      <c r="A56">
        <f t="shared" si="0"/>
        <v>55</v>
      </c>
      <c r="B56" t="s">
        <v>353</v>
      </c>
      <c r="C56">
        <v>3521593</v>
      </c>
      <c r="D56" t="s">
        <v>81</v>
      </c>
      <c r="E56">
        <v>719468</v>
      </c>
      <c r="F56">
        <f t="shared" si="2"/>
        <v>0.20430185998211606</v>
      </c>
      <c r="G56">
        <v>7</v>
      </c>
    </row>
    <row r="57" spans="1:7" ht="16.100000000000001" x14ac:dyDescent="0.35">
      <c r="A57">
        <f t="shared" si="0"/>
        <v>56</v>
      </c>
      <c r="B57" t="s">
        <v>12851</v>
      </c>
      <c r="C57">
        <v>3484651</v>
      </c>
      <c r="D57" t="s">
        <v>81</v>
      </c>
      <c r="E57">
        <v>1133139</v>
      </c>
      <c r="F57">
        <f t="shared" si="2"/>
        <v>0.32518005389922838</v>
      </c>
      <c r="G57">
        <v>4</v>
      </c>
    </row>
    <row r="58" spans="1:7" ht="16.100000000000001" x14ac:dyDescent="0.35">
      <c r="A58">
        <f t="shared" si="0"/>
        <v>57</v>
      </c>
      <c r="B58" t="s">
        <v>12852</v>
      </c>
      <c r="C58">
        <v>3466989</v>
      </c>
      <c r="D58" t="s">
        <v>81</v>
      </c>
      <c r="E58">
        <v>1069346</v>
      </c>
      <c r="F58">
        <f t="shared" si="2"/>
        <v>0.30843651364339486</v>
      </c>
      <c r="G58">
        <v>5</v>
      </c>
    </row>
    <row r="59" spans="1:7" ht="16.100000000000001" x14ac:dyDescent="0.35">
      <c r="A59">
        <f t="shared" si="0"/>
        <v>58</v>
      </c>
      <c r="B59" t="s">
        <v>12853</v>
      </c>
      <c r="C59">
        <v>3283769</v>
      </c>
      <c r="D59" t="s">
        <v>81</v>
      </c>
      <c r="E59">
        <v>1080504</v>
      </c>
      <c r="F59">
        <f t="shared" si="2"/>
        <v>0.32904385174474821</v>
      </c>
      <c r="G59">
        <v>5</v>
      </c>
    </row>
    <row r="60" spans="1:7" ht="16.100000000000001" x14ac:dyDescent="0.35">
      <c r="A60">
        <f t="shared" si="0"/>
        <v>59</v>
      </c>
      <c r="B60" t="s">
        <v>12854</v>
      </c>
      <c r="C60">
        <v>3201355</v>
      </c>
      <c r="D60" t="s">
        <v>81</v>
      </c>
      <c r="E60">
        <v>757325</v>
      </c>
      <c r="F60">
        <f t="shared" si="2"/>
        <v>0.23656389247677936</v>
      </c>
      <c r="G60">
        <v>5</v>
      </c>
    </row>
    <row r="61" spans="1:7" ht="16.100000000000001" x14ac:dyDescent="0.35">
      <c r="A61">
        <f t="shared" si="0"/>
        <v>60</v>
      </c>
      <c r="B61" t="s">
        <v>12855</v>
      </c>
      <c r="C61">
        <v>3162491</v>
      </c>
      <c r="D61" t="s">
        <v>81</v>
      </c>
      <c r="E61">
        <v>764917</v>
      </c>
      <c r="F61">
        <f t="shared" si="2"/>
        <v>0.24187167647275518</v>
      </c>
      <c r="G61">
        <v>8</v>
      </c>
    </row>
    <row r="62" spans="1:7" ht="16.100000000000001" x14ac:dyDescent="0.35">
      <c r="A62">
        <f t="shared" si="0"/>
        <v>61</v>
      </c>
      <c r="B62" t="s">
        <v>12856</v>
      </c>
      <c r="C62">
        <v>3148982</v>
      </c>
      <c r="D62" t="s">
        <v>81</v>
      </c>
      <c r="E62">
        <v>360005</v>
      </c>
      <c r="F62">
        <f t="shared" si="2"/>
        <v>0.11432424828087299</v>
      </c>
      <c r="G62">
        <v>8</v>
      </c>
    </row>
    <row r="63" spans="1:7" ht="16.100000000000001" x14ac:dyDescent="0.35">
      <c r="A63">
        <f t="shared" si="0"/>
        <v>62</v>
      </c>
      <c r="B63" t="s">
        <v>12857</v>
      </c>
      <c r="C63">
        <v>2942645</v>
      </c>
      <c r="D63" t="s">
        <v>81</v>
      </c>
      <c r="E63">
        <v>271996</v>
      </c>
      <c r="F63">
        <f t="shared" si="2"/>
        <v>9.2432488458512665E-2</v>
      </c>
      <c r="G63">
        <v>7</v>
      </c>
    </row>
    <row r="64" spans="1:7" ht="16.100000000000001" x14ac:dyDescent="0.35">
      <c r="A64">
        <f t="shared" si="0"/>
        <v>63</v>
      </c>
      <c r="B64" t="s">
        <v>7421</v>
      </c>
      <c r="C64">
        <v>2824266</v>
      </c>
      <c r="D64" t="s">
        <v>81</v>
      </c>
      <c r="E64">
        <v>1056338</v>
      </c>
      <c r="F64">
        <f t="shared" si="2"/>
        <v>0.37402213530878464</v>
      </c>
      <c r="G64">
        <v>4</v>
      </c>
    </row>
    <row r="65" spans="1:7" ht="16.100000000000001" x14ac:dyDescent="0.35">
      <c r="A65">
        <f t="shared" si="0"/>
        <v>64</v>
      </c>
      <c r="B65" t="s">
        <v>12858</v>
      </c>
      <c r="C65">
        <v>2560141</v>
      </c>
      <c r="D65" t="s">
        <v>81</v>
      </c>
      <c r="E65">
        <v>846100</v>
      </c>
      <c r="F65">
        <f t="shared" si="2"/>
        <v>0.3304896097519629</v>
      </c>
      <c r="G65">
        <v>4</v>
      </c>
    </row>
    <row r="66" spans="1:7" ht="16.100000000000001" x14ac:dyDescent="0.35">
      <c r="A66">
        <f t="shared" ref="A66:A129" si="3">ROW(A65)</f>
        <v>65</v>
      </c>
      <c r="B66" t="s">
        <v>12859</v>
      </c>
      <c r="C66">
        <v>2531959</v>
      </c>
      <c r="D66" t="s">
        <v>81</v>
      </c>
      <c r="E66">
        <v>828550</v>
      </c>
      <c r="F66">
        <f t="shared" ref="F66:F97" si="4">E66/C66</f>
        <v>0.32723673645584306</v>
      </c>
      <c r="G66">
        <v>5</v>
      </c>
    </row>
    <row r="67" spans="1:7" ht="16.100000000000001" x14ac:dyDescent="0.35">
      <c r="A67">
        <f t="shared" si="3"/>
        <v>66</v>
      </c>
      <c r="B67" t="s">
        <v>12860</v>
      </c>
      <c r="C67">
        <v>2512851</v>
      </c>
      <c r="D67" t="s">
        <v>81</v>
      </c>
      <c r="E67">
        <v>195222</v>
      </c>
      <c r="F67">
        <f t="shared" si="4"/>
        <v>7.7689445176017197E-2</v>
      </c>
      <c r="G67">
        <v>8</v>
      </c>
    </row>
    <row r="68" spans="1:7" ht="16.100000000000001" x14ac:dyDescent="0.35">
      <c r="A68">
        <f t="shared" si="3"/>
        <v>67</v>
      </c>
      <c r="B68" t="s">
        <v>12861</v>
      </c>
      <c r="C68">
        <v>2485267</v>
      </c>
      <c r="D68" t="s">
        <v>81</v>
      </c>
      <c r="E68">
        <v>785870</v>
      </c>
      <c r="F68">
        <f t="shared" si="4"/>
        <v>0.31621149759764244</v>
      </c>
      <c r="G68">
        <v>4</v>
      </c>
    </row>
    <row r="69" spans="1:7" ht="16.100000000000001" x14ac:dyDescent="0.35">
      <c r="A69">
        <f t="shared" si="3"/>
        <v>68</v>
      </c>
      <c r="B69" t="s">
        <v>12862</v>
      </c>
      <c r="C69">
        <v>2238507</v>
      </c>
      <c r="D69" t="s">
        <v>81</v>
      </c>
      <c r="E69">
        <v>749655</v>
      </c>
      <c r="F69">
        <f t="shared" si="4"/>
        <v>0.33489062129356756</v>
      </c>
      <c r="G69">
        <v>4</v>
      </c>
    </row>
    <row r="70" spans="1:7" ht="16.100000000000001" x14ac:dyDescent="0.35">
      <c r="A70">
        <f t="shared" si="3"/>
        <v>69</v>
      </c>
      <c r="B70" t="s">
        <v>12863</v>
      </c>
      <c r="C70">
        <v>2227040</v>
      </c>
      <c r="D70" t="s">
        <v>81</v>
      </c>
      <c r="E70">
        <v>742478</v>
      </c>
      <c r="F70">
        <f t="shared" si="4"/>
        <v>0.33339230548171567</v>
      </c>
      <c r="G70">
        <v>5</v>
      </c>
    </row>
    <row r="71" spans="1:7" ht="16.100000000000001" x14ac:dyDescent="0.35">
      <c r="A71">
        <f t="shared" si="3"/>
        <v>70</v>
      </c>
      <c r="B71" t="s">
        <v>12864</v>
      </c>
      <c r="C71">
        <v>2207906</v>
      </c>
      <c r="D71" t="s">
        <v>81</v>
      </c>
      <c r="E71">
        <v>725698</v>
      </c>
      <c r="F71">
        <f t="shared" si="4"/>
        <v>0.32868156524779585</v>
      </c>
      <c r="G71">
        <v>4</v>
      </c>
    </row>
    <row r="72" spans="1:7" ht="16.100000000000001" x14ac:dyDescent="0.35">
      <c r="A72">
        <f t="shared" si="3"/>
        <v>71</v>
      </c>
      <c r="B72" t="s">
        <v>12865</v>
      </c>
      <c r="C72">
        <v>2169909</v>
      </c>
      <c r="D72" t="s">
        <v>81</v>
      </c>
      <c r="E72">
        <v>338383</v>
      </c>
      <c r="F72">
        <f t="shared" si="4"/>
        <v>0.15594340592163081</v>
      </c>
      <c r="G72">
        <v>5</v>
      </c>
    </row>
    <row r="73" spans="1:7" ht="16.100000000000001" x14ac:dyDescent="0.35">
      <c r="A73">
        <f t="shared" si="3"/>
        <v>72</v>
      </c>
      <c r="B73" t="s">
        <v>12866</v>
      </c>
      <c r="C73">
        <v>2137659</v>
      </c>
      <c r="D73" t="s">
        <v>81</v>
      </c>
      <c r="E73">
        <v>599047</v>
      </c>
      <c r="F73">
        <f t="shared" si="4"/>
        <v>0.2802350608773429</v>
      </c>
      <c r="G73">
        <v>5</v>
      </c>
    </row>
    <row r="74" spans="1:7" ht="16.100000000000001" x14ac:dyDescent="0.35">
      <c r="A74">
        <f t="shared" si="3"/>
        <v>73</v>
      </c>
      <c r="B74" t="s">
        <v>12867</v>
      </c>
      <c r="C74">
        <v>2009003</v>
      </c>
      <c r="D74" t="s">
        <v>81</v>
      </c>
      <c r="E74">
        <v>607839</v>
      </c>
      <c r="F74">
        <f t="shared" si="4"/>
        <v>0.30255753724608675</v>
      </c>
      <c r="G74">
        <v>4</v>
      </c>
    </row>
    <row r="75" spans="1:7" ht="16.100000000000001" x14ac:dyDescent="0.35">
      <c r="A75">
        <f t="shared" si="3"/>
        <v>74</v>
      </c>
      <c r="B75" t="s">
        <v>12868</v>
      </c>
      <c r="C75">
        <v>2007657</v>
      </c>
      <c r="D75" t="s">
        <v>81</v>
      </c>
      <c r="E75">
        <v>878229</v>
      </c>
      <c r="F75">
        <f t="shared" si="4"/>
        <v>0.43743976187167427</v>
      </c>
      <c r="G75">
        <v>3</v>
      </c>
    </row>
    <row r="76" spans="1:7" ht="16.100000000000001" x14ac:dyDescent="0.35">
      <c r="A76">
        <f t="shared" si="3"/>
        <v>75</v>
      </c>
      <c r="B76" t="s">
        <v>12869</v>
      </c>
      <c r="C76">
        <v>2005805</v>
      </c>
      <c r="D76" t="s">
        <v>81</v>
      </c>
      <c r="E76">
        <v>784565</v>
      </c>
      <c r="F76">
        <f t="shared" si="4"/>
        <v>0.39114719526574121</v>
      </c>
      <c r="G76">
        <v>3</v>
      </c>
    </row>
    <row r="77" spans="1:7" ht="16.100000000000001" x14ac:dyDescent="0.35">
      <c r="A77">
        <f t="shared" si="3"/>
        <v>76</v>
      </c>
      <c r="B77" t="s">
        <v>12870</v>
      </c>
      <c r="C77">
        <v>1961709</v>
      </c>
      <c r="D77" t="s">
        <v>81</v>
      </c>
      <c r="E77">
        <v>146220</v>
      </c>
      <c r="F77">
        <f t="shared" si="4"/>
        <v>7.4537049073027647E-2</v>
      </c>
      <c r="G77">
        <v>8</v>
      </c>
    </row>
    <row r="78" spans="1:7" ht="16.100000000000001" x14ac:dyDescent="0.35">
      <c r="A78">
        <f t="shared" si="3"/>
        <v>77</v>
      </c>
      <c r="B78" t="s">
        <v>12871</v>
      </c>
      <c r="C78">
        <v>1764800</v>
      </c>
      <c r="D78" t="s">
        <v>81</v>
      </c>
      <c r="E78">
        <v>284259</v>
      </c>
      <c r="F78">
        <f t="shared" si="4"/>
        <v>0.16107150951949228</v>
      </c>
      <c r="G78">
        <v>5</v>
      </c>
    </row>
    <row r="79" spans="1:7" ht="16.100000000000001" x14ac:dyDescent="0.35">
      <c r="A79">
        <f t="shared" si="3"/>
        <v>78</v>
      </c>
      <c r="B79" t="s">
        <v>8155</v>
      </c>
      <c r="C79">
        <v>1756301</v>
      </c>
      <c r="D79" t="s">
        <v>81</v>
      </c>
      <c r="E79">
        <v>729525</v>
      </c>
      <c r="F79">
        <f t="shared" si="4"/>
        <v>0.41537583819630008</v>
      </c>
      <c r="G79">
        <v>8</v>
      </c>
    </row>
    <row r="80" spans="1:7" ht="16.100000000000001" x14ac:dyDescent="0.35">
      <c r="A80">
        <f t="shared" si="3"/>
        <v>79</v>
      </c>
      <c r="B80" t="s">
        <v>12872</v>
      </c>
      <c r="C80">
        <v>1750367</v>
      </c>
      <c r="D80" t="s">
        <v>81</v>
      </c>
      <c r="E80">
        <v>498342</v>
      </c>
      <c r="F80">
        <f t="shared" si="4"/>
        <v>0.28470714998626001</v>
      </c>
      <c r="G80">
        <v>6</v>
      </c>
    </row>
    <row r="81" spans="1:7" ht="16.100000000000001" x14ac:dyDescent="0.35">
      <c r="A81">
        <f t="shared" si="3"/>
        <v>80</v>
      </c>
      <c r="B81" t="s">
        <v>12873</v>
      </c>
      <c r="C81">
        <v>1693912</v>
      </c>
      <c r="D81" t="s">
        <v>81</v>
      </c>
      <c r="E81">
        <v>307177</v>
      </c>
      <c r="F81">
        <f t="shared" si="4"/>
        <v>0.18134176982039207</v>
      </c>
      <c r="G81">
        <v>5</v>
      </c>
    </row>
    <row r="82" spans="1:7" ht="16.100000000000001" x14ac:dyDescent="0.35">
      <c r="A82">
        <f t="shared" si="3"/>
        <v>81</v>
      </c>
      <c r="B82" t="s">
        <v>12874</v>
      </c>
      <c r="C82">
        <v>1660266</v>
      </c>
      <c r="D82" t="s">
        <v>81</v>
      </c>
      <c r="E82">
        <v>673202</v>
      </c>
      <c r="F82">
        <f t="shared" si="4"/>
        <v>0.40547839924445844</v>
      </c>
      <c r="G82">
        <v>4</v>
      </c>
    </row>
    <row r="83" spans="1:7" ht="16.100000000000001" x14ac:dyDescent="0.35">
      <c r="A83">
        <f t="shared" si="3"/>
        <v>82</v>
      </c>
      <c r="B83" t="s">
        <v>12875</v>
      </c>
      <c r="C83">
        <v>1630553</v>
      </c>
      <c r="D83" t="s">
        <v>81</v>
      </c>
      <c r="E83">
        <v>295135</v>
      </c>
      <c r="F83">
        <f t="shared" si="4"/>
        <v>0.18100300940846448</v>
      </c>
      <c r="G83">
        <v>6</v>
      </c>
    </row>
    <row r="84" spans="1:7" ht="16.100000000000001" x14ac:dyDescent="0.35">
      <c r="A84">
        <f t="shared" si="3"/>
        <v>83</v>
      </c>
      <c r="B84" t="s">
        <v>12876</v>
      </c>
      <c r="C84">
        <v>1630316</v>
      </c>
      <c r="D84" t="s">
        <v>81</v>
      </c>
      <c r="E84">
        <v>688465</v>
      </c>
      <c r="F84">
        <f t="shared" si="4"/>
        <v>0.42228929851636127</v>
      </c>
      <c r="G84">
        <v>3</v>
      </c>
    </row>
    <row r="85" spans="1:7" ht="16.100000000000001" x14ac:dyDescent="0.35">
      <c r="A85">
        <f t="shared" si="3"/>
        <v>84</v>
      </c>
      <c r="B85" t="s">
        <v>12877</v>
      </c>
      <c r="C85">
        <v>1624200</v>
      </c>
      <c r="D85" t="s">
        <v>81</v>
      </c>
      <c r="E85">
        <v>483739</v>
      </c>
      <c r="F85">
        <f t="shared" si="4"/>
        <v>0.29783216352665925</v>
      </c>
      <c r="G85">
        <v>4</v>
      </c>
    </row>
    <row r="86" spans="1:7" ht="16.100000000000001" x14ac:dyDescent="0.35">
      <c r="A86">
        <f t="shared" si="3"/>
        <v>85</v>
      </c>
      <c r="B86" t="s">
        <v>12878</v>
      </c>
      <c r="C86">
        <v>1560556</v>
      </c>
      <c r="D86" t="s">
        <v>81</v>
      </c>
      <c r="E86">
        <v>436790</v>
      </c>
      <c r="F86">
        <f t="shared" si="4"/>
        <v>0.27989383271090562</v>
      </c>
      <c r="G86">
        <v>7</v>
      </c>
    </row>
    <row r="87" spans="1:7" ht="16.100000000000001" x14ac:dyDescent="0.35">
      <c r="A87">
        <f t="shared" si="3"/>
        <v>86</v>
      </c>
      <c r="B87" t="s">
        <v>12879</v>
      </c>
      <c r="C87">
        <v>1489421</v>
      </c>
      <c r="D87" t="s">
        <v>81</v>
      </c>
      <c r="E87">
        <v>115332</v>
      </c>
      <c r="F87">
        <f t="shared" si="4"/>
        <v>7.7434117015941092E-2</v>
      </c>
      <c r="G87">
        <v>8</v>
      </c>
    </row>
    <row r="88" spans="1:7" ht="16.100000000000001" x14ac:dyDescent="0.35">
      <c r="A88">
        <f t="shared" si="3"/>
        <v>87</v>
      </c>
      <c r="B88" t="s">
        <v>12880</v>
      </c>
      <c r="C88">
        <v>1488060</v>
      </c>
      <c r="D88" t="s">
        <v>81</v>
      </c>
      <c r="E88">
        <v>370562</v>
      </c>
      <c r="F88">
        <f t="shared" si="4"/>
        <v>0.2490235608779216</v>
      </c>
      <c r="G88">
        <v>5</v>
      </c>
    </row>
    <row r="89" spans="1:7" ht="16.100000000000001" x14ac:dyDescent="0.35">
      <c r="A89">
        <f t="shared" si="3"/>
        <v>88</v>
      </c>
      <c r="B89" t="s">
        <v>12881</v>
      </c>
      <c r="C89">
        <v>1450083</v>
      </c>
      <c r="D89" t="s">
        <v>81</v>
      </c>
      <c r="E89">
        <v>583238</v>
      </c>
      <c r="F89">
        <f t="shared" si="4"/>
        <v>0.40221008038850192</v>
      </c>
      <c r="G89">
        <v>3</v>
      </c>
    </row>
    <row r="90" spans="1:7" ht="16.100000000000001" x14ac:dyDescent="0.35">
      <c r="A90">
        <f t="shared" si="3"/>
        <v>89</v>
      </c>
      <c r="B90" t="s">
        <v>12882</v>
      </c>
      <c r="C90">
        <v>1421761</v>
      </c>
      <c r="D90" t="s">
        <v>81</v>
      </c>
      <c r="E90">
        <v>491419</v>
      </c>
      <c r="F90">
        <f t="shared" si="4"/>
        <v>0.34564107469539535</v>
      </c>
      <c r="G90">
        <v>4</v>
      </c>
    </row>
    <row r="91" spans="1:7" ht="16.100000000000001" x14ac:dyDescent="0.35">
      <c r="A91">
        <f t="shared" si="3"/>
        <v>90</v>
      </c>
      <c r="B91" t="s">
        <v>12883</v>
      </c>
      <c r="C91">
        <v>1331449</v>
      </c>
      <c r="D91" t="s">
        <v>81</v>
      </c>
      <c r="E91">
        <v>275884</v>
      </c>
      <c r="F91">
        <f t="shared" si="4"/>
        <v>0.20720583364439796</v>
      </c>
      <c r="G91">
        <v>5</v>
      </c>
    </row>
    <row r="92" spans="1:7" ht="16.100000000000001" x14ac:dyDescent="0.35">
      <c r="A92">
        <f t="shared" si="3"/>
        <v>91</v>
      </c>
      <c r="B92" t="s">
        <v>12884</v>
      </c>
      <c r="C92">
        <v>1327237</v>
      </c>
      <c r="D92" t="s">
        <v>81</v>
      </c>
      <c r="E92">
        <v>452369</v>
      </c>
      <c r="F92">
        <f t="shared" si="4"/>
        <v>0.34083513343886584</v>
      </c>
      <c r="G92">
        <v>3</v>
      </c>
    </row>
    <row r="93" spans="1:7" ht="16.100000000000001" x14ac:dyDescent="0.35">
      <c r="A93">
        <f t="shared" si="3"/>
        <v>92</v>
      </c>
      <c r="B93" t="s">
        <v>12885</v>
      </c>
      <c r="C93">
        <v>1293993</v>
      </c>
      <c r="D93" t="s">
        <v>81</v>
      </c>
      <c r="E93">
        <v>311508</v>
      </c>
      <c r="F93">
        <f t="shared" si="4"/>
        <v>0.24073391432565711</v>
      </c>
      <c r="G93">
        <v>3</v>
      </c>
    </row>
    <row r="94" spans="1:7" ht="16.100000000000001" x14ac:dyDescent="0.35">
      <c r="A94">
        <f t="shared" si="3"/>
        <v>93</v>
      </c>
      <c r="B94" t="s">
        <v>12886</v>
      </c>
      <c r="C94">
        <v>1209654</v>
      </c>
      <c r="D94" t="s">
        <v>81</v>
      </c>
      <c r="E94">
        <v>527730</v>
      </c>
      <c r="F94">
        <f t="shared" si="4"/>
        <v>0.43626524609516443</v>
      </c>
      <c r="G94">
        <v>3</v>
      </c>
    </row>
    <row r="95" spans="1:7" ht="16.100000000000001" x14ac:dyDescent="0.35">
      <c r="A95">
        <f t="shared" si="3"/>
        <v>94</v>
      </c>
      <c r="B95" t="s">
        <v>12887</v>
      </c>
      <c r="C95">
        <v>1200000</v>
      </c>
      <c r="D95">
        <v>179</v>
      </c>
      <c r="E95">
        <v>213000</v>
      </c>
      <c r="F95">
        <f t="shared" si="4"/>
        <v>0.17749999999999999</v>
      </c>
      <c r="G95">
        <v>8</v>
      </c>
    </row>
    <row r="96" spans="1:7" ht="16.100000000000001" x14ac:dyDescent="0.35">
      <c r="A96">
        <f t="shared" si="3"/>
        <v>95</v>
      </c>
      <c r="B96" t="s">
        <v>12888</v>
      </c>
      <c r="C96">
        <v>1177240</v>
      </c>
      <c r="D96" t="s">
        <v>81</v>
      </c>
      <c r="E96">
        <v>534312</v>
      </c>
      <c r="F96">
        <f t="shared" si="4"/>
        <v>0.45386837008596376</v>
      </c>
      <c r="G96">
        <v>2</v>
      </c>
    </row>
    <row r="97" spans="1:7" ht="16.100000000000001" x14ac:dyDescent="0.35">
      <c r="A97">
        <f t="shared" si="3"/>
        <v>96</v>
      </c>
      <c r="B97" t="s">
        <v>12889</v>
      </c>
      <c r="C97">
        <v>1163698</v>
      </c>
      <c r="D97" t="s">
        <v>81</v>
      </c>
      <c r="E97">
        <v>647483</v>
      </c>
      <c r="F97">
        <f t="shared" si="4"/>
        <v>0.55640123124728236</v>
      </c>
      <c r="G97">
        <v>2</v>
      </c>
    </row>
    <row r="98" spans="1:7" ht="16.100000000000001" x14ac:dyDescent="0.35">
      <c r="A98">
        <f t="shared" si="3"/>
        <v>97</v>
      </c>
      <c r="B98" t="s">
        <v>12890</v>
      </c>
      <c r="C98">
        <v>1152080</v>
      </c>
      <c r="D98" t="s">
        <v>81</v>
      </c>
      <c r="E98">
        <v>374938</v>
      </c>
      <c r="F98">
        <f t="shared" ref="F98:F129" si="5">E98/C98</f>
        <v>0.32544441358239012</v>
      </c>
      <c r="G98">
        <v>4</v>
      </c>
    </row>
    <row r="99" spans="1:7" ht="16.100000000000001" x14ac:dyDescent="0.35">
      <c r="A99">
        <f t="shared" si="3"/>
        <v>98</v>
      </c>
      <c r="B99" t="s">
        <v>12891</v>
      </c>
      <c r="C99">
        <v>1108669</v>
      </c>
      <c r="D99" t="s">
        <v>81</v>
      </c>
      <c r="E99">
        <v>548043</v>
      </c>
      <c r="F99">
        <f t="shared" si="5"/>
        <v>0.49432517730720349</v>
      </c>
      <c r="G99">
        <v>2</v>
      </c>
    </row>
    <row r="100" spans="1:7" ht="16.100000000000001" x14ac:dyDescent="0.35">
      <c r="A100">
        <f t="shared" si="3"/>
        <v>99</v>
      </c>
      <c r="B100" t="s">
        <v>12892</v>
      </c>
      <c r="C100">
        <v>1088399</v>
      </c>
      <c r="D100" t="s">
        <v>81</v>
      </c>
      <c r="E100">
        <v>344270</v>
      </c>
      <c r="F100">
        <f t="shared" si="5"/>
        <v>0.31630863313913371</v>
      </c>
      <c r="G100">
        <v>3</v>
      </c>
    </row>
    <row r="101" spans="1:7" ht="16.100000000000001" x14ac:dyDescent="0.35">
      <c r="A101">
        <f t="shared" si="3"/>
        <v>100</v>
      </c>
      <c r="B101" t="s">
        <v>12893</v>
      </c>
      <c r="C101">
        <v>1080888</v>
      </c>
      <c r="D101" t="s">
        <v>81</v>
      </c>
      <c r="E101">
        <v>222376</v>
      </c>
      <c r="F101">
        <f t="shared" si="5"/>
        <v>0.20573454418959225</v>
      </c>
      <c r="G101">
        <v>5</v>
      </c>
    </row>
    <row r="102" spans="1:7" ht="16.100000000000001" x14ac:dyDescent="0.35">
      <c r="A102">
        <f t="shared" si="3"/>
        <v>101</v>
      </c>
      <c r="B102" t="s">
        <v>12894</v>
      </c>
      <c r="C102">
        <v>1070642</v>
      </c>
      <c r="D102" t="s">
        <v>81</v>
      </c>
      <c r="E102">
        <v>575278</v>
      </c>
      <c r="F102">
        <f t="shared" si="5"/>
        <v>0.53732059829522849</v>
      </c>
      <c r="G102">
        <v>2</v>
      </c>
    </row>
    <row r="103" spans="1:7" ht="16.100000000000001" x14ac:dyDescent="0.35">
      <c r="A103">
        <f t="shared" si="3"/>
        <v>102</v>
      </c>
      <c r="B103" t="s">
        <v>12895</v>
      </c>
      <c r="C103">
        <v>1053520</v>
      </c>
      <c r="D103" t="s">
        <v>81</v>
      </c>
      <c r="E103">
        <v>244457</v>
      </c>
      <c r="F103">
        <f t="shared" si="5"/>
        <v>0.23203830966664135</v>
      </c>
      <c r="G103">
        <v>5</v>
      </c>
    </row>
    <row r="104" spans="1:7" ht="16.100000000000001" x14ac:dyDescent="0.35">
      <c r="A104">
        <f t="shared" si="3"/>
        <v>103</v>
      </c>
      <c r="B104" t="s">
        <v>12896</v>
      </c>
      <c r="C104">
        <v>1038201</v>
      </c>
      <c r="D104" t="s">
        <v>81</v>
      </c>
      <c r="E104">
        <v>356623</v>
      </c>
      <c r="F104">
        <f t="shared" si="5"/>
        <v>0.34350092130521931</v>
      </c>
      <c r="G104">
        <v>3</v>
      </c>
    </row>
    <row r="105" spans="1:7" ht="16.100000000000001" x14ac:dyDescent="0.35">
      <c r="A105">
        <f t="shared" si="3"/>
        <v>104</v>
      </c>
      <c r="B105" t="s">
        <v>12897</v>
      </c>
      <c r="C105">
        <v>973825</v>
      </c>
      <c r="D105" t="s">
        <v>81</v>
      </c>
      <c r="E105">
        <v>195418</v>
      </c>
      <c r="F105">
        <f t="shared" si="5"/>
        <v>0.2006705516904988</v>
      </c>
      <c r="G105">
        <v>4</v>
      </c>
    </row>
    <row r="106" spans="1:7" ht="16.100000000000001" x14ac:dyDescent="0.35">
      <c r="A106">
        <f t="shared" si="3"/>
        <v>105</v>
      </c>
      <c r="B106" t="s">
        <v>9624</v>
      </c>
      <c r="C106">
        <v>958336</v>
      </c>
      <c r="D106" t="s">
        <v>81</v>
      </c>
      <c r="E106">
        <v>366352</v>
      </c>
      <c r="F106">
        <f t="shared" si="5"/>
        <v>0.3822792840924269</v>
      </c>
      <c r="G106">
        <v>3</v>
      </c>
    </row>
    <row r="107" spans="1:7" ht="16.100000000000001" x14ac:dyDescent="0.35">
      <c r="A107">
        <f t="shared" si="3"/>
        <v>106</v>
      </c>
      <c r="B107" t="s">
        <v>12898</v>
      </c>
      <c r="C107">
        <v>953853</v>
      </c>
      <c r="D107" t="s">
        <v>81</v>
      </c>
      <c r="E107">
        <v>279068</v>
      </c>
      <c r="F107">
        <f t="shared" si="5"/>
        <v>0.29256919043081064</v>
      </c>
      <c r="G107">
        <v>4</v>
      </c>
    </row>
    <row r="108" spans="1:7" ht="16.100000000000001" x14ac:dyDescent="0.35">
      <c r="A108">
        <f t="shared" si="3"/>
        <v>107</v>
      </c>
      <c r="B108" t="s">
        <v>12899</v>
      </c>
      <c r="C108">
        <v>896301</v>
      </c>
      <c r="D108" t="s">
        <v>81</v>
      </c>
      <c r="E108">
        <v>121610</v>
      </c>
      <c r="F108">
        <f t="shared" si="5"/>
        <v>0.135679866473428</v>
      </c>
      <c r="G108">
        <v>4</v>
      </c>
    </row>
    <row r="109" spans="1:7" ht="16.100000000000001" x14ac:dyDescent="0.35">
      <c r="A109">
        <f t="shared" si="3"/>
        <v>108</v>
      </c>
      <c r="B109" t="s">
        <v>12900</v>
      </c>
      <c r="C109">
        <v>869053</v>
      </c>
      <c r="D109" t="s">
        <v>81</v>
      </c>
      <c r="E109">
        <v>327293</v>
      </c>
      <c r="F109">
        <f t="shared" si="5"/>
        <v>0.37660879140857922</v>
      </c>
      <c r="G109">
        <v>3</v>
      </c>
    </row>
    <row r="110" spans="1:7" ht="16.100000000000001" x14ac:dyDescent="0.35">
      <c r="A110">
        <f t="shared" si="3"/>
        <v>109</v>
      </c>
      <c r="B110" t="s">
        <v>12901</v>
      </c>
      <c r="C110">
        <v>835861</v>
      </c>
      <c r="D110" t="s">
        <v>81</v>
      </c>
      <c r="E110">
        <v>227531</v>
      </c>
      <c r="F110">
        <f t="shared" si="5"/>
        <v>0.27221152799329074</v>
      </c>
      <c r="G110">
        <v>3</v>
      </c>
    </row>
    <row r="111" spans="1:7" ht="16.100000000000001" x14ac:dyDescent="0.35">
      <c r="A111">
        <f t="shared" si="3"/>
        <v>110</v>
      </c>
      <c r="B111" t="s">
        <v>12902</v>
      </c>
      <c r="C111">
        <v>829671</v>
      </c>
      <c r="D111" t="s">
        <v>81</v>
      </c>
      <c r="E111">
        <v>325685</v>
      </c>
      <c r="F111">
        <f t="shared" si="5"/>
        <v>0.39254716628639547</v>
      </c>
      <c r="G111">
        <v>2</v>
      </c>
    </row>
    <row r="112" spans="1:7" ht="16.100000000000001" x14ac:dyDescent="0.35">
      <c r="A112">
        <f t="shared" si="3"/>
        <v>111</v>
      </c>
      <c r="B112" t="s">
        <v>12903</v>
      </c>
      <c r="C112">
        <v>829624</v>
      </c>
      <c r="D112" t="s">
        <v>81</v>
      </c>
      <c r="E112">
        <v>165318</v>
      </c>
      <c r="F112">
        <f t="shared" si="5"/>
        <v>0.19926858432253647</v>
      </c>
      <c r="G112">
        <v>5</v>
      </c>
    </row>
    <row r="113" spans="1:7" ht="16.100000000000001" x14ac:dyDescent="0.35">
      <c r="A113">
        <f t="shared" si="3"/>
        <v>112</v>
      </c>
      <c r="B113" t="s">
        <v>12904</v>
      </c>
      <c r="C113">
        <v>808942</v>
      </c>
      <c r="D113" t="s">
        <v>81</v>
      </c>
      <c r="E113">
        <v>426698</v>
      </c>
      <c r="F113">
        <f t="shared" si="5"/>
        <v>0.52747662996852684</v>
      </c>
      <c r="G113">
        <v>2</v>
      </c>
    </row>
    <row r="114" spans="1:7" ht="16.100000000000001" x14ac:dyDescent="0.35">
      <c r="A114">
        <f t="shared" si="3"/>
        <v>113</v>
      </c>
      <c r="B114" t="s">
        <v>12905</v>
      </c>
      <c r="C114">
        <v>803980</v>
      </c>
      <c r="D114" t="s">
        <v>81</v>
      </c>
      <c r="E114">
        <v>289883</v>
      </c>
      <c r="F114">
        <f t="shared" si="5"/>
        <v>0.3605599641782134</v>
      </c>
      <c r="G114">
        <v>5</v>
      </c>
    </row>
    <row r="115" spans="1:7" ht="16.100000000000001" x14ac:dyDescent="0.35">
      <c r="A115">
        <f t="shared" si="3"/>
        <v>114</v>
      </c>
      <c r="B115" t="s">
        <v>12906</v>
      </c>
      <c r="C115">
        <v>750194</v>
      </c>
      <c r="D115" t="s">
        <v>81</v>
      </c>
      <c r="E115">
        <v>352445</v>
      </c>
      <c r="F115">
        <f t="shared" si="5"/>
        <v>0.46980514373615356</v>
      </c>
      <c r="G115">
        <v>2</v>
      </c>
    </row>
    <row r="116" spans="1:7" ht="16.100000000000001" x14ac:dyDescent="0.35">
      <c r="A116">
        <f t="shared" si="3"/>
        <v>115</v>
      </c>
      <c r="B116" t="s">
        <v>12907</v>
      </c>
      <c r="C116">
        <v>733211</v>
      </c>
      <c r="D116" t="s">
        <v>81</v>
      </c>
      <c r="E116">
        <v>200851</v>
      </c>
      <c r="F116">
        <f t="shared" si="5"/>
        <v>0.27393342434851631</v>
      </c>
      <c r="G116">
        <v>3</v>
      </c>
    </row>
    <row r="117" spans="1:7" ht="16.100000000000001" x14ac:dyDescent="0.35">
      <c r="A117">
        <f t="shared" si="3"/>
        <v>116</v>
      </c>
      <c r="B117" t="s">
        <v>12908</v>
      </c>
      <c r="C117">
        <v>733179</v>
      </c>
      <c r="D117" t="s">
        <v>81</v>
      </c>
      <c r="E117">
        <v>376233</v>
      </c>
      <c r="F117">
        <f t="shared" si="5"/>
        <v>0.51315299538039139</v>
      </c>
      <c r="G117">
        <v>2</v>
      </c>
    </row>
    <row r="118" spans="1:7" ht="16.100000000000001" x14ac:dyDescent="0.35">
      <c r="A118">
        <f t="shared" si="3"/>
        <v>117</v>
      </c>
      <c r="B118" t="s">
        <v>12909</v>
      </c>
      <c r="C118">
        <v>727202</v>
      </c>
      <c r="D118" t="s">
        <v>81</v>
      </c>
      <c r="E118">
        <v>406324</v>
      </c>
      <c r="F118">
        <f t="shared" si="5"/>
        <v>0.55874983842178649</v>
      </c>
      <c r="G118">
        <v>2</v>
      </c>
    </row>
    <row r="119" spans="1:7" ht="16.100000000000001" x14ac:dyDescent="0.35">
      <c r="A119">
        <f t="shared" si="3"/>
        <v>118</v>
      </c>
      <c r="B119" t="s">
        <v>12910</v>
      </c>
      <c r="C119">
        <v>725775</v>
      </c>
      <c r="D119" t="s">
        <v>81</v>
      </c>
      <c r="E119">
        <v>138142</v>
      </c>
      <c r="F119">
        <f t="shared" si="5"/>
        <v>0.19033722572422582</v>
      </c>
      <c r="G119">
        <v>5</v>
      </c>
    </row>
    <row r="120" spans="1:7" ht="16.100000000000001" x14ac:dyDescent="0.35">
      <c r="A120">
        <f t="shared" si="3"/>
        <v>119</v>
      </c>
      <c r="B120" t="s">
        <v>12911</v>
      </c>
      <c r="C120">
        <v>682406</v>
      </c>
      <c r="D120" t="s">
        <v>81</v>
      </c>
      <c r="E120">
        <v>394122</v>
      </c>
      <c r="F120">
        <f t="shared" si="5"/>
        <v>0.5775476768961586</v>
      </c>
      <c r="G120">
        <v>2</v>
      </c>
    </row>
    <row r="121" spans="1:7" ht="16.100000000000001" x14ac:dyDescent="0.35">
      <c r="A121">
        <f t="shared" si="3"/>
        <v>120</v>
      </c>
      <c r="B121" t="s">
        <v>12912</v>
      </c>
      <c r="C121">
        <v>663508</v>
      </c>
      <c r="D121" t="s">
        <v>81</v>
      </c>
      <c r="E121">
        <v>313804</v>
      </c>
      <c r="F121">
        <f t="shared" si="5"/>
        <v>0.47294682204283894</v>
      </c>
      <c r="G121">
        <v>2</v>
      </c>
    </row>
    <row r="122" spans="1:7" ht="16.100000000000001" x14ac:dyDescent="0.35">
      <c r="A122">
        <f t="shared" si="3"/>
        <v>121</v>
      </c>
      <c r="B122" t="s">
        <v>12913</v>
      </c>
      <c r="C122">
        <v>663157</v>
      </c>
      <c r="D122" t="s">
        <v>81</v>
      </c>
      <c r="E122">
        <v>248088</v>
      </c>
      <c r="F122">
        <f t="shared" si="5"/>
        <v>0.37410145712101356</v>
      </c>
      <c r="G122">
        <v>3</v>
      </c>
    </row>
    <row r="123" spans="1:7" ht="16.100000000000001" x14ac:dyDescent="0.35">
      <c r="A123">
        <f t="shared" si="3"/>
        <v>122</v>
      </c>
      <c r="B123" t="s">
        <v>12914</v>
      </c>
      <c r="C123">
        <v>623493</v>
      </c>
      <c r="D123" t="s">
        <v>81</v>
      </c>
      <c r="E123">
        <v>338420</v>
      </c>
      <c r="F123">
        <f t="shared" si="5"/>
        <v>0.54278075295151673</v>
      </c>
      <c r="G123">
        <v>2</v>
      </c>
    </row>
    <row r="124" spans="1:7" ht="16.100000000000001" x14ac:dyDescent="0.35">
      <c r="A124">
        <f t="shared" si="3"/>
        <v>123</v>
      </c>
      <c r="B124" t="s">
        <v>12915</v>
      </c>
      <c r="C124">
        <v>616066</v>
      </c>
      <c r="D124" t="s">
        <v>81</v>
      </c>
      <c r="E124">
        <v>220217</v>
      </c>
      <c r="F124">
        <f t="shared" si="5"/>
        <v>0.35745683092395947</v>
      </c>
      <c r="G124">
        <v>2</v>
      </c>
    </row>
    <row r="125" spans="1:7" ht="16.100000000000001" x14ac:dyDescent="0.35">
      <c r="A125">
        <f t="shared" si="3"/>
        <v>124</v>
      </c>
      <c r="B125" t="s">
        <v>12916</v>
      </c>
      <c r="C125">
        <v>604963</v>
      </c>
      <c r="D125" t="s">
        <v>81</v>
      </c>
      <c r="E125">
        <v>146354</v>
      </c>
      <c r="F125">
        <f t="shared" si="5"/>
        <v>0.24192223326054652</v>
      </c>
      <c r="G125">
        <v>3</v>
      </c>
    </row>
    <row r="126" spans="1:7" ht="16.100000000000001" x14ac:dyDescent="0.35">
      <c r="A126">
        <f t="shared" si="3"/>
        <v>125</v>
      </c>
      <c r="B126" t="s">
        <v>12917</v>
      </c>
      <c r="C126">
        <v>597699</v>
      </c>
      <c r="D126" t="s">
        <v>81</v>
      </c>
      <c r="E126">
        <v>113664</v>
      </c>
      <c r="F126">
        <f t="shared" si="5"/>
        <v>0.19016929926267234</v>
      </c>
      <c r="G126">
        <v>3</v>
      </c>
    </row>
    <row r="127" spans="1:7" ht="16.100000000000001" x14ac:dyDescent="0.35">
      <c r="A127">
        <f t="shared" si="3"/>
        <v>126</v>
      </c>
      <c r="B127" t="s">
        <v>12918</v>
      </c>
      <c r="C127">
        <v>586967</v>
      </c>
      <c r="D127" t="s">
        <v>81</v>
      </c>
      <c r="E127">
        <v>198341</v>
      </c>
      <c r="F127">
        <f t="shared" si="5"/>
        <v>0.3379082640080277</v>
      </c>
      <c r="G127">
        <v>3</v>
      </c>
    </row>
    <row r="128" spans="1:7" ht="16.100000000000001" x14ac:dyDescent="0.35">
      <c r="A128">
        <f t="shared" si="3"/>
        <v>127</v>
      </c>
      <c r="B128" t="s">
        <v>12919</v>
      </c>
      <c r="C128">
        <v>585930</v>
      </c>
      <c r="D128" t="s">
        <v>81</v>
      </c>
      <c r="E128">
        <v>238958</v>
      </c>
      <c r="F128">
        <f t="shared" si="5"/>
        <v>0.40782687351731434</v>
      </c>
      <c r="G128">
        <v>2</v>
      </c>
    </row>
    <row r="129" spans="1:7" ht="16.100000000000001" x14ac:dyDescent="0.35">
      <c r="A129">
        <f t="shared" si="3"/>
        <v>128</v>
      </c>
      <c r="B129" t="s">
        <v>12920</v>
      </c>
      <c r="C129">
        <v>577190</v>
      </c>
      <c r="D129" t="s">
        <v>81</v>
      </c>
      <c r="E129">
        <v>135311</v>
      </c>
      <c r="F129">
        <f t="shared" si="5"/>
        <v>0.23443060344080804</v>
      </c>
      <c r="G129">
        <v>3</v>
      </c>
    </row>
    <row r="130" spans="1:7" ht="16.100000000000001" x14ac:dyDescent="0.35">
      <c r="A130">
        <f t="shared" ref="A130:A193" si="6">ROW(A129)</f>
        <v>129</v>
      </c>
      <c r="B130" t="s">
        <v>12921</v>
      </c>
      <c r="C130">
        <v>553869</v>
      </c>
      <c r="D130" t="s">
        <v>81</v>
      </c>
      <c r="E130">
        <v>279505</v>
      </c>
      <c r="F130">
        <f t="shared" ref="F130:F161" si="7">E130/C130</f>
        <v>0.50464098911475452</v>
      </c>
      <c r="G130">
        <v>2</v>
      </c>
    </row>
    <row r="131" spans="1:7" ht="16.100000000000001" x14ac:dyDescent="0.35">
      <c r="A131">
        <f t="shared" si="6"/>
        <v>130</v>
      </c>
      <c r="B131" t="s">
        <v>12922</v>
      </c>
      <c r="C131">
        <v>552653</v>
      </c>
      <c r="D131" t="s">
        <v>81</v>
      </c>
      <c r="E131">
        <v>159003</v>
      </c>
      <c r="F131">
        <f t="shared" si="7"/>
        <v>0.2877085621538289</v>
      </c>
      <c r="G131">
        <v>5</v>
      </c>
    </row>
    <row r="132" spans="1:7" ht="16.100000000000001" x14ac:dyDescent="0.35">
      <c r="A132">
        <f t="shared" si="6"/>
        <v>131</v>
      </c>
      <c r="B132" t="s">
        <v>12923</v>
      </c>
      <c r="C132">
        <v>546788</v>
      </c>
      <c r="D132" t="s">
        <v>81</v>
      </c>
      <c r="E132">
        <v>235527</v>
      </c>
      <c r="F132">
        <f t="shared" si="7"/>
        <v>0.43074646846675496</v>
      </c>
      <c r="G132">
        <v>2</v>
      </c>
    </row>
    <row r="133" spans="1:7" ht="16.100000000000001" x14ac:dyDescent="0.35">
      <c r="A133">
        <f t="shared" si="6"/>
        <v>132</v>
      </c>
      <c r="B133" t="s">
        <v>12924</v>
      </c>
      <c r="C133">
        <v>542530</v>
      </c>
      <c r="D133" t="s">
        <v>81</v>
      </c>
      <c r="E133">
        <v>152504</v>
      </c>
      <c r="F133">
        <f t="shared" si="7"/>
        <v>0.28109781947542073</v>
      </c>
      <c r="G133">
        <v>3</v>
      </c>
    </row>
    <row r="134" spans="1:7" ht="16.100000000000001" x14ac:dyDescent="0.35">
      <c r="A134">
        <f t="shared" si="6"/>
        <v>133</v>
      </c>
      <c r="B134" t="s">
        <v>12925</v>
      </c>
      <c r="C134">
        <v>530248</v>
      </c>
      <c r="D134" t="s">
        <v>81</v>
      </c>
      <c r="E134">
        <v>228692</v>
      </c>
      <c r="F134">
        <f t="shared" si="7"/>
        <v>0.43129252727025846</v>
      </c>
      <c r="G134">
        <v>2</v>
      </c>
    </row>
    <row r="135" spans="1:7" ht="16.100000000000001" x14ac:dyDescent="0.35">
      <c r="A135">
        <f t="shared" si="6"/>
        <v>134</v>
      </c>
      <c r="B135" t="s">
        <v>12926</v>
      </c>
      <c r="C135">
        <v>517533</v>
      </c>
      <c r="D135" t="s">
        <v>81</v>
      </c>
      <c r="E135">
        <v>179303</v>
      </c>
      <c r="F135">
        <f t="shared" si="7"/>
        <v>0.34645713413444168</v>
      </c>
      <c r="G135">
        <v>8</v>
      </c>
    </row>
    <row r="136" spans="1:7" ht="16.100000000000001" x14ac:dyDescent="0.35">
      <c r="A136">
        <f t="shared" si="6"/>
        <v>135</v>
      </c>
      <c r="B136" t="s">
        <v>12927</v>
      </c>
      <c r="C136">
        <v>504759</v>
      </c>
      <c r="D136" t="s">
        <v>81</v>
      </c>
      <c r="E136">
        <v>71408</v>
      </c>
      <c r="F136">
        <f t="shared" si="7"/>
        <v>0.14146949336217879</v>
      </c>
      <c r="G136">
        <v>4</v>
      </c>
    </row>
    <row r="137" spans="1:7" ht="16.100000000000001" x14ac:dyDescent="0.35">
      <c r="A137">
        <f t="shared" si="6"/>
        <v>136</v>
      </c>
      <c r="B137" t="s">
        <v>12928</v>
      </c>
      <c r="C137">
        <v>490599</v>
      </c>
      <c r="D137" t="s">
        <v>81</v>
      </c>
      <c r="E137">
        <v>118528</v>
      </c>
      <c r="F137">
        <f t="shared" si="7"/>
        <v>0.24159853566762265</v>
      </c>
      <c r="G137">
        <v>4</v>
      </c>
    </row>
    <row r="138" spans="1:7" ht="16.100000000000001" x14ac:dyDescent="0.35">
      <c r="A138">
        <f t="shared" si="6"/>
        <v>137</v>
      </c>
      <c r="B138" t="s">
        <v>12929</v>
      </c>
      <c r="C138">
        <v>489736</v>
      </c>
      <c r="D138" t="s">
        <v>81</v>
      </c>
      <c r="E138">
        <v>177100</v>
      </c>
      <c r="F138">
        <f t="shared" si="7"/>
        <v>0.36162340526324388</v>
      </c>
      <c r="G138">
        <v>3</v>
      </c>
    </row>
    <row r="139" spans="1:7" ht="16.100000000000001" x14ac:dyDescent="0.35">
      <c r="A139">
        <f t="shared" si="6"/>
        <v>138</v>
      </c>
      <c r="B139" t="s">
        <v>12930</v>
      </c>
      <c r="C139">
        <v>469969</v>
      </c>
      <c r="D139" t="s">
        <v>81</v>
      </c>
      <c r="E139">
        <v>245183</v>
      </c>
      <c r="F139">
        <f t="shared" si="7"/>
        <v>0.52170036747104598</v>
      </c>
      <c r="G139">
        <v>2</v>
      </c>
    </row>
    <row r="140" spans="1:7" ht="16.100000000000001" x14ac:dyDescent="0.35">
      <c r="A140">
        <f t="shared" si="6"/>
        <v>139</v>
      </c>
      <c r="B140" t="s">
        <v>12931</v>
      </c>
      <c r="C140">
        <v>459493</v>
      </c>
      <c r="D140" t="s">
        <v>81</v>
      </c>
      <c r="E140">
        <v>86581</v>
      </c>
      <c r="F140">
        <f t="shared" si="7"/>
        <v>0.1884272448111288</v>
      </c>
      <c r="G140">
        <v>5</v>
      </c>
    </row>
    <row r="141" spans="1:7" ht="16.100000000000001" x14ac:dyDescent="0.35">
      <c r="A141">
        <f t="shared" si="6"/>
        <v>140</v>
      </c>
      <c r="B141" t="s">
        <v>12932</v>
      </c>
      <c r="C141">
        <v>407333</v>
      </c>
      <c r="D141" t="s">
        <v>81</v>
      </c>
      <c r="E141">
        <v>33314</v>
      </c>
      <c r="F141">
        <f t="shared" si="7"/>
        <v>8.1785664309054262E-2</v>
      </c>
      <c r="G141">
        <v>6</v>
      </c>
    </row>
    <row r="142" spans="1:7" ht="16.100000000000001" x14ac:dyDescent="0.35">
      <c r="A142">
        <f t="shared" si="6"/>
        <v>141</v>
      </c>
      <c r="B142" t="s">
        <v>12933</v>
      </c>
      <c r="C142">
        <v>405450</v>
      </c>
      <c r="D142" t="s">
        <v>81</v>
      </c>
      <c r="E142">
        <v>169452</v>
      </c>
      <c r="F142">
        <f t="shared" si="7"/>
        <v>0.41793562708102111</v>
      </c>
      <c r="G142">
        <v>2</v>
      </c>
    </row>
    <row r="143" spans="1:7" ht="16.100000000000001" x14ac:dyDescent="0.35">
      <c r="A143">
        <f t="shared" si="6"/>
        <v>142</v>
      </c>
      <c r="B143" t="s">
        <v>12934</v>
      </c>
      <c r="C143">
        <v>341996</v>
      </c>
      <c r="D143" t="s">
        <v>81</v>
      </c>
      <c r="E143">
        <v>119092</v>
      </c>
      <c r="F143">
        <f t="shared" si="7"/>
        <v>0.34822629504438646</v>
      </c>
      <c r="G143">
        <v>2</v>
      </c>
    </row>
    <row r="144" spans="1:7" ht="16.100000000000001" x14ac:dyDescent="0.35">
      <c r="A144">
        <f t="shared" si="6"/>
        <v>143</v>
      </c>
      <c r="B144" t="s">
        <v>12935</v>
      </c>
      <c r="C144">
        <v>322921</v>
      </c>
      <c r="D144" t="s">
        <v>81</v>
      </c>
      <c r="E144">
        <v>151494</v>
      </c>
      <c r="F144">
        <f t="shared" si="7"/>
        <v>0.46913641416940988</v>
      </c>
      <c r="G144">
        <v>2</v>
      </c>
    </row>
    <row r="145" spans="1:7" ht="16.100000000000001" x14ac:dyDescent="0.35">
      <c r="A145">
        <f t="shared" si="6"/>
        <v>144</v>
      </c>
      <c r="B145" t="s">
        <v>12936</v>
      </c>
      <c r="C145">
        <v>300000</v>
      </c>
      <c r="D145" t="s">
        <v>81</v>
      </c>
      <c r="E145" t="s">
        <v>81</v>
      </c>
      <c r="F145" t="s">
        <v>81</v>
      </c>
      <c r="G145" t="s">
        <v>81</v>
      </c>
    </row>
    <row r="146" spans="1:7" ht="16.100000000000001" x14ac:dyDescent="0.35">
      <c r="A146">
        <f t="shared" si="6"/>
        <v>145</v>
      </c>
      <c r="B146" t="s">
        <v>12937</v>
      </c>
      <c r="C146">
        <v>300000</v>
      </c>
      <c r="D146">
        <v>60</v>
      </c>
      <c r="E146">
        <v>90000</v>
      </c>
      <c r="F146">
        <f t="shared" ref="F146:F161" si="8">E146/C146</f>
        <v>0.3</v>
      </c>
      <c r="G146">
        <v>6</v>
      </c>
    </row>
    <row r="147" spans="1:7" ht="16.100000000000001" x14ac:dyDescent="0.35">
      <c r="A147">
        <f t="shared" si="6"/>
        <v>146</v>
      </c>
      <c r="B147" t="s">
        <v>12938</v>
      </c>
      <c r="C147">
        <v>292230</v>
      </c>
      <c r="D147" t="s">
        <v>81</v>
      </c>
      <c r="E147">
        <v>134956</v>
      </c>
      <c r="F147">
        <f t="shared" si="8"/>
        <v>0.46181432433357289</v>
      </c>
      <c r="G147">
        <v>2</v>
      </c>
    </row>
    <row r="148" spans="1:7" ht="16.100000000000001" x14ac:dyDescent="0.35">
      <c r="A148">
        <f t="shared" si="6"/>
        <v>147</v>
      </c>
      <c r="B148" t="s">
        <v>12939</v>
      </c>
      <c r="C148">
        <v>272886</v>
      </c>
      <c r="D148" t="s">
        <v>81</v>
      </c>
      <c r="E148">
        <v>151994</v>
      </c>
      <c r="F148">
        <f t="shared" si="8"/>
        <v>0.55698716680225446</v>
      </c>
      <c r="G148">
        <v>2</v>
      </c>
    </row>
    <row r="149" spans="1:7" ht="16.100000000000001" x14ac:dyDescent="0.35">
      <c r="A149">
        <f t="shared" si="6"/>
        <v>148</v>
      </c>
      <c r="B149" t="s">
        <v>12940</v>
      </c>
      <c r="C149">
        <v>270720</v>
      </c>
      <c r="D149" t="s">
        <v>81</v>
      </c>
      <c r="E149">
        <v>114235</v>
      </c>
      <c r="F149">
        <f t="shared" si="8"/>
        <v>0.42196734633569738</v>
      </c>
      <c r="G149">
        <v>2</v>
      </c>
    </row>
    <row r="150" spans="1:7" ht="16.100000000000001" x14ac:dyDescent="0.35">
      <c r="A150">
        <f t="shared" si="6"/>
        <v>149</v>
      </c>
      <c r="B150" t="s">
        <v>12941</v>
      </c>
      <c r="C150">
        <v>245271</v>
      </c>
      <c r="D150" t="s">
        <v>81</v>
      </c>
      <c r="E150">
        <v>108031</v>
      </c>
      <c r="F150">
        <f t="shared" si="8"/>
        <v>0.44045565925038022</v>
      </c>
      <c r="G150">
        <v>2</v>
      </c>
    </row>
    <row r="151" spans="1:7" ht="16.100000000000001" x14ac:dyDescent="0.35">
      <c r="A151">
        <f t="shared" si="6"/>
        <v>150</v>
      </c>
      <c r="B151" t="s">
        <v>12942</v>
      </c>
      <c r="C151">
        <v>239006</v>
      </c>
      <c r="D151" t="s">
        <v>81</v>
      </c>
      <c r="E151">
        <v>70049</v>
      </c>
      <c r="F151">
        <f t="shared" si="8"/>
        <v>0.29308469243449953</v>
      </c>
      <c r="G151">
        <v>4</v>
      </c>
    </row>
    <row r="152" spans="1:7" ht="16.100000000000001" x14ac:dyDescent="0.35">
      <c r="A152">
        <f t="shared" si="6"/>
        <v>151</v>
      </c>
      <c r="B152" t="s">
        <v>12943</v>
      </c>
      <c r="C152">
        <v>233322</v>
      </c>
      <c r="D152" t="s">
        <v>81</v>
      </c>
      <c r="E152">
        <v>101504</v>
      </c>
      <c r="F152">
        <f t="shared" si="8"/>
        <v>0.43503827328755967</v>
      </c>
      <c r="G152">
        <v>2</v>
      </c>
    </row>
    <row r="153" spans="1:7" ht="16.100000000000001" x14ac:dyDescent="0.35">
      <c r="A153">
        <f t="shared" si="6"/>
        <v>152</v>
      </c>
      <c r="B153" t="s">
        <v>12944</v>
      </c>
      <c r="C153">
        <v>226860</v>
      </c>
      <c r="D153" t="s">
        <v>81</v>
      </c>
      <c r="E153">
        <v>226860</v>
      </c>
      <c r="F153">
        <f t="shared" si="8"/>
        <v>1</v>
      </c>
      <c r="G153">
        <v>1</v>
      </c>
    </row>
    <row r="154" spans="1:7" ht="16.100000000000001" x14ac:dyDescent="0.35">
      <c r="A154">
        <f t="shared" si="6"/>
        <v>153</v>
      </c>
      <c r="B154" t="s">
        <v>12945</v>
      </c>
      <c r="C154">
        <v>220295</v>
      </c>
      <c r="D154" t="s">
        <v>81</v>
      </c>
      <c r="E154">
        <v>90877</v>
      </c>
      <c r="F154">
        <f t="shared" si="8"/>
        <v>0.41252411539072609</v>
      </c>
      <c r="G154">
        <v>2</v>
      </c>
    </row>
    <row r="155" spans="1:7" ht="16.100000000000001" x14ac:dyDescent="0.35">
      <c r="A155">
        <f t="shared" si="6"/>
        <v>154</v>
      </c>
      <c r="B155" t="s">
        <v>12946</v>
      </c>
      <c r="C155">
        <v>217848</v>
      </c>
      <c r="D155" t="s">
        <v>81</v>
      </c>
      <c r="E155">
        <v>95533</v>
      </c>
      <c r="F155">
        <f t="shared" si="8"/>
        <v>0.43853053505196282</v>
      </c>
      <c r="G155">
        <v>2</v>
      </c>
    </row>
    <row r="156" spans="1:7" ht="16.100000000000001" x14ac:dyDescent="0.35">
      <c r="A156">
        <f t="shared" si="6"/>
        <v>155</v>
      </c>
      <c r="B156" t="s">
        <v>12947</v>
      </c>
      <c r="C156">
        <v>216528</v>
      </c>
      <c r="D156" t="s">
        <v>81</v>
      </c>
      <c r="E156">
        <v>88324</v>
      </c>
      <c r="F156">
        <f t="shared" si="8"/>
        <v>0.40791029335697926</v>
      </c>
      <c r="G156">
        <v>2</v>
      </c>
    </row>
    <row r="157" spans="1:7" ht="16.100000000000001" x14ac:dyDescent="0.35">
      <c r="A157">
        <f t="shared" si="6"/>
        <v>156</v>
      </c>
      <c r="B157" t="s">
        <v>12948</v>
      </c>
      <c r="C157">
        <v>215545</v>
      </c>
      <c r="D157" t="s">
        <v>81</v>
      </c>
      <c r="E157">
        <v>215545</v>
      </c>
      <c r="F157">
        <f t="shared" si="8"/>
        <v>1</v>
      </c>
      <c r="G157">
        <v>1</v>
      </c>
    </row>
    <row r="158" spans="1:7" ht="16.100000000000001" x14ac:dyDescent="0.35">
      <c r="A158">
        <f t="shared" si="6"/>
        <v>157</v>
      </c>
      <c r="B158" t="s">
        <v>12949</v>
      </c>
      <c r="C158">
        <v>213524</v>
      </c>
      <c r="D158" t="s">
        <v>81</v>
      </c>
      <c r="E158">
        <v>111124</v>
      </c>
      <c r="F158">
        <f t="shared" si="8"/>
        <v>0.52042861692362452</v>
      </c>
      <c r="G158">
        <v>2</v>
      </c>
    </row>
    <row r="159" spans="1:7" ht="16.100000000000001" x14ac:dyDescent="0.35">
      <c r="A159">
        <f t="shared" si="6"/>
        <v>158</v>
      </c>
      <c r="B159" t="s">
        <v>12950</v>
      </c>
      <c r="C159">
        <v>211643</v>
      </c>
      <c r="D159" t="s">
        <v>81</v>
      </c>
      <c r="E159">
        <v>211643</v>
      </c>
      <c r="F159">
        <f t="shared" si="8"/>
        <v>1</v>
      </c>
      <c r="G159">
        <v>1</v>
      </c>
    </row>
    <row r="160" spans="1:7" ht="16.100000000000001" x14ac:dyDescent="0.35">
      <c r="A160">
        <f t="shared" si="6"/>
        <v>159</v>
      </c>
      <c r="B160" t="s">
        <v>12951</v>
      </c>
      <c r="C160">
        <v>201731</v>
      </c>
      <c r="D160" t="s">
        <v>81</v>
      </c>
      <c r="E160">
        <v>201731</v>
      </c>
      <c r="F160">
        <f t="shared" si="8"/>
        <v>1</v>
      </c>
      <c r="G160">
        <v>1</v>
      </c>
    </row>
    <row r="161" spans="1:7" ht="16.100000000000001" x14ac:dyDescent="0.35">
      <c r="A161">
        <f t="shared" si="6"/>
        <v>160</v>
      </c>
      <c r="B161" t="s">
        <v>12952</v>
      </c>
      <c r="C161">
        <v>194802</v>
      </c>
      <c r="D161" t="s">
        <v>81</v>
      </c>
      <c r="E161">
        <v>106797</v>
      </c>
      <c r="F161">
        <f t="shared" si="8"/>
        <v>0.54823359103089286</v>
      </c>
      <c r="G161">
        <v>2</v>
      </c>
    </row>
    <row r="162" spans="1:7" ht="16.100000000000001" x14ac:dyDescent="0.35">
      <c r="A162">
        <f t="shared" si="6"/>
        <v>161</v>
      </c>
      <c r="B162" t="s">
        <v>12953</v>
      </c>
      <c r="C162">
        <v>180000</v>
      </c>
      <c r="D162" t="s">
        <v>81</v>
      </c>
      <c r="E162" t="s">
        <v>81</v>
      </c>
      <c r="F162" t="s">
        <v>81</v>
      </c>
      <c r="G162" t="s">
        <v>81</v>
      </c>
    </row>
    <row r="163" spans="1:7" ht="16.100000000000001" x14ac:dyDescent="0.35">
      <c r="A163">
        <f t="shared" si="6"/>
        <v>162</v>
      </c>
      <c r="B163" t="s">
        <v>12954</v>
      </c>
      <c r="C163">
        <v>180000</v>
      </c>
      <c r="D163">
        <v>47</v>
      </c>
      <c r="E163">
        <v>67000</v>
      </c>
      <c r="F163">
        <f t="shared" ref="F163:F168" si="9">E163/C163</f>
        <v>0.37222222222222223</v>
      </c>
      <c r="G163">
        <v>3</v>
      </c>
    </row>
    <row r="164" spans="1:7" ht="16.100000000000001" x14ac:dyDescent="0.35">
      <c r="A164">
        <f t="shared" si="6"/>
        <v>163</v>
      </c>
      <c r="B164" t="s">
        <v>12955</v>
      </c>
      <c r="C164">
        <v>169675</v>
      </c>
      <c r="D164" t="s">
        <v>81</v>
      </c>
      <c r="E164">
        <v>169675</v>
      </c>
      <c r="F164">
        <f t="shared" si="9"/>
        <v>1</v>
      </c>
      <c r="G164">
        <v>1</v>
      </c>
    </row>
    <row r="165" spans="1:7" ht="16.100000000000001" x14ac:dyDescent="0.35">
      <c r="A165">
        <f t="shared" si="6"/>
        <v>164</v>
      </c>
      <c r="B165" t="s">
        <v>12956</v>
      </c>
      <c r="C165">
        <v>164642</v>
      </c>
      <c r="D165" t="s">
        <v>81</v>
      </c>
      <c r="E165">
        <v>59077</v>
      </c>
      <c r="F165">
        <f t="shared" si="9"/>
        <v>0.35882095698545935</v>
      </c>
      <c r="G165">
        <v>2</v>
      </c>
    </row>
    <row r="166" spans="1:7" ht="16.100000000000001" x14ac:dyDescent="0.35">
      <c r="A166">
        <f t="shared" si="6"/>
        <v>165</v>
      </c>
      <c r="B166" t="s">
        <v>12957</v>
      </c>
      <c r="C166">
        <v>163120</v>
      </c>
      <c r="D166" t="s">
        <v>81</v>
      </c>
      <c r="E166">
        <v>52327</v>
      </c>
      <c r="F166">
        <f t="shared" si="9"/>
        <v>0.32078837665522314</v>
      </c>
      <c r="G166">
        <v>2</v>
      </c>
    </row>
    <row r="167" spans="1:7" ht="16.100000000000001" x14ac:dyDescent="0.35">
      <c r="A167">
        <f t="shared" si="6"/>
        <v>166</v>
      </c>
      <c r="B167" t="s">
        <v>1173</v>
      </c>
      <c r="C167">
        <v>161779</v>
      </c>
      <c r="D167" t="s">
        <v>81</v>
      </c>
      <c r="E167">
        <v>161779</v>
      </c>
      <c r="F167">
        <f t="shared" si="9"/>
        <v>1</v>
      </c>
      <c r="G167">
        <v>1</v>
      </c>
    </row>
    <row r="168" spans="1:7" ht="16.100000000000001" x14ac:dyDescent="0.35">
      <c r="A168">
        <f t="shared" si="6"/>
        <v>167</v>
      </c>
      <c r="B168" t="s">
        <v>12958</v>
      </c>
      <c r="C168">
        <v>152124</v>
      </c>
      <c r="D168" t="s">
        <v>81</v>
      </c>
      <c r="E168">
        <v>20152</v>
      </c>
      <c r="F168">
        <f t="shared" si="9"/>
        <v>0.13247087901974705</v>
      </c>
      <c r="G168">
        <v>3</v>
      </c>
    </row>
    <row r="169" spans="1:7" ht="16.100000000000001" x14ac:dyDescent="0.35">
      <c r="A169">
        <f t="shared" si="6"/>
        <v>168</v>
      </c>
      <c r="B169" t="s">
        <v>12959</v>
      </c>
      <c r="C169">
        <v>150000</v>
      </c>
      <c r="D169" t="s">
        <v>81</v>
      </c>
      <c r="E169" t="s">
        <v>81</v>
      </c>
      <c r="F169" t="s">
        <v>81</v>
      </c>
      <c r="G169" t="s">
        <v>81</v>
      </c>
    </row>
    <row r="170" spans="1:7" ht="16.100000000000001" x14ac:dyDescent="0.35">
      <c r="A170">
        <f t="shared" si="6"/>
        <v>169</v>
      </c>
      <c r="B170" t="s">
        <v>12960</v>
      </c>
      <c r="C170">
        <v>149438</v>
      </c>
      <c r="D170" t="s">
        <v>81</v>
      </c>
      <c r="E170">
        <v>57735</v>
      </c>
      <c r="F170">
        <f>E170/C170</f>
        <v>0.38634751535753958</v>
      </c>
      <c r="G170">
        <v>2</v>
      </c>
    </row>
    <row r="171" spans="1:7" ht="16.100000000000001" x14ac:dyDescent="0.35">
      <c r="A171">
        <f t="shared" si="6"/>
        <v>170</v>
      </c>
      <c r="B171" t="s">
        <v>12961</v>
      </c>
      <c r="C171">
        <v>145741</v>
      </c>
      <c r="D171" t="s">
        <v>81</v>
      </c>
      <c r="E171">
        <v>145741</v>
      </c>
      <c r="F171">
        <f>E171/C171</f>
        <v>1</v>
      </c>
      <c r="G171">
        <v>1</v>
      </c>
    </row>
    <row r="172" spans="1:7" ht="16.100000000000001" x14ac:dyDescent="0.35">
      <c r="A172">
        <f t="shared" si="6"/>
        <v>171</v>
      </c>
      <c r="B172" t="s">
        <v>12962</v>
      </c>
      <c r="C172">
        <v>140109</v>
      </c>
      <c r="D172" t="s">
        <v>81</v>
      </c>
      <c r="E172">
        <v>53553</v>
      </c>
      <c r="F172">
        <f>E172/C172</f>
        <v>0.3822238400102777</v>
      </c>
      <c r="G172">
        <v>2</v>
      </c>
    </row>
    <row r="173" spans="1:7" ht="16.100000000000001" x14ac:dyDescent="0.35">
      <c r="A173">
        <f t="shared" si="6"/>
        <v>172</v>
      </c>
      <c r="B173" t="s">
        <v>12963</v>
      </c>
      <c r="C173">
        <v>130000</v>
      </c>
      <c r="D173" t="s">
        <v>81</v>
      </c>
      <c r="E173" t="s">
        <v>81</v>
      </c>
      <c r="F173" t="s">
        <v>81</v>
      </c>
      <c r="G173" t="s">
        <v>81</v>
      </c>
    </row>
    <row r="174" spans="1:7" ht="16.100000000000001" x14ac:dyDescent="0.35">
      <c r="A174">
        <f t="shared" si="6"/>
        <v>173</v>
      </c>
      <c r="B174" t="s">
        <v>12964</v>
      </c>
      <c r="C174">
        <v>112329</v>
      </c>
      <c r="D174" t="s">
        <v>81</v>
      </c>
      <c r="E174">
        <v>39102</v>
      </c>
      <c r="F174">
        <f>E174/C174</f>
        <v>0.34810244905589832</v>
      </c>
      <c r="G174">
        <v>2</v>
      </c>
    </row>
    <row r="175" spans="1:7" ht="16.100000000000001" x14ac:dyDescent="0.35">
      <c r="A175">
        <f t="shared" si="6"/>
        <v>174</v>
      </c>
      <c r="B175" t="s">
        <v>12965</v>
      </c>
      <c r="C175">
        <v>108120</v>
      </c>
      <c r="D175" t="s">
        <v>81</v>
      </c>
      <c r="E175">
        <v>108120</v>
      </c>
      <c r="F175">
        <f>E175/C175</f>
        <v>1</v>
      </c>
      <c r="G175">
        <v>1</v>
      </c>
    </row>
    <row r="176" spans="1:7" ht="16.100000000000001" x14ac:dyDescent="0.35">
      <c r="A176">
        <f t="shared" si="6"/>
        <v>175</v>
      </c>
      <c r="B176" t="s">
        <v>12966</v>
      </c>
      <c r="C176">
        <v>106801</v>
      </c>
      <c r="D176" t="s">
        <v>81</v>
      </c>
      <c r="E176">
        <v>52130</v>
      </c>
      <c r="F176">
        <f>E176/C176</f>
        <v>0.48810404396962576</v>
      </c>
      <c r="G176">
        <v>2</v>
      </c>
    </row>
    <row r="177" spans="1:7" ht="16.100000000000001" x14ac:dyDescent="0.35">
      <c r="A177">
        <f t="shared" si="6"/>
        <v>176</v>
      </c>
      <c r="B177" t="s">
        <v>12967</v>
      </c>
      <c r="C177">
        <v>100000</v>
      </c>
      <c r="D177" t="s">
        <v>81</v>
      </c>
      <c r="E177" t="s">
        <v>81</v>
      </c>
      <c r="F177" t="s">
        <v>81</v>
      </c>
      <c r="G177" t="s">
        <v>81</v>
      </c>
    </row>
    <row r="178" spans="1:7" ht="16.100000000000001" x14ac:dyDescent="0.35">
      <c r="A178">
        <f t="shared" si="6"/>
        <v>177</v>
      </c>
      <c r="B178" t="s">
        <v>12968</v>
      </c>
      <c r="C178">
        <v>93061</v>
      </c>
      <c r="D178" t="s">
        <v>81</v>
      </c>
      <c r="E178">
        <v>93061</v>
      </c>
      <c r="F178">
        <f t="shared" ref="F178:F187" si="10">E178/C178</f>
        <v>1</v>
      </c>
      <c r="G178">
        <v>1</v>
      </c>
    </row>
    <row r="179" spans="1:7" ht="16.100000000000001" x14ac:dyDescent="0.35">
      <c r="A179">
        <f t="shared" si="6"/>
        <v>178</v>
      </c>
      <c r="B179" t="s">
        <v>12969</v>
      </c>
      <c r="C179">
        <v>86386</v>
      </c>
      <c r="D179" t="s">
        <v>81</v>
      </c>
      <c r="E179">
        <v>31760</v>
      </c>
      <c r="F179">
        <f t="shared" si="10"/>
        <v>0.36765216586020882</v>
      </c>
      <c r="G179">
        <v>2</v>
      </c>
    </row>
    <row r="180" spans="1:7" ht="16.100000000000001" x14ac:dyDescent="0.35">
      <c r="A180">
        <f t="shared" si="6"/>
        <v>179</v>
      </c>
      <c r="B180" t="s">
        <v>12970</v>
      </c>
      <c r="C180">
        <v>81944</v>
      </c>
      <c r="D180" t="s">
        <v>81</v>
      </c>
      <c r="E180">
        <v>81944</v>
      </c>
      <c r="F180">
        <f t="shared" si="10"/>
        <v>1</v>
      </c>
      <c r="G180">
        <v>1</v>
      </c>
    </row>
    <row r="181" spans="1:7" ht="16.100000000000001" x14ac:dyDescent="0.35">
      <c r="A181">
        <f t="shared" si="6"/>
        <v>180</v>
      </c>
      <c r="B181" t="s">
        <v>12971</v>
      </c>
      <c r="C181">
        <v>77936</v>
      </c>
      <c r="D181" t="s">
        <v>81</v>
      </c>
      <c r="E181">
        <v>77936</v>
      </c>
      <c r="F181">
        <f t="shared" si="10"/>
        <v>1</v>
      </c>
      <c r="G181">
        <v>1</v>
      </c>
    </row>
    <row r="182" spans="1:7" ht="16.100000000000001" x14ac:dyDescent="0.35">
      <c r="A182">
        <f t="shared" si="6"/>
        <v>181</v>
      </c>
      <c r="B182" t="s">
        <v>12972</v>
      </c>
      <c r="C182">
        <v>75227</v>
      </c>
      <c r="D182" t="s">
        <v>81</v>
      </c>
      <c r="E182">
        <v>75227</v>
      </c>
      <c r="F182">
        <f t="shared" si="10"/>
        <v>1</v>
      </c>
      <c r="G182">
        <v>1</v>
      </c>
    </row>
    <row r="183" spans="1:7" ht="16.100000000000001" x14ac:dyDescent="0.35">
      <c r="A183">
        <f t="shared" si="6"/>
        <v>182</v>
      </c>
      <c r="B183" t="s">
        <v>12973</v>
      </c>
      <c r="C183">
        <v>65412</v>
      </c>
      <c r="D183" t="s">
        <v>81</v>
      </c>
      <c r="E183">
        <v>65412</v>
      </c>
      <c r="F183">
        <f t="shared" si="10"/>
        <v>1</v>
      </c>
      <c r="G183">
        <v>1</v>
      </c>
    </row>
    <row r="184" spans="1:7" ht="16.100000000000001" x14ac:dyDescent="0.35">
      <c r="A184">
        <f t="shared" si="6"/>
        <v>183</v>
      </c>
      <c r="B184" t="s">
        <v>12974</v>
      </c>
      <c r="C184">
        <v>64083</v>
      </c>
      <c r="D184" t="s">
        <v>81</v>
      </c>
      <c r="E184">
        <v>64083</v>
      </c>
      <c r="F184">
        <f t="shared" si="10"/>
        <v>1</v>
      </c>
      <c r="G184">
        <v>1</v>
      </c>
    </row>
    <row r="185" spans="1:7" ht="16.100000000000001" x14ac:dyDescent="0.35">
      <c r="A185">
        <f t="shared" si="6"/>
        <v>184</v>
      </c>
      <c r="B185" t="s">
        <v>12975</v>
      </c>
      <c r="C185">
        <v>63765</v>
      </c>
      <c r="D185" t="s">
        <v>81</v>
      </c>
      <c r="E185">
        <v>63765</v>
      </c>
      <c r="F185">
        <f t="shared" si="10"/>
        <v>1</v>
      </c>
      <c r="G185">
        <v>1</v>
      </c>
    </row>
    <row r="186" spans="1:7" ht="16.100000000000001" x14ac:dyDescent="0.35">
      <c r="A186">
        <f t="shared" si="6"/>
        <v>185</v>
      </c>
      <c r="B186" t="s">
        <v>12976</v>
      </c>
      <c r="C186">
        <v>61800</v>
      </c>
      <c r="D186" t="s">
        <v>81</v>
      </c>
      <c r="E186">
        <v>61800</v>
      </c>
      <c r="F186">
        <f t="shared" si="10"/>
        <v>1</v>
      </c>
      <c r="G186">
        <v>1</v>
      </c>
    </row>
    <row r="187" spans="1:7" ht="16.100000000000001" x14ac:dyDescent="0.35">
      <c r="A187">
        <f t="shared" si="6"/>
        <v>186</v>
      </c>
      <c r="B187" t="s">
        <v>12977</v>
      </c>
      <c r="C187">
        <v>60077</v>
      </c>
      <c r="D187" t="s">
        <v>81</v>
      </c>
      <c r="E187">
        <v>60077</v>
      </c>
      <c r="F187">
        <f t="shared" si="10"/>
        <v>1</v>
      </c>
      <c r="G187">
        <v>1</v>
      </c>
    </row>
    <row r="188" spans="1:7" ht="16.100000000000001" x14ac:dyDescent="0.35">
      <c r="A188">
        <f t="shared" si="6"/>
        <v>187</v>
      </c>
      <c r="B188" t="s">
        <v>12978</v>
      </c>
      <c r="C188">
        <v>60000</v>
      </c>
      <c r="D188" t="s">
        <v>81</v>
      </c>
      <c r="E188" t="s">
        <v>81</v>
      </c>
      <c r="F188" t="s">
        <v>81</v>
      </c>
      <c r="G188" t="s">
        <v>81</v>
      </c>
    </row>
    <row r="189" spans="1:7" ht="16.100000000000001" x14ac:dyDescent="0.35">
      <c r="A189">
        <f t="shared" si="6"/>
        <v>188</v>
      </c>
      <c r="B189" t="s">
        <v>12979</v>
      </c>
      <c r="C189">
        <v>59976</v>
      </c>
      <c r="D189" t="s">
        <v>81</v>
      </c>
      <c r="E189">
        <v>59976</v>
      </c>
      <c r="F189">
        <f>E189/C189</f>
        <v>1</v>
      </c>
      <c r="G189">
        <v>1</v>
      </c>
    </row>
    <row r="190" spans="1:7" ht="16.100000000000001" x14ac:dyDescent="0.35">
      <c r="A190">
        <f t="shared" si="6"/>
        <v>189</v>
      </c>
      <c r="B190" t="s">
        <v>12980</v>
      </c>
      <c r="C190">
        <v>59701</v>
      </c>
      <c r="D190" t="s">
        <v>81</v>
      </c>
      <c r="E190">
        <v>59701</v>
      </c>
      <c r="F190">
        <f>E190/C190</f>
        <v>1</v>
      </c>
      <c r="G190">
        <v>1</v>
      </c>
    </row>
    <row r="191" spans="1:7" ht="16.100000000000001" x14ac:dyDescent="0.35">
      <c r="A191">
        <f t="shared" si="6"/>
        <v>190</v>
      </c>
      <c r="B191" t="s">
        <v>12981</v>
      </c>
      <c r="C191">
        <v>57269</v>
      </c>
      <c r="D191" t="s">
        <v>81</v>
      </c>
      <c r="E191">
        <v>57269</v>
      </c>
      <c r="F191">
        <f>E191/C191</f>
        <v>1</v>
      </c>
      <c r="G191">
        <v>1</v>
      </c>
    </row>
    <row r="192" spans="1:7" ht="16.100000000000001" x14ac:dyDescent="0.35">
      <c r="A192">
        <f t="shared" si="6"/>
        <v>191</v>
      </c>
      <c r="B192" t="s">
        <v>12982</v>
      </c>
      <c r="C192">
        <v>54278</v>
      </c>
      <c r="D192" t="s">
        <v>81</v>
      </c>
      <c r="E192">
        <v>54278</v>
      </c>
      <c r="F192">
        <f>E192/C192</f>
        <v>1</v>
      </c>
      <c r="G192">
        <v>1</v>
      </c>
    </row>
    <row r="193" spans="1:7" ht="16.100000000000001" x14ac:dyDescent="0.35">
      <c r="A193">
        <f t="shared" si="6"/>
        <v>192</v>
      </c>
      <c r="B193" t="s">
        <v>12983</v>
      </c>
      <c r="C193">
        <v>52466</v>
      </c>
      <c r="D193" t="s">
        <v>81</v>
      </c>
      <c r="E193">
        <v>52466</v>
      </c>
      <c r="F193">
        <f>E193/C193</f>
        <v>1</v>
      </c>
      <c r="G193">
        <v>1</v>
      </c>
    </row>
    <row r="194" spans="1:7" ht="16.100000000000001" x14ac:dyDescent="0.35">
      <c r="A194">
        <f t="shared" ref="A194:A216" si="11">ROW(A193)</f>
        <v>193</v>
      </c>
      <c r="B194" t="s">
        <v>12984</v>
      </c>
      <c r="C194">
        <v>50000</v>
      </c>
      <c r="D194" t="s">
        <v>81</v>
      </c>
      <c r="E194" t="s">
        <v>81</v>
      </c>
      <c r="F194" t="s">
        <v>81</v>
      </c>
      <c r="G194" t="s">
        <v>81</v>
      </c>
    </row>
    <row r="195" spans="1:7" ht="16.100000000000001" x14ac:dyDescent="0.35">
      <c r="A195">
        <f t="shared" si="11"/>
        <v>194</v>
      </c>
      <c r="B195" t="s">
        <v>12985</v>
      </c>
      <c r="C195">
        <v>48913</v>
      </c>
      <c r="D195" t="s">
        <v>81</v>
      </c>
      <c r="E195">
        <v>48913</v>
      </c>
      <c r="F195">
        <f>E195/C195</f>
        <v>1</v>
      </c>
      <c r="G195">
        <v>1</v>
      </c>
    </row>
    <row r="196" spans="1:7" ht="16.100000000000001" x14ac:dyDescent="0.35">
      <c r="A196">
        <f t="shared" si="11"/>
        <v>195</v>
      </c>
      <c r="B196" t="s">
        <v>12986</v>
      </c>
      <c r="C196">
        <v>45708</v>
      </c>
      <c r="D196" t="s">
        <v>81</v>
      </c>
      <c r="E196">
        <v>45708</v>
      </c>
      <c r="F196">
        <f>E196/C196</f>
        <v>1</v>
      </c>
      <c r="G196">
        <v>1</v>
      </c>
    </row>
    <row r="197" spans="1:7" ht="16.100000000000001" x14ac:dyDescent="0.35">
      <c r="A197">
        <f t="shared" si="11"/>
        <v>196</v>
      </c>
      <c r="B197" t="s">
        <v>12987</v>
      </c>
      <c r="C197">
        <v>42122</v>
      </c>
      <c r="D197" t="s">
        <v>81</v>
      </c>
      <c r="E197">
        <v>42122</v>
      </c>
      <c r="F197">
        <f>E197/C197</f>
        <v>1</v>
      </c>
      <c r="G197">
        <v>1</v>
      </c>
    </row>
    <row r="198" spans="1:7" ht="16.100000000000001" x14ac:dyDescent="0.35">
      <c r="A198">
        <f t="shared" si="11"/>
        <v>197</v>
      </c>
      <c r="B198" t="s">
        <v>12988</v>
      </c>
      <c r="C198">
        <v>40000</v>
      </c>
      <c r="D198" t="s">
        <v>81</v>
      </c>
      <c r="E198" t="s">
        <v>81</v>
      </c>
      <c r="F198" t="s">
        <v>81</v>
      </c>
      <c r="G198" t="s">
        <v>81</v>
      </c>
    </row>
    <row r="199" spans="1:7" ht="16.100000000000001" x14ac:dyDescent="0.35">
      <c r="A199">
        <f t="shared" si="11"/>
        <v>198</v>
      </c>
      <c r="B199" t="s">
        <v>12989</v>
      </c>
      <c r="C199">
        <v>37461</v>
      </c>
      <c r="D199" t="s">
        <v>81</v>
      </c>
      <c r="E199">
        <v>37461</v>
      </c>
      <c r="F199">
        <f>E199/C199</f>
        <v>1</v>
      </c>
      <c r="G199">
        <v>1</v>
      </c>
    </row>
    <row r="200" spans="1:7" ht="16.100000000000001" x14ac:dyDescent="0.35">
      <c r="A200">
        <f t="shared" si="11"/>
        <v>199</v>
      </c>
      <c r="B200" t="s">
        <v>12990</v>
      </c>
      <c r="C200">
        <v>34978</v>
      </c>
      <c r="D200" t="s">
        <v>81</v>
      </c>
      <c r="E200">
        <v>34978</v>
      </c>
      <c r="F200">
        <f>E200/C200</f>
        <v>1</v>
      </c>
      <c r="G200">
        <v>1</v>
      </c>
    </row>
    <row r="201" spans="1:7" ht="16.100000000000001" x14ac:dyDescent="0.35">
      <c r="A201">
        <f t="shared" si="11"/>
        <v>200</v>
      </c>
      <c r="B201" t="s">
        <v>12991</v>
      </c>
      <c r="C201">
        <v>31390</v>
      </c>
      <c r="D201" t="s">
        <v>81</v>
      </c>
      <c r="E201">
        <v>31390</v>
      </c>
      <c r="F201">
        <f>E201/C201</f>
        <v>1</v>
      </c>
      <c r="G201">
        <v>1</v>
      </c>
    </row>
    <row r="202" spans="1:7" ht="16.100000000000001" x14ac:dyDescent="0.35">
      <c r="A202">
        <f t="shared" si="11"/>
        <v>201</v>
      </c>
      <c r="B202" t="s">
        <v>12992</v>
      </c>
      <c r="C202">
        <v>30000</v>
      </c>
      <c r="D202" t="s">
        <v>81</v>
      </c>
      <c r="E202" t="s">
        <v>81</v>
      </c>
      <c r="F202" t="s">
        <v>81</v>
      </c>
      <c r="G202" t="s">
        <v>81</v>
      </c>
    </row>
    <row r="203" spans="1:7" ht="16.100000000000001" x14ac:dyDescent="0.35">
      <c r="A203">
        <f t="shared" si="11"/>
        <v>202</v>
      </c>
      <c r="B203" t="s">
        <v>12993</v>
      </c>
      <c r="C203">
        <v>27609</v>
      </c>
      <c r="D203" t="s">
        <v>81</v>
      </c>
      <c r="E203">
        <v>27609</v>
      </c>
      <c r="F203">
        <f>E203/C203</f>
        <v>1</v>
      </c>
      <c r="G203">
        <v>1</v>
      </c>
    </row>
    <row r="204" spans="1:7" ht="16.100000000000001" x14ac:dyDescent="0.35">
      <c r="A204">
        <f t="shared" si="11"/>
        <v>203</v>
      </c>
      <c r="B204" t="s">
        <v>12994</v>
      </c>
      <c r="C204">
        <v>25313</v>
      </c>
      <c r="D204" t="s">
        <v>81</v>
      </c>
      <c r="E204">
        <v>25313</v>
      </c>
      <c r="F204">
        <f>E204/C204</f>
        <v>1</v>
      </c>
      <c r="G204">
        <v>1</v>
      </c>
    </row>
    <row r="205" spans="1:7" ht="16.100000000000001" x14ac:dyDescent="0.35">
      <c r="A205">
        <f t="shared" si="11"/>
        <v>204</v>
      </c>
      <c r="B205" t="s">
        <v>12995</v>
      </c>
      <c r="C205">
        <v>25000</v>
      </c>
      <c r="D205" t="s">
        <v>81</v>
      </c>
      <c r="E205" t="s">
        <v>81</v>
      </c>
      <c r="F205" t="s">
        <v>81</v>
      </c>
      <c r="G205" t="s">
        <v>81</v>
      </c>
    </row>
    <row r="206" spans="1:7" ht="16.100000000000001" x14ac:dyDescent="0.35">
      <c r="A206">
        <f t="shared" si="11"/>
        <v>205</v>
      </c>
      <c r="B206" t="s">
        <v>12996</v>
      </c>
      <c r="C206">
        <v>23865</v>
      </c>
      <c r="D206" t="s">
        <v>81</v>
      </c>
      <c r="E206">
        <v>20913</v>
      </c>
      <c r="F206">
        <f>E206/C206</f>
        <v>0.87630421118793211</v>
      </c>
      <c r="G206">
        <v>2</v>
      </c>
    </row>
    <row r="207" spans="1:7" ht="16.100000000000001" x14ac:dyDescent="0.35">
      <c r="A207">
        <f t="shared" si="11"/>
        <v>206</v>
      </c>
      <c r="B207" t="s">
        <v>12997</v>
      </c>
      <c r="C207">
        <v>22000</v>
      </c>
      <c r="D207" t="s">
        <v>81</v>
      </c>
      <c r="E207" t="s">
        <v>81</v>
      </c>
      <c r="F207" t="s">
        <v>81</v>
      </c>
      <c r="G207" t="s">
        <v>81</v>
      </c>
    </row>
    <row r="208" spans="1:7" ht="16.100000000000001" x14ac:dyDescent="0.35">
      <c r="A208">
        <f t="shared" si="11"/>
        <v>207</v>
      </c>
      <c r="B208" t="s">
        <v>12998</v>
      </c>
      <c r="C208">
        <v>20789</v>
      </c>
      <c r="D208" t="s">
        <v>81</v>
      </c>
      <c r="E208">
        <v>20789</v>
      </c>
      <c r="F208">
        <f>E208/C208</f>
        <v>1</v>
      </c>
      <c r="G208">
        <v>1</v>
      </c>
    </row>
    <row r="209" spans="1:7" ht="16.100000000000001" x14ac:dyDescent="0.35">
      <c r="A209">
        <f t="shared" si="11"/>
        <v>208</v>
      </c>
      <c r="B209" t="s">
        <v>12999</v>
      </c>
      <c r="C209">
        <v>18000</v>
      </c>
      <c r="D209" t="s">
        <v>81</v>
      </c>
      <c r="E209" t="s">
        <v>81</v>
      </c>
      <c r="F209" t="s">
        <v>81</v>
      </c>
      <c r="G209" t="s">
        <v>81</v>
      </c>
    </row>
    <row r="210" spans="1:7" ht="16.100000000000001" x14ac:dyDescent="0.35">
      <c r="A210">
        <f t="shared" si="11"/>
        <v>209</v>
      </c>
      <c r="B210" t="s">
        <v>13000</v>
      </c>
      <c r="C210">
        <v>17613</v>
      </c>
      <c r="D210" t="s">
        <v>81</v>
      </c>
      <c r="E210">
        <v>17613</v>
      </c>
      <c r="F210">
        <f>E210/C210</f>
        <v>1</v>
      </c>
      <c r="G210">
        <v>1</v>
      </c>
    </row>
    <row r="211" spans="1:7" ht="16.100000000000001" x14ac:dyDescent="0.35">
      <c r="A211">
        <f t="shared" si="11"/>
        <v>210</v>
      </c>
      <c r="B211" t="s">
        <v>13001</v>
      </c>
      <c r="C211">
        <v>15117</v>
      </c>
      <c r="D211" t="s">
        <v>13002</v>
      </c>
      <c r="E211" t="s">
        <v>81</v>
      </c>
      <c r="F211" t="s">
        <v>81</v>
      </c>
      <c r="G211">
        <v>1</v>
      </c>
    </row>
    <row r="212" spans="1:7" ht="16.100000000000001" x14ac:dyDescent="0.35">
      <c r="A212">
        <f t="shared" si="11"/>
        <v>211</v>
      </c>
      <c r="B212" t="s">
        <v>13003</v>
      </c>
      <c r="C212">
        <v>12000</v>
      </c>
      <c r="D212" t="s">
        <v>81</v>
      </c>
      <c r="E212" t="s">
        <v>81</v>
      </c>
      <c r="F212" t="s">
        <v>81</v>
      </c>
      <c r="G212" t="s">
        <v>81</v>
      </c>
    </row>
    <row r="213" spans="1:7" ht="16.100000000000001" x14ac:dyDescent="0.35">
      <c r="A213">
        <f t="shared" si="11"/>
        <v>212</v>
      </c>
      <c r="B213" t="s">
        <v>13004</v>
      </c>
      <c r="C213">
        <v>7719</v>
      </c>
      <c r="D213" t="s">
        <v>81</v>
      </c>
      <c r="E213">
        <v>7719</v>
      </c>
      <c r="F213">
        <f>E213/C213</f>
        <v>1</v>
      </c>
      <c r="G213">
        <v>1</v>
      </c>
    </row>
    <row r="214" spans="1:7" ht="16.100000000000001" x14ac:dyDescent="0.35">
      <c r="A214">
        <f t="shared" si="11"/>
        <v>213</v>
      </c>
      <c r="B214" t="s">
        <v>13005</v>
      </c>
      <c r="C214">
        <v>6058</v>
      </c>
      <c r="D214" t="s">
        <v>81</v>
      </c>
      <c r="E214">
        <v>6058</v>
      </c>
      <c r="F214">
        <f>E214/C214</f>
        <v>1</v>
      </c>
      <c r="G214">
        <v>1</v>
      </c>
    </row>
    <row r="215" spans="1:7" ht="16.100000000000001" x14ac:dyDescent="0.35">
      <c r="A215">
        <f t="shared" si="11"/>
        <v>214</v>
      </c>
      <c r="B215" t="s">
        <v>13006</v>
      </c>
      <c r="C215">
        <v>2378</v>
      </c>
      <c r="D215" t="s">
        <v>81</v>
      </c>
      <c r="E215">
        <v>2378</v>
      </c>
      <c r="F215">
        <f>E215/C215</f>
        <v>1</v>
      </c>
      <c r="G215">
        <v>1</v>
      </c>
    </row>
    <row r="216" spans="1:7" ht="16.100000000000001" x14ac:dyDescent="0.35">
      <c r="A216">
        <f t="shared" si="11"/>
        <v>215</v>
      </c>
      <c r="B216" t="s">
        <v>13007</v>
      </c>
      <c r="C216">
        <v>1793</v>
      </c>
      <c r="D216" t="s">
        <v>81</v>
      </c>
      <c r="E216">
        <v>1793</v>
      </c>
      <c r="F216">
        <f>E216/C216</f>
        <v>1</v>
      </c>
      <c r="G216">
        <v>1</v>
      </c>
    </row>
  </sheetData>
  <pageMargins left="0.7" right="0.7" top="0.75" bottom="0.75" header="0.3" footer="0.3"/>
  <ignoredErrors>
    <ignoredError sqref="A1:G254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195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33" si="0">ROW(A1)</f>
        <v>1</v>
      </c>
      <c r="B2" t="s">
        <v>13008</v>
      </c>
      <c r="C2">
        <v>57604876</v>
      </c>
      <c r="D2">
        <v>528</v>
      </c>
      <c r="E2">
        <v>13063560</v>
      </c>
      <c r="F2">
        <f t="shared" ref="F2:F33" si="1">E2/C2</f>
        <v>0.22677871921814396</v>
      </c>
      <c r="G2">
        <v>14</v>
      </c>
    </row>
    <row r="3" spans="1:7" ht="16.100000000000001" x14ac:dyDescent="0.35">
      <c r="A3">
        <f t="shared" si="0"/>
        <v>2</v>
      </c>
      <c r="B3" t="s">
        <v>13009</v>
      </c>
      <c r="C3">
        <v>54786560</v>
      </c>
      <c r="D3">
        <v>525</v>
      </c>
      <c r="E3">
        <v>18871829</v>
      </c>
      <c r="F3">
        <f t="shared" si="1"/>
        <v>0.34446092253282556</v>
      </c>
      <c r="G3">
        <v>15</v>
      </c>
    </row>
    <row r="4" spans="1:7" ht="16.100000000000001" x14ac:dyDescent="0.35">
      <c r="A4">
        <f t="shared" si="0"/>
        <v>3</v>
      </c>
      <c r="B4" t="s">
        <v>13010</v>
      </c>
      <c r="C4">
        <v>37914502</v>
      </c>
      <c r="D4">
        <v>487</v>
      </c>
      <c r="E4">
        <v>9200257</v>
      </c>
      <c r="F4">
        <f t="shared" si="1"/>
        <v>0.24265799403088559</v>
      </c>
      <c r="G4">
        <v>9</v>
      </c>
    </row>
    <row r="5" spans="1:7" ht="16.100000000000001" x14ac:dyDescent="0.35">
      <c r="A5">
        <f t="shared" si="0"/>
        <v>4</v>
      </c>
      <c r="B5" t="s">
        <v>13011</v>
      </c>
      <c r="C5">
        <v>37535880</v>
      </c>
      <c r="D5">
        <v>467</v>
      </c>
      <c r="E5">
        <v>11386209</v>
      </c>
      <c r="F5">
        <f t="shared" si="1"/>
        <v>0.30334200237213033</v>
      </c>
      <c r="G5">
        <v>11</v>
      </c>
    </row>
    <row r="6" spans="1:7" ht="16.100000000000001" x14ac:dyDescent="0.35">
      <c r="A6">
        <f t="shared" si="0"/>
        <v>5</v>
      </c>
      <c r="B6" t="s">
        <v>13012</v>
      </c>
      <c r="C6">
        <v>36060007</v>
      </c>
      <c r="D6">
        <v>528</v>
      </c>
      <c r="E6">
        <v>9122344</v>
      </c>
      <c r="F6">
        <f t="shared" si="1"/>
        <v>0.25297676730900248</v>
      </c>
      <c r="G6">
        <v>11</v>
      </c>
    </row>
    <row r="7" spans="1:7" ht="16.100000000000001" x14ac:dyDescent="0.35">
      <c r="A7">
        <f t="shared" si="0"/>
        <v>6</v>
      </c>
      <c r="B7" t="s">
        <v>13013</v>
      </c>
      <c r="C7">
        <v>29030039</v>
      </c>
      <c r="D7">
        <v>517</v>
      </c>
      <c r="E7">
        <v>9426969</v>
      </c>
      <c r="F7">
        <f t="shared" si="1"/>
        <v>0.32473153067414068</v>
      </c>
      <c r="G7">
        <v>15</v>
      </c>
    </row>
    <row r="8" spans="1:7" ht="16.100000000000001" x14ac:dyDescent="0.35">
      <c r="A8">
        <f t="shared" si="0"/>
        <v>7</v>
      </c>
      <c r="B8" t="s">
        <v>13014</v>
      </c>
      <c r="C8">
        <v>26470647</v>
      </c>
      <c r="D8">
        <v>446</v>
      </c>
      <c r="E8">
        <v>5095062</v>
      </c>
      <c r="F8">
        <f t="shared" si="1"/>
        <v>0.19247969269508222</v>
      </c>
      <c r="G8">
        <v>9</v>
      </c>
    </row>
    <row r="9" spans="1:7" ht="16.100000000000001" x14ac:dyDescent="0.35">
      <c r="A9">
        <f t="shared" si="0"/>
        <v>8</v>
      </c>
      <c r="B9" t="s">
        <v>13015</v>
      </c>
      <c r="C9">
        <v>23457354</v>
      </c>
      <c r="D9">
        <v>445</v>
      </c>
      <c r="E9">
        <v>5585978</v>
      </c>
      <c r="F9">
        <f t="shared" si="1"/>
        <v>0.23813333763049319</v>
      </c>
      <c r="G9">
        <v>8</v>
      </c>
    </row>
    <row r="10" spans="1:7" ht="16.100000000000001" x14ac:dyDescent="0.35">
      <c r="A10">
        <f t="shared" si="0"/>
        <v>9</v>
      </c>
      <c r="B10" t="s">
        <v>13016</v>
      </c>
      <c r="C10">
        <v>22600700</v>
      </c>
      <c r="D10">
        <v>470</v>
      </c>
      <c r="E10">
        <v>5129109</v>
      </c>
      <c r="F10">
        <f t="shared" si="1"/>
        <v>0.22694469640320875</v>
      </c>
      <c r="G10">
        <v>11</v>
      </c>
    </row>
    <row r="11" spans="1:7" ht="16.100000000000001" x14ac:dyDescent="0.35">
      <c r="A11">
        <f t="shared" si="0"/>
        <v>10</v>
      </c>
      <c r="B11" t="s">
        <v>13017</v>
      </c>
      <c r="C11">
        <v>22218371</v>
      </c>
      <c r="D11">
        <v>470</v>
      </c>
      <c r="E11">
        <v>6191428</v>
      </c>
      <c r="F11">
        <f t="shared" si="1"/>
        <v>0.27866255361385406</v>
      </c>
      <c r="G11">
        <v>9</v>
      </c>
    </row>
    <row r="12" spans="1:7" ht="16.100000000000001" x14ac:dyDescent="0.35">
      <c r="A12">
        <f t="shared" si="0"/>
        <v>11</v>
      </c>
      <c r="B12" t="s">
        <v>13018</v>
      </c>
      <c r="C12">
        <v>20745815</v>
      </c>
      <c r="D12">
        <v>450</v>
      </c>
      <c r="E12">
        <v>4506315</v>
      </c>
      <c r="F12">
        <f t="shared" si="1"/>
        <v>0.21721561674005094</v>
      </c>
      <c r="G12">
        <v>9</v>
      </c>
    </row>
    <row r="13" spans="1:7" ht="16.100000000000001" x14ac:dyDescent="0.35">
      <c r="A13">
        <f t="shared" si="0"/>
        <v>12</v>
      </c>
      <c r="B13" t="s">
        <v>13019</v>
      </c>
      <c r="C13">
        <v>16987798</v>
      </c>
      <c r="D13">
        <v>446</v>
      </c>
      <c r="E13">
        <v>3747966</v>
      </c>
      <c r="F13">
        <f t="shared" si="1"/>
        <v>0.22062694647063733</v>
      </c>
      <c r="G13">
        <v>10</v>
      </c>
    </row>
    <row r="14" spans="1:7" ht="16.100000000000001" x14ac:dyDescent="0.35">
      <c r="A14">
        <f t="shared" si="0"/>
        <v>13</v>
      </c>
      <c r="B14" t="s">
        <v>13020</v>
      </c>
      <c r="C14">
        <v>16284656</v>
      </c>
      <c r="D14">
        <v>426</v>
      </c>
      <c r="E14">
        <v>3767713</v>
      </c>
      <c r="F14">
        <f t="shared" si="1"/>
        <v>0.23136583296570709</v>
      </c>
      <c r="G14">
        <v>8</v>
      </c>
    </row>
    <row r="15" spans="1:7" ht="16.100000000000001" x14ac:dyDescent="0.35">
      <c r="A15">
        <f t="shared" si="0"/>
        <v>14</v>
      </c>
      <c r="B15" t="s">
        <v>13021</v>
      </c>
      <c r="C15">
        <v>15090581</v>
      </c>
      <c r="D15">
        <v>487</v>
      </c>
      <c r="E15">
        <v>3029738</v>
      </c>
      <c r="F15">
        <f t="shared" si="1"/>
        <v>0.20077013602060781</v>
      </c>
      <c r="G15">
        <v>12</v>
      </c>
    </row>
    <row r="16" spans="1:7" ht="16.100000000000001" x14ac:dyDescent="0.35">
      <c r="A16">
        <f t="shared" si="0"/>
        <v>15</v>
      </c>
      <c r="B16" t="s">
        <v>13022</v>
      </c>
      <c r="C16">
        <v>13570041</v>
      </c>
      <c r="D16">
        <v>341</v>
      </c>
      <c r="E16">
        <v>1503436</v>
      </c>
      <c r="F16">
        <f t="shared" si="1"/>
        <v>0.1107908222237501</v>
      </c>
      <c r="G16">
        <v>11</v>
      </c>
    </row>
    <row r="17" spans="1:7" ht="16.100000000000001" x14ac:dyDescent="0.35">
      <c r="A17">
        <f t="shared" si="0"/>
        <v>16</v>
      </c>
      <c r="B17" t="s">
        <v>13023</v>
      </c>
      <c r="C17">
        <v>13030631</v>
      </c>
      <c r="D17">
        <v>280</v>
      </c>
      <c r="E17">
        <v>1516249</v>
      </c>
      <c r="F17">
        <f t="shared" si="1"/>
        <v>0.1163603665854708</v>
      </c>
      <c r="G17">
        <v>9</v>
      </c>
    </row>
    <row r="18" spans="1:7" ht="16.100000000000001" x14ac:dyDescent="0.35">
      <c r="A18">
        <f t="shared" si="0"/>
        <v>17</v>
      </c>
      <c r="B18" t="s">
        <v>13024</v>
      </c>
      <c r="C18">
        <v>12311330</v>
      </c>
      <c r="D18">
        <v>156</v>
      </c>
      <c r="E18">
        <v>837169</v>
      </c>
      <c r="F18">
        <f t="shared" si="1"/>
        <v>6.7999883034570593E-2</v>
      </c>
      <c r="G18">
        <v>12</v>
      </c>
    </row>
    <row r="19" spans="1:7" ht="16.100000000000001" x14ac:dyDescent="0.35">
      <c r="A19">
        <f t="shared" si="0"/>
        <v>18</v>
      </c>
      <c r="B19" t="s">
        <v>13025</v>
      </c>
      <c r="C19">
        <v>11614450</v>
      </c>
      <c r="D19">
        <v>419</v>
      </c>
      <c r="E19">
        <v>3435891</v>
      </c>
      <c r="F19">
        <f t="shared" si="1"/>
        <v>0.29582898888884107</v>
      </c>
      <c r="G19">
        <v>6</v>
      </c>
    </row>
    <row r="20" spans="1:7" ht="16.100000000000001" x14ac:dyDescent="0.35">
      <c r="A20">
        <f t="shared" si="0"/>
        <v>19</v>
      </c>
      <c r="B20" t="s">
        <v>13026</v>
      </c>
      <c r="C20">
        <v>11550161</v>
      </c>
      <c r="D20">
        <v>295</v>
      </c>
      <c r="E20">
        <v>2001795</v>
      </c>
      <c r="F20">
        <f t="shared" si="1"/>
        <v>0.17331316853505332</v>
      </c>
      <c r="G20">
        <v>11</v>
      </c>
    </row>
    <row r="21" spans="1:7" ht="16.100000000000001" x14ac:dyDescent="0.35">
      <c r="A21">
        <f t="shared" si="0"/>
        <v>20</v>
      </c>
      <c r="B21" t="s">
        <v>13027</v>
      </c>
      <c r="C21">
        <v>11230544</v>
      </c>
      <c r="D21">
        <v>470</v>
      </c>
      <c r="E21">
        <v>1343398</v>
      </c>
      <c r="F21">
        <f t="shared" si="1"/>
        <v>0.11962002909209028</v>
      </c>
      <c r="G21">
        <v>11</v>
      </c>
    </row>
    <row r="22" spans="1:7" ht="16.100000000000001" x14ac:dyDescent="0.35">
      <c r="A22">
        <f t="shared" si="0"/>
        <v>21</v>
      </c>
      <c r="B22" t="s">
        <v>13028</v>
      </c>
      <c r="C22">
        <v>10370779</v>
      </c>
      <c r="D22">
        <v>410</v>
      </c>
      <c r="E22">
        <v>3231673</v>
      </c>
      <c r="F22">
        <f t="shared" si="1"/>
        <v>0.31161333203609876</v>
      </c>
      <c r="G22">
        <v>6</v>
      </c>
    </row>
    <row r="23" spans="1:7" ht="16.100000000000001" x14ac:dyDescent="0.35">
      <c r="A23">
        <f t="shared" si="0"/>
        <v>22</v>
      </c>
      <c r="B23" t="s">
        <v>13029</v>
      </c>
      <c r="C23">
        <v>9511130</v>
      </c>
      <c r="D23">
        <v>450</v>
      </c>
      <c r="E23">
        <v>3180493</v>
      </c>
      <c r="F23">
        <f t="shared" si="1"/>
        <v>0.33439696439855199</v>
      </c>
      <c r="G23">
        <v>6</v>
      </c>
    </row>
    <row r="24" spans="1:7" ht="16.100000000000001" x14ac:dyDescent="0.35">
      <c r="A24">
        <f t="shared" si="0"/>
        <v>23</v>
      </c>
      <c r="B24" t="s">
        <v>13030</v>
      </c>
      <c r="C24">
        <v>9173232</v>
      </c>
      <c r="D24">
        <v>410</v>
      </c>
      <c r="E24">
        <v>2978264</v>
      </c>
      <c r="F24">
        <f t="shared" si="1"/>
        <v>0.32466899343655542</v>
      </c>
      <c r="G24">
        <v>5</v>
      </c>
    </row>
    <row r="25" spans="1:7" ht="16.100000000000001" x14ac:dyDescent="0.35">
      <c r="A25">
        <f t="shared" si="0"/>
        <v>24</v>
      </c>
      <c r="B25" t="s">
        <v>13031</v>
      </c>
      <c r="C25">
        <v>9022422</v>
      </c>
      <c r="D25">
        <v>420</v>
      </c>
      <c r="E25">
        <v>2540226</v>
      </c>
      <c r="F25">
        <f t="shared" si="1"/>
        <v>0.28154590862630902</v>
      </c>
      <c r="G25">
        <v>7</v>
      </c>
    </row>
    <row r="26" spans="1:7" ht="16.100000000000001" x14ac:dyDescent="0.35">
      <c r="A26">
        <f t="shared" si="0"/>
        <v>25</v>
      </c>
      <c r="B26" t="s">
        <v>13032</v>
      </c>
      <c r="C26">
        <v>8202281</v>
      </c>
      <c r="D26">
        <v>440</v>
      </c>
      <c r="E26">
        <v>2022582</v>
      </c>
      <c r="F26">
        <f t="shared" si="1"/>
        <v>0.24658774796913199</v>
      </c>
      <c r="G26">
        <v>7</v>
      </c>
    </row>
    <row r="27" spans="1:7" ht="16.100000000000001" x14ac:dyDescent="0.35">
      <c r="A27">
        <f t="shared" si="0"/>
        <v>26</v>
      </c>
      <c r="B27" t="s">
        <v>13033</v>
      </c>
      <c r="C27">
        <v>7855826</v>
      </c>
      <c r="D27">
        <v>360</v>
      </c>
      <c r="E27">
        <v>951754</v>
      </c>
      <c r="F27">
        <f t="shared" si="1"/>
        <v>0.12115263245392655</v>
      </c>
      <c r="G27">
        <v>7</v>
      </c>
    </row>
    <row r="28" spans="1:7" ht="16.100000000000001" x14ac:dyDescent="0.35">
      <c r="A28">
        <f t="shared" si="0"/>
        <v>27</v>
      </c>
      <c r="B28" t="s">
        <v>13034</v>
      </c>
      <c r="C28">
        <v>7717876</v>
      </c>
      <c r="D28">
        <v>419</v>
      </c>
      <c r="E28">
        <v>2150511</v>
      </c>
      <c r="F28">
        <f t="shared" si="1"/>
        <v>0.27864026320194829</v>
      </c>
      <c r="G28">
        <v>7</v>
      </c>
    </row>
    <row r="29" spans="1:7" ht="16.100000000000001" x14ac:dyDescent="0.35">
      <c r="A29">
        <f t="shared" si="0"/>
        <v>28</v>
      </c>
      <c r="B29" t="s">
        <v>13035</v>
      </c>
      <c r="C29">
        <v>7514412</v>
      </c>
      <c r="D29">
        <v>410</v>
      </c>
      <c r="E29">
        <v>186862</v>
      </c>
      <c r="F29">
        <f t="shared" si="1"/>
        <v>2.4867148620544097E-2</v>
      </c>
      <c r="G29">
        <v>9</v>
      </c>
    </row>
    <row r="30" spans="1:7" ht="16.100000000000001" x14ac:dyDescent="0.35">
      <c r="A30">
        <f t="shared" si="0"/>
        <v>29</v>
      </c>
      <c r="B30" t="s">
        <v>13036</v>
      </c>
      <c r="C30">
        <v>6471752</v>
      </c>
      <c r="D30">
        <v>398</v>
      </c>
      <c r="E30">
        <v>256035</v>
      </c>
      <c r="F30">
        <f t="shared" si="1"/>
        <v>3.9561930061596924E-2</v>
      </c>
      <c r="G30">
        <v>7</v>
      </c>
    </row>
    <row r="31" spans="1:7" ht="16.100000000000001" x14ac:dyDescent="0.35">
      <c r="A31">
        <f t="shared" si="0"/>
        <v>30</v>
      </c>
      <c r="B31" t="s">
        <v>13037</v>
      </c>
      <c r="C31">
        <v>6408929</v>
      </c>
      <c r="D31" t="s">
        <v>81</v>
      </c>
      <c r="E31">
        <v>1521984</v>
      </c>
      <c r="F31">
        <f t="shared" si="1"/>
        <v>0.23747868013516768</v>
      </c>
      <c r="G31">
        <v>6</v>
      </c>
    </row>
    <row r="32" spans="1:7" ht="16.100000000000001" x14ac:dyDescent="0.35">
      <c r="A32">
        <f t="shared" si="0"/>
        <v>31</v>
      </c>
      <c r="B32" t="s">
        <v>13038</v>
      </c>
      <c r="C32">
        <v>6140420</v>
      </c>
      <c r="D32" t="s">
        <v>81</v>
      </c>
      <c r="E32">
        <v>1500079</v>
      </c>
      <c r="F32">
        <f t="shared" si="1"/>
        <v>0.2442958299269431</v>
      </c>
      <c r="G32">
        <v>7</v>
      </c>
    </row>
    <row r="33" spans="1:7" ht="16.100000000000001" x14ac:dyDescent="0.35">
      <c r="A33">
        <f t="shared" si="0"/>
        <v>32</v>
      </c>
      <c r="B33" t="s">
        <v>13039</v>
      </c>
      <c r="C33">
        <v>5664347</v>
      </c>
      <c r="D33" t="s">
        <v>81</v>
      </c>
      <c r="E33">
        <v>1772920</v>
      </c>
      <c r="F33">
        <f t="shared" si="1"/>
        <v>0.31299636127518315</v>
      </c>
      <c r="G33">
        <v>5</v>
      </c>
    </row>
    <row r="34" spans="1:7" ht="16.100000000000001" x14ac:dyDescent="0.35">
      <c r="A34">
        <f t="shared" ref="A34:A65" si="2">ROW(A33)</f>
        <v>33</v>
      </c>
      <c r="B34" t="s">
        <v>13040</v>
      </c>
      <c r="C34">
        <v>5620874</v>
      </c>
      <c r="D34" t="s">
        <v>81</v>
      </c>
      <c r="E34">
        <v>1277183</v>
      </c>
      <c r="F34">
        <f t="shared" ref="F34:F65" si="3">E34/C34</f>
        <v>0.22722142499547224</v>
      </c>
      <c r="G34">
        <v>6</v>
      </c>
    </row>
    <row r="35" spans="1:7" ht="16.100000000000001" x14ac:dyDescent="0.35">
      <c r="A35">
        <f t="shared" si="2"/>
        <v>34</v>
      </c>
      <c r="B35" t="s">
        <v>13041</v>
      </c>
      <c r="C35">
        <v>5331446</v>
      </c>
      <c r="D35" t="s">
        <v>81</v>
      </c>
      <c r="E35">
        <v>758267</v>
      </c>
      <c r="F35">
        <f t="shared" si="3"/>
        <v>0.14222539251077476</v>
      </c>
      <c r="G35">
        <v>6</v>
      </c>
    </row>
    <row r="36" spans="1:7" ht="16.100000000000001" x14ac:dyDescent="0.35">
      <c r="A36">
        <f t="shared" si="2"/>
        <v>35</v>
      </c>
      <c r="B36" t="s">
        <v>13042</v>
      </c>
      <c r="C36">
        <v>5270243</v>
      </c>
      <c r="D36" t="s">
        <v>81</v>
      </c>
      <c r="E36">
        <v>1126053</v>
      </c>
      <c r="F36">
        <f t="shared" si="3"/>
        <v>0.21366244402772319</v>
      </c>
      <c r="G36">
        <v>6</v>
      </c>
    </row>
    <row r="37" spans="1:7" ht="16.100000000000001" x14ac:dyDescent="0.35">
      <c r="A37">
        <f t="shared" si="2"/>
        <v>36</v>
      </c>
      <c r="B37" t="s">
        <v>13043</v>
      </c>
      <c r="C37">
        <v>5257894</v>
      </c>
      <c r="D37" t="s">
        <v>81</v>
      </c>
      <c r="E37">
        <v>1069090</v>
      </c>
      <c r="F37">
        <f t="shared" si="3"/>
        <v>0.20333045892518944</v>
      </c>
      <c r="G37">
        <v>10</v>
      </c>
    </row>
    <row r="38" spans="1:7" ht="16.100000000000001" x14ac:dyDescent="0.35">
      <c r="A38">
        <f t="shared" si="2"/>
        <v>37</v>
      </c>
      <c r="B38" t="s">
        <v>13044</v>
      </c>
      <c r="C38">
        <v>5068407</v>
      </c>
      <c r="D38" t="s">
        <v>81</v>
      </c>
      <c r="E38">
        <v>1159754</v>
      </c>
      <c r="F38">
        <f t="shared" si="3"/>
        <v>0.22882021905502065</v>
      </c>
      <c r="G38">
        <v>7</v>
      </c>
    </row>
    <row r="39" spans="1:7" ht="16.100000000000001" x14ac:dyDescent="0.35">
      <c r="A39">
        <f t="shared" si="2"/>
        <v>38</v>
      </c>
      <c r="B39" t="s">
        <v>13045</v>
      </c>
      <c r="C39">
        <v>4978817</v>
      </c>
      <c r="D39" t="s">
        <v>81</v>
      </c>
      <c r="E39">
        <v>1027578</v>
      </c>
      <c r="F39">
        <f t="shared" si="3"/>
        <v>0.20638999183942691</v>
      </c>
      <c r="G39">
        <v>6</v>
      </c>
    </row>
    <row r="40" spans="1:7" ht="16.100000000000001" x14ac:dyDescent="0.35">
      <c r="A40">
        <f t="shared" si="2"/>
        <v>39</v>
      </c>
      <c r="B40" t="s">
        <v>13046</v>
      </c>
      <c r="C40">
        <v>4944146</v>
      </c>
      <c r="D40" t="s">
        <v>81</v>
      </c>
      <c r="E40">
        <v>1610794</v>
      </c>
      <c r="F40">
        <f t="shared" si="3"/>
        <v>0.32579822683229825</v>
      </c>
      <c r="G40">
        <v>5</v>
      </c>
    </row>
    <row r="41" spans="1:7" ht="16.100000000000001" x14ac:dyDescent="0.35">
      <c r="A41">
        <f t="shared" si="2"/>
        <v>40</v>
      </c>
      <c r="B41" t="s">
        <v>13047</v>
      </c>
      <c r="C41">
        <v>4488658</v>
      </c>
      <c r="D41" t="s">
        <v>81</v>
      </c>
      <c r="E41">
        <v>1144501</v>
      </c>
      <c r="F41">
        <f t="shared" si="3"/>
        <v>0.2549762089248056</v>
      </c>
      <c r="G41">
        <v>4</v>
      </c>
    </row>
    <row r="42" spans="1:7" ht="16.100000000000001" x14ac:dyDescent="0.35">
      <c r="A42">
        <f t="shared" si="2"/>
        <v>41</v>
      </c>
      <c r="B42" t="s">
        <v>13048</v>
      </c>
      <c r="C42">
        <v>4372522</v>
      </c>
      <c r="D42" t="s">
        <v>81</v>
      </c>
      <c r="E42">
        <v>1004783</v>
      </c>
      <c r="F42">
        <f t="shared" si="3"/>
        <v>0.22979484151251842</v>
      </c>
      <c r="G42">
        <v>5</v>
      </c>
    </row>
    <row r="43" spans="1:7" ht="16.100000000000001" x14ac:dyDescent="0.35">
      <c r="A43">
        <f t="shared" si="2"/>
        <v>42</v>
      </c>
      <c r="B43" t="s">
        <v>13049</v>
      </c>
      <c r="C43">
        <v>4367867</v>
      </c>
      <c r="D43" t="s">
        <v>81</v>
      </c>
      <c r="E43">
        <v>125573</v>
      </c>
      <c r="F43">
        <f t="shared" si="3"/>
        <v>2.8749272814396591E-2</v>
      </c>
      <c r="G43">
        <v>6</v>
      </c>
    </row>
    <row r="44" spans="1:7" ht="16.100000000000001" x14ac:dyDescent="0.35">
      <c r="A44">
        <f t="shared" si="2"/>
        <v>43</v>
      </c>
      <c r="B44" t="s">
        <v>7959</v>
      </c>
      <c r="C44">
        <v>4271969</v>
      </c>
      <c r="D44" t="s">
        <v>81</v>
      </c>
      <c r="E44">
        <v>378749</v>
      </c>
      <c r="F44">
        <f t="shared" si="3"/>
        <v>8.8659117142469906E-2</v>
      </c>
      <c r="G44">
        <v>10</v>
      </c>
    </row>
    <row r="45" spans="1:7" ht="16.100000000000001" x14ac:dyDescent="0.35">
      <c r="A45">
        <f t="shared" si="2"/>
        <v>44</v>
      </c>
      <c r="B45" t="s">
        <v>13050</v>
      </c>
      <c r="C45">
        <v>3727935</v>
      </c>
      <c r="D45" t="s">
        <v>81</v>
      </c>
      <c r="E45">
        <v>808389</v>
      </c>
      <c r="F45">
        <f t="shared" si="3"/>
        <v>0.21684632376905713</v>
      </c>
      <c r="G45">
        <v>5</v>
      </c>
    </row>
    <row r="46" spans="1:7" ht="16.100000000000001" x14ac:dyDescent="0.35">
      <c r="A46">
        <f t="shared" si="2"/>
        <v>45</v>
      </c>
      <c r="B46" t="s">
        <v>13051</v>
      </c>
      <c r="C46">
        <v>3698876</v>
      </c>
      <c r="D46" t="s">
        <v>81</v>
      </c>
      <c r="E46">
        <v>879441</v>
      </c>
      <c r="F46">
        <f t="shared" si="3"/>
        <v>0.23775898408056934</v>
      </c>
      <c r="G46">
        <v>7</v>
      </c>
    </row>
    <row r="47" spans="1:7" ht="16.100000000000001" x14ac:dyDescent="0.35">
      <c r="A47">
        <f t="shared" si="2"/>
        <v>46</v>
      </c>
      <c r="B47" t="s">
        <v>13052</v>
      </c>
      <c r="C47">
        <v>3661865</v>
      </c>
      <c r="D47" t="s">
        <v>81</v>
      </c>
      <c r="E47">
        <v>266149</v>
      </c>
      <c r="F47">
        <f t="shared" si="3"/>
        <v>7.2681270336290391E-2</v>
      </c>
      <c r="G47">
        <v>9</v>
      </c>
    </row>
    <row r="48" spans="1:7" ht="16.100000000000001" x14ac:dyDescent="0.35">
      <c r="A48">
        <f t="shared" si="2"/>
        <v>47</v>
      </c>
      <c r="B48" t="s">
        <v>13053</v>
      </c>
      <c r="C48">
        <v>3610472</v>
      </c>
      <c r="D48" t="s">
        <v>81</v>
      </c>
      <c r="E48">
        <v>779335</v>
      </c>
      <c r="F48">
        <f t="shared" si="3"/>
        <v>0.21585404899968758</v>
      </c>
      <c r="G48">
        <v>6</v>
      </c>
    </row>
    <row r="49" spans="1:7" ht="16.100000000000001" x14ac:dyDescent="0.35">
      <c r="A49">
        <f t="shared" si="2"/>
        <v>48</v>
      </c>
      <c r="B49" t="s">
        <v>13054</v>
      </c>
      <c r="C49">
        <v>3305089</v>
      </c>
      <c r="D49" t="s">
        <v>81</v>
      </c>
      <c r="E49">
        <v>1031494</v>
      </c>
      <c r="F49">
        <f t="shared" si="3"/>
        <v>0.31209265469099318</v>
      </c>
      <c r="G49">
        <v>4</v>
      </c>
    </row>
    <row r="50" spans="1:7" ht="16.100000000000001" x14ac:dyDescent="0.35">
      <c r="A50">
        <f t="shared" si="2"/>
        <v>49</v>
      </c>
      <c r="B50" t="s">
        <v>13055</v>
      </c>
      <c r="C50">
        <v>3216609</v>
      </c>
      <c r="D50" t="s">
        <v>81</v>
      </c>
      <c r="E50">
        <v>932168</v>
      </c>
      <c r="F50">
        <f t="shared" si="3"/>
        <v>0.28979835597052672</v>
      </c>
      <c r="G50">
        <v>4</v>
      </c>
    </row>
    <row r="51" spans="1:7" ht="16.100000000000001" x14ac:dyDescent="0.35">
      <c r="A51">
        <f t="shared" si="2"/>
        <v>50</v>
      </c>
      <c r="B51" t="s">
        <v>13056</v>
      </c>
      <c r="C51">
        <v>3059026</v>
      </c>
      <c r="D51" t="s">
        <v>81</v>
      </c>
      <c r="E51">
        <v>554413</v>
      </c>
      <c r="F51">
        <f t="shared" si="3"/>
        <v>0.18123840725773499</v>
      </c>
      <c r="G51">
        <v>6</v>
      </c>
    </row>
    <row r="52" spans="1:7" ht="16.100000000000001" x14ac:dyDescent="0.35">
      <c r="A52">
        <f t="shared" si="2"/>
        <v>51</v>
      </c>
      <c r="B52" t="s">
        <v>13057</v>
      </c>
      <c r="C52">
        <v>2870907</v>
      </c>
      <c r="D52" t="s">
        <v>81</v>
      </c>
      <c r="E52">
        <v>891862</v>
      </c>
      <c r="F52">
        <f t="shared" si="3"/>
        <v>0.31065513442267551</v>
      </c>
      <c r="G52">
        <v>4</v>
      </c>
    </row>
    <row r="53" spans="1:7" ht="16.100000000000001" x14ac:dyDescent="0.35">
      <c r="A53">
        <f t="shared" si="2"/>
        <v>52</v>
      </c>
      <c r="B53" t="s">
        <v>13058</v>
      </c>
      <c r="C53">
        <v>2837355</v>
      </c>
      <c r="D53" t="s">
        <v>81</v>
      </c>
      <c r="E53">
        <v>331432</v>
      </c>
      <c r="F53">
        <f t="shared" si="3"/>
        <v>0.11681019823039415</v>
      </c>
      <c r="G53">
        <v>7</v>
      </c>
    </row>
    <row r="54" spans="1:7" ht="16.100000000000001" x14ac:dyDescent="0.35">
      <c r="A54">
        <f t="shared" si="2"/>
        <v>53</v>
      </c>
      <c r="B54" t="s">
        <v>13059</v>
      </c>
      <c r="C54">
        <v>2823244</v>
      </c>
      <c r="D54" t="s">
        <v>81</v>
      </c>
      <c r="E54">
        <v>808268</v>
      </c>
      <c r="F54">
        <f t="shared" si="3"/>
        <v>0.28629052253365278</v>
      </c>
      <c r="G54">
        <v>5</v>
      </c>
    </row>
    <row r="55" spans="1:7" ht="16.100000000000001" x14ac:dyDescent="0.35">
      <c r="A55">
        <f t="shared" si="2"/>
        <v>54</v>
      </c>
      <c r="B55" t="s">
        <v>13060</v>
      </c>
      <c r="C55">
        <v>2706410</v>
      </c>
      <c r="D55" t="s">
        <v>81</v>
      </c>
      <c r="E55">
        <v>903589</v>
      </c>
      <c r="F55">
        <f t="shared" si="3"/>
        <v>0.33386996057507917</v>
      </c>
      <c r="G55">
        <v>4</v>
      </c>
    </row>
    <row r="56" spans="1:7" ht="16.100000000000001" x14ac:dyDescent="0.35">
      <c r="A56">
        <f t="shared" si="2"/>
        <v>55</v>
      </c>
      <c r="B56" t="s">
        <v>13061</v>
      </c>
      <c r="C56">
        <v>2686576</v>
      </c>
      <c r="D56" t="s">
        <v>81</v>
      </c>
      <c r="E56">
        <v>801628</v>
      </c>
      <c r="F56">
        <f t="shared" si="3"/>
        <v>0.29838277420776482</v>
      </c>
      <c r="G56">
        <v>5</v>
      </c>
    </row>
    <row r="57" spans="1:7" ht="16.100000000000001" x14ac:dyDescent="0.35">
      <c r="A57">
        <f t="shared" si="2"/>
        <v>56</v>
      </c>
      <c r="B57" t="s">
        <v>13062</v>
      </c>
      <c r="C57">
        <v>2674161</v>
      </c>
      <c r="D57" t="s">
        <v>81</v>
      </c>
      <c r="E57">
        <v>700025</v>
      </c>
      <c r="F57">
        <f t="shared" si="3"/>
        <v>0.26177369275821466</v>
      </c>
      <c r="G57">
        <v>4</v>
      </c>
    </row>
    <row r="58" spans="1:7" ht="16.100000000000001" x14ac:dyDescent="0.35">
      <c r="A58">
        <f t="shared" si="2"/>
        <v>57</v>
      </c>
      <c r="B58" t="s">
        <v>13063</v>
      </c>
      <c r="C58">
        <v>2566742</v>
      </c>
      <c r="D58" t="s">
        <v>81</v>
      </c>
      <c r="E58">
        <v>839633</v>
      </c>
      <c r="F58">
        <f t="shared" si="3"/>
        <v>0.32712013907124282</v>
      </c>
      <c r="G58">
        <v>4</v>
      </c>
    </row>
    <row r="59" spans="1:7" ht="16.100000000000001" x14ac:dyDescent="0.35">
      <c r="A59">
        <f t="shared" si="2"/>
        <v>58</v>
      </c>
      <c r="B59" t="s">
        <v>13064</v>
      </c>
      <c r="C59">
        <v>2462924</v>
      </c>
      <c r="D59" t="s">
        <v>81</v>
      </c>
      <c r="E59">
        <v>541453</v>
      </c>
      <c r="F59">
        <f t="shared" si="3"/>
        <v>0.21984153794432959</v>
      </c>
      <c r="G59">
        <v>7</v>
      </c>
    </row>
    <row r="60" spans="1:7" ht="16.100000000000001" x14ac:dyDescent="0.35">
      <c r="A60">
        <f t="shared" si="2"/>
        <v>59</v>
      </c>
      <c r="B60" t="s">
        <v>13065</v>
      </c>
      <c r="C60">
        <v>2267433</v>
      </c>
      <c r="D60" t="s">
        <v>81</v>
      </c>
      <c r="E60">
        <v>486017</v>
      </c>
      <c r="F60">
        <f t="shared" si="3"/>
        <v>0.21434679657568714</v>
      </c>
      <c r="G60">
        <v>6</v>
      </c>
    </row>
    <row r="61" spans="1:7" ht="16.100000000000001" x14ac:dyDescent="0.35">
      <c r="A61">
        <f t="shared" si="2"/>
        <v>60</v>
      </c>
      <c r="B61" t="s">
        <v>2045</v>
      </c>
      <c r="C61">
        <v>2215996</v>
      </c>
      <c r="D61" t="s">
        <v>81</v>
      </c>
      <c r="E61">
        <v>1937631</v>
      </c>
      <c r="F61">
        <f t="shared" si="3"/>
        <v>0.87438379852671211</v>
      </c>
      <c r="G61">
        <v>3</v>
      </c>
    </row>
    <row r="62" spans="1:7" ht="16.100000000000001" x14ac:dyDescent="0.35">
      <c r="A62">
        <f t="shared" si="2"/>
        <v>61</v>
      </c>
      <c r="B62" t="s">
        <v>13066</v>
      </c>
      <c r="C62">
        <v>2204607</v>
      </c>
      <c r="D62" t="s">
        <v>81</v>
      </c>
      <c r="E62">
        <v>729164</v>
      </c>
      <c r="F62">
        <f t="shared" si="3"/>
        <v>0.33074557052572184</v>
      </c>
      <c r="G62">
        <v>4</v>
      </c>
    </row>
    <row r="63" spans="1:7" ht="16.100000000000001" x14ac:dyDescent="0.35">
      <c r="A63">
        <f t="shared" si="2"/>
        <v>62</v>
      </c>
      <c r="B63" t="s">
        <v>13067</v>
      </c>
      <c r="C63">
        <v>2200169</v>
      </c>
      <c r="D63" t="s">
        <v>81</v>
      </c>
      <c r="E63">
        <v>762516</v>
      </c>
      <c r="F63">
        <f t="shared" si="3"/>
        <v>0.34657155882116331</v>
      </c>
      <c r="G63">
        <v>4</v>
      </c>
    </row>
    <row r="64" spans="1:7" ht="16.100000000000001" x14ac:dyDescent="0.35">
      <c r="A64">
        <f t="shared" si="2"/>
        <v>63</v>
      </c>
      <c r="B64" t="s">
        <v>13068</v>
      </c>
      <c r="C64">
        <v>2163344</v>
      </c>
      <c r="D64" t="s">
        <v>81</v>
      </c>
      <c r="E64">
        <v>592722</v>
      </c>
      <c r="F64">
        <f t="shared" si="3"/>
        <v>0.27398416525527147</v>
      </c>
      <c r="G64">
        <v>4</v>
      </c>
    </row>
    <row r="65" spans="1:7" ht="16.100000000000001" x14ac:dyDescent="0.35">
      <c r="A65">
        <f t="shared" si="2"/>
        <v>64</v>
      </c>
      <c r="B65" t="s">
        <v>13069</v>
      </c>
      <c r="C65">
        <v>2080161</v>
      </c>
      <c r="D65" t="s">
        <v>81</v>
      </c>
      <c r="E65">
        <v>757760</v>
      </c>
      <c r="F65">
        <f t="shared" si="3"/>
        <v>0.3642794956736522</v>
      </c>
      <c r="G65">
        <v>3</v>
      </c>
    </row>
    <row r="66" spans="1:7" ht="16.100000000000001" x14ac:dyDescent="0.35">
      <c r="A66">
        <f t="shared" ref="A66:A97" si="4">ROW(A65)</f>
        <v>65</v>
      </c>
      <c r="B66" t="s">
        <v>13070</v>
      </c>
      <c r="C66">
        <v>1961853</v>
      </c>
      <c r="D66" t="s">
        <v>81</v>
      </c>
      <c r="E66">
        <v>681348</v>
      </c>
      <c r="F66">
        <f t="shared" ref="F66:F97" si="5">E66/C66</f>
        <v>0.34729819206637808</v>
      </c>
      <c r="G66">
        <v>6</v>
      </c>
    </row>
    <row r="67" spans="1:7" ht="16.100000000000001" x14ac:dyDescent="0.35">
      <c r="A67">
        <f t="shared" si="4"/>
        <v>66</v>
      </c>
      <c r="B67" t="s">
        <v>13071</v>
      </c>
      <c r="C67">
        <v>1945196</v>
      </c>
      <c r="D67" t="s">
        <v>81</v>
      </c>
      <c r="E67">
        <v>739718</v>
      </c>
      <c r="F67">
        <f t="shared" si="5"/>
        <v>0.38027941657293146</v>
      </c>
      <c r="G67">
        <v>4</v>
      </c>
    </row>
    <row r="68" spans="1:7" ht="16.100000000000001" x14ac:dyDescent="0.35">
      <c r="A68">
        <f t="shared" si="4"/>
        <v>67</v>
      </c>
      <c r="B68" t="s">
        <v>13072</v>
      </c>
      <c r="C68">
        <v>1860002</v>
      </c>
      <c r="D68" t="s">
        <v>81</v>
      </c>
      <c r="E68">
        <v>430913</v>
      </c>
      <c r="F68">
        <f t="shared" si="5"/>
        <v>0.23167340680278839</v>
      </c>
      <c r="G68">
        <v>6</v>
      </c>
    </row>
    <row r="69" spans="1:7" ht="16.100000000000001" x14ac:dyDescent="0.35">
      <c r="A69">
        <f t="shared" si="4"/>
        <v>68</v>
      </c>
      <c r="B69" t="s">
        <v>13073</v>
      </c>
      <c r="C69">
        <v>1833167</v>
      </c>
      <c r="D69" t="s">
        <v>81</v>
      </c>
      <c r="E69">
        <v>738210</v>
      </c>
      <c r="F69">
        <f t="shared" si="5"/>
        <v>0.40269653555840795</v>
      </c>
      <c r="G69">
        <v>3</v>
      </c>
    </row>
    <row r="70" spans="1:7" ht="16.100000000000001" x14ac:dyDescent="0.35">
      <c r="A70">
        <f t="shared" si="4"/>
        <v>69</v>
      </c>
      <c r="B70" t="s">
        <v>13074</v>
      </c>
      <c r="C70">
        <v>1757429</v>
      </c>
      <c r="D70" t="s">
        <v>81</v>
      </c>
      <c r="E70">
        <v>597896</v>
      </c>
      <c r="F70">
        <f t="shared" si="5"/>
        <v>0.34021061448286105</v>
      </c>
      <c r="G70">
        <v>4</v>
      </c>
    </row>
    <row r="71" spans="1:7" ht="16.100000000000001" x14ac:dyDescent="0.35">
      <c r="A71">
        <f t="shared" si="4"/>
        <v>70</v>
      </c>
      <c r="B71" t="s">
        <v>13075</v>
      </c>
      <c r="C71">
        <v>1753880</v>
      </c>
      <c r="D71" t="s">
        <v>81</v>
      </c>
      <c r="E71">
        <v>453613</v>
      </c>
      <c r="F71">
        <f t="shared" si="5"/>
        <v>0.25863400004561315</v>
      </c>
      <c r="G71">
        <v>6</v>
      </c>
    </row>
    <row r="72" spans="1:7" ht="16.100000000000001" x14ac:dyDescent="0.35">
      <c r="A72">
        <f t="shared" si="4"/>
        <v>71</v>
      </c>
      <c r="B72" t="s">
        <v>13076</v>
      </c>
      <c r="C72">
        <v>1735861</v>
      </c>
      <c r="D72" t="s">
        <v>81</v>
      </c>
      <c r="E72">
        <v>240552</v>
      </c>
      <c r="F72">
        <f t="shared" si="5"/>
        <v>0.13857791608890344</v>
      </c>
      <c r="G72">
        <v>7</v>
      </c>
    </row>
    <row r="73" spans="1:7" ht="16.100000000000001" x14ac:dyDescent="0.35">
      <c r="A73">
        <f t="shared" si="4"/>
        <v>72</v>
      </c>
      <c r="B73" t="s">
        <v>13077</v>
      </c>
      <c r="C73">
        <v>1696870</v>
      </c>
      <c r="D73" t="s">
        <v>81</v>
      </c>
      <c r="E73">
        <v>707783</v>
      </c>
      <c r="F73">
        <f t="shared" si="5"/>
        <v>0.41711091598059957</v>
      </c>
      <c r="G73">
        <v>3</v>
      </c>
    </row>
    <row r="74" spans="1:7" ht="16.100000000000001" x14ac:dyDescent="0.35">
      <c r="A74">
        <f t="shared" si="4"/>
        <v>73</v>
      </c>
      <c r="B74" t="s">
        <v>13078</v>
      </c>
      <c r="C74">
        <v>1696327</v>
      </c>
      <c r="D74" t="s">
        <v>81</v>
      </c>
      <c r="E74">
        <v>635805</v>
      </c>
      <c r="F74">
        <f t="shared" si="5"/>
        <v>0.37481275721013696</v>
      </c>
      <c r="G74">
        <v>4</v>
      </c>
    </row>
    <row r="75" spans="1:7" ht="16.100000000000001" x14ac:dyDescent="0.35">
      <c r="A75">
        <f t="shared" si="4"/>
        <v>74</v>
      </c>
      <c r="B75" t="s">
        <v>13079</v>
      </c>
      <c r="C75">
        <v>1691098</v>
      </c>
      <c r="D75" t="s">
        <v>81</v>
      </c>
      <c r="E75">
        <v>719681</v>
      </c>
      <c r="F75">
        <f t="shared" si="5"/>
        <v>0.42557025080746358</v>
      </c>
      <c r="G75">
        <v>5</v>
      </c>
    </row>
    <row r="76" spans="1:7" ht="16.100000000000001" x14ac:dyDescent="0.35">
      <c r="A76">
        <f t="shared" si="4"/>
        <v>75</v>
      </c>
      <c r="B76" t="s">
        <v>13080</v>
      </c>
      <c r="C76">
        <v>1663692</v>
      </c>
      <c r="D76" t="s">
        <v>81</v>
      </c>
      <c r="E76">
        <v>466370</v>
      </c>
      <c r="F76">
        <f t="shared" si="5"/>
        <v>0.28032231927544282</v>
      </c>
      <c r="G76">
        <v>7</v>
      </c>
    </row>
    <row r="77" spans="1:7" ht="16.100000000000001" x14ac:dyDescent="0.35">
      <c r="A77">
        <f t="shared" si="4"/>
        <v>76</v>
      </c>
      <c r="B77" t="s">
        <v>13081</v>
      </c>
      <c r="C77">
        <v>1581952</v>
      </c>
      <c r="D77" t="s">
        <v>81</v>
      </c>
      <c r="E77">
        <v>580487</v>
      </c>
      <c r="F77">
        <f t="shared" si="5"/>
        <v>0.36694349765353185</v>
      </c>
      <c r="G77">
        <v>3</v>
      </c>
    </row>
    <row r="78" spans="1:7" ht="16.100000000000001" x14ac:dyDescent="0.35">
      <c r="A78">
        <f t="shared" si="4"/>
        <v>77</v>
      </c>
      <c r="B78" t="s">
        <v>13082</v>
      </c>
      <c r="C78">
        <v>1550366</v>
      </c>
      <c r="D78" t="s">
        <v>81</v>
      </c>
      <c r="E78">
        <v>130466</v>
      </c>
      <c r="F78">
        <f t="shared" si="5"/>
        <v>8.4151742233769311E-2</v>
      </c>
      <c r="G78">
        <v>7</v>
      </c>
    </row>
    <row r="79" spans="1:7" ht="16.100000000000001" x14ac:dyDescent="0.35">
      <c r="A79">
        <f t="shared" si="4"/>
        <v>78</v>
      </c>
      <c r="B79" t="s">
        <v>13083</v>
      </c>
      <c r="C79">
        <v>1494555</v>
      </c>
      <c r="D79" t="s">
        <v>81</v>
      </c>
      <c r="E79">
        <v>486753</v>
      </c>
      <c r="F79">
        <f t="shared" si="5"/>
        <v>0.32568423376857997</v>
      </c>
      <c r="G79">
        <v>4</v>
      </c>
    </row>
    <row r="80" spans="1:7" ht="16.100000000000001" x14ac:dyDescent="0.35">
      <c r="A80">
        <f t="shared" si="4"/>
        <v>79</v>
      </c>
      <c r="B80" t="s">
        <v>13084</v>
      </c>
      <c r="C80">
        <v>1490277</v>
      </c>
      <c r="D80" t="s">
        <v>81</v>
      </c>
      <c r="E80">
        <v>784853</v>
      </c>
      <c r="F80">
        <f t="shared" si="5"/>
        <v>0.52664907262206961</v>
      </c>
      <c r="G80">
        <v>2</v>
      </c>
    </row>
    <row r="81" spans="1:7" ht="16.100000000000001" x14ac:dyDescent="0.35">
      <c r="A81">
        <f t="shared" si="4"/>
        <v>80</v>
      </c>
      <c r="B81" t="s">
        <v>13085</v>
      </c>
      <c r="C81">
        <v>1437224</v>
      </c>
      <c r="D81" t="s">
        <v>81</v>
      </c>
      <c r="E81">
        <v>567349</v>
      </c>
      <c r="F81">
        <f t="shared" si="5"/>
        <v>0.39475335786210081</v>
      </c>
      <c r="G81">
        <v>3</v>
      </c>
    </row>
    <row r="82" spans="1:7" ht="16.100000000000001" x14ac:dyDescent="0.35">
      <c r="A82">
        <f t="shared" si="4"/>
        <v>81</v>
      </c>
      <c r="B82" t="s">
        <v>13086</v>
      </c>
      <c r="C82">
        <v>1384368</v>
      </c>
      <c r="D82" t="s">
        <v>81</v>
      </c>
      <c r="E82">
        <v>611440</v>
      </c>
      <c r="F82">
        <f t="shared" si="5"/>
        <v>0.44167446806051569</v>
      </c>
      <c r="G82">
        <v>3</v>
      </c>
    </row>
    <row r="83" spans="1:7" ht="16.100000000000001" x14ac:dyDescent="0.35">
      <c r="A83">
        <f t="shared" si="4"/>
        <v>82</v>
      </c>
      <c r="B83" t="s">
        <v>13087</v>
      </c>
      <c r="C83">
        <v>1368188</v>
      </c>
      <c r="D83" t="s">
        <v>81</v>
      </c>
      <c r="E83">
        <v>221758</v>
      </c>
      <c r="F83">
        <f t="shared" si="5"/>
        <v>0.16208152680771939</v>
      </c>
      <c r="G83">
        <v>6</v>
      </c>
    </row>
    <row r="84" spans="1:7" ht="16.100000000000001" x14ac:dyDescent="0.35">
      <c r="A84">
        <f t="shared" si="4"/>
        <v>83</v>
      </c>
      <c r="B84" t="s">
        <v>13088</v>
      </c>
      <c r="C84">
        <v>1354408</v>
      </c>
      <c r="D84" t="s">
        <v>81</v>
      </c>
      <c r="E84">
        <v>382949</v>
      </c>
      <c r="F84">
        <f t="shared" si="5"/>
        <v>0.28274271858996697</v>
      </c>
      <c r="G84">
        <v>4</v>
      </c>
    </row>
    <row r="85" spans="1:7" ht="16.100000000000001" x14ac:dyDescent="0.35">
      <c r="A85">
        <f t="shared" si="4"/>
        <v>84</v>
      </c>
      <c r="B85" t="s">
        <v>13089</v>
      </c>
      <c r="C85">
        <v>1331333</v>
      </c>
      <c r="D85" t="s">
        <v>81</v>
      </c>
      <c r="E85">
        <v>420500</v>
      </c>
      <c r="F85">
        <f t="shared" si="5"/>
        <v>0.31584885224057391</v>
      </c>
      <c r="G85">
        <v>3</v>
      </c>
    </row>
    <row r="86" spans="1:7" ht="16.100000000000001" x14ac:dyDescent="0.35">
      <c r="A86">
        <f t="shared" si="4"/>
        <v>85</v>
      </c>
      <c r="B86" t="s">
        <v>13090</v>
      </c>
      <c r="C86">
        <v>1323162</v>
      </c>
      <c r="D86" t="s">
        <v>81</v>
      </c>
      <c r="E86">
        <v>450229</v>
      </c>
      <c r="F86">
        <f t="shared" si="5"/>
        <v>0.34026748047480204</v>
      </c>
      <c r="G86">
        <v>4</v>
      </c>
    </row>
    <row r="87" spans="1:7" ht="16.100000000000001" x14ac:dyDescent="0.35">
      <c r="A87">
        <f t="shared" si="4"/>
        <v>86</v>
      </c>
      <c r="B87" t="s">
        <v>13091</v>
      </c>
      <c r="C87">
        <v>1299433</v>
      </c>
      <c r="D87" t="s">
        <v>81</v>
      </c>
      <c r="E87">
        <v>520171</v>
      </c>
      <c r="F87">
        <f t="shared" si="5"/>
        <v>0.40030613352131278</v>
      </c>
      <c r="G87">
        <v>3</v>
      </c>
    </row>
    <row r="88" spans="1:7" ht="16.100000000000001" x14ac:dyDescent="0.35">
      <c r="A88">
        <f t="shared" si="4"/>
        <v>87</v>
      </c>
      <c r="B88" t="s">
        <v>13092</v>
      </c>
      <c r="C88">
        <v>1279771</v>
      </c>
      <c r="D88" t="s">
        <v>81</v>
      </c>
      <c r="E88">
        <v>266863</v>
      </c>
      <c r="F88">
        <f t="shared" si="5"/>
        <v>0.2085240250013479</v>
      </c>
      <c r="G88">
        <v>6</v>
      </c>
    </row>
    <row r="89" spans="1:7" ht="16.100000000000001" x14ac:dyDescent="0.35">
      <c r="A89">
        <f t="shared" si="4"/>
        <v>88</v>
      </c>
      <c r="B89" t="s">
        <v>13093</v>
      </c>
      <c r="C89">
        <v>1243533</v>
      </c>
      <c r="D89" t="s">
        <v>81</v>
      </c>
      <c r="E89">
        <v>266803</v>
      </c>
      <c r="F89">
        <f t="shared" si="5"/>
        <v>0.21455240833978673</v>
      </c>
      <c r="G89">
        <v>4</v>
      </c>
    </row>
    <row r="90" spans="1:7" ht="16.100000000000001" x14ac:dyDescent="0.35">
      <c r="A90">
        <f t="shared" si="4"/>
        <v>89</v>
      </c>
      <c r="B90" t="s">
        <v>13094</v>
      </c>
      <c r="C90">
        <v>1242842</v>
      </c>
      <c r="D90" t="s">
        <v>81</v>
      </c>
      <c r="E90">
        <v>246169</v>
      </c>
      <c r="F90">
        <f t="shared" si="5"/>
        <v>0.19806942475391079</v>
      </c>
      <c r="G90">
        <v>6</v>
      </c>
    </row>
    <row r="91" spans="1:7" ht="16.100000000000001" x14ac:dyDescent="0.35">
      <c r="A91">
        <f t="shared" si="4"/>
        <v>90</v>
      </c>
      <c r="B91" t="s">
        <v>13095</v>
      </c>
      <c r="C91">
        <v>1221018</v>
      </c>
      <c r="D91" t="s">
        <v>81</v>
      </c>
      <c r="E91">
        <v>47675</v>
      </c>
      <c r="F91">
        <f t="shared" si="5"/>
        <v>3.9045288439646261E-2</v>
      </c>
      <c r="G91">
        <v>4</v>
      </c>
    </row>
    <row r="92" spans="1:7" ht="16.100000000000001" x14ac:dyDescent="0.35">
      <c r="A92">
        <f t="shared" si="4"/>
        <v>91</v>
      </c>
      <c r="B92" t="s">
        <v>13096</v>
      </c>
      <c r="C92">
        <v>1215039</v>
      </c>
      <c r="D92" t="s">
        <v>81</v>
      </c>
      <c r="E92">
        <v>157898</v>
      </c>
      <c r="F92">
        <f t="shared" si="5"/>
        <v>0.12995303031425329</v>
      </c>
      <c r="G92">
        <v>8</v>
      </c>
    </row>
    <row r="93" spans="1:7" ht="16.100000000000001" x14ac:dyDescent="0.35">
      <c r="A93">
        <f t="shared" si="4"/>
        <v>92</v>
      </c>
      <c r="B93" t="s">
        <v>13097</v>
      </c>
      <c r="C93">
        <v>1150757</v>
      </c>
      <c r="D93" t="s">
        <v>81</v>
      </c>
      <c r="E93">
        <v>406105</v>
      </c>
      <c r="F93">
        <f t="shared" si="5"/>
        <v>0.35290248071486857</v>
      </c>
      <c r="G93">
        <v>4</v>
      </c>
    </row>
    <row r="94" spans="1:7" ht="16.100000000000001" x14ac:dyDescent="0.35">
      <c r="A94">
        <f t="shared" si="4"/>
        <v>93</v>
      </c>
      <c r="B94" t="s">
        <v>13098</v>
      </c>
      <c r="C94">
        <v>1149280</v>
      </c>
      <c r="D94" t="s">
        <v>81</v>
      </c>
      <c r="E94">
        <v>191348</v>
      </c>
      <c r="F94">
        <f t="shared" si="5"/>
        <v>0.16649380481692885</v>
      </c>
      <c r="G94">
        <v>6</v>
      </c>
    </row>
    <row r="95" spans="1:7" ht="16.100000000000001" x14ac:dyDescent="0.35">
      <c r="A95">
        <f t="shared" si="4"/>
        <v>94</v>
      </c>
      <c r="B95" t="s">
        <v>13099</v>
      </c>
      <c r="C95">
        <v>980438</v>
      </c>
      <c r="D95" t="s">
        <v>81</v>
      </c>
      <c r="E95">
        <v>479920</v>
      </c>
      <c r="F95">
        <f t="shared" si="5"/>
        <v>0.48949551118989676</v>
      </c>
      <c r="G95">
        <v>4</v>
      </c>
    </row>
    <row r="96" spans="1:7" ht="16.100000000000001" x14ac:dyDescent="0.35">
      <c r="A96">
        <f t="shared" si="4"/>
        <v>95</v>
      </c>
      <c r="B96" t="s">
        <v>13100</v>
      </c>
      <c r="C96">
        <v>925717</v>
      </c>
      <c r="D96" t="s">
        <v>81</v>
      </c>
      <c r="E96">
        <v>96694</v>
      </c>
      <c r="F96">
        <f t="shared" si="5"/>
        <v>0.1044530887949557</v>
      </c>
      <c r="G96">
        <v>4</v>
      </c>
    </row>
    <row r="97" spans="1:7" ht="16.100000000000001" x14ac:dyDescent="0.35">
      <c r="A97">
        <f t="shared" si="4"/>
        <v>96</v>
      </c>
      <c r="B97" t="s">
        <v>13101</v>
      </c>
      <c r="C97">
        <v>909483</v>
      </c>
      <c r="D97" t="s">
        <v>81</v>
      </c>
      <c r="E97">
        <v>493491</v>
      </c>
      <c r="F97">
        <f t="shared" si="5"/>
        <v>0.54260607400028371</v>
      </c>
      <c r="G97">
        <v>2</v>
      </c>
    </row>
    <row r="98" spans="1:7" ht="16.100000000000001" x14ac:dyDescent="0.35">
      <c r="A98">
        <f t="shared" ref="A98:A129" si="6">ROW(A97)</f>
        <v>97</v>
      </c>
      <c r="B98" t="s">
        <v>13102</v>
      </c>
      <c r="C98">
        <v>898930</v>
      </c>
      <c r="D98" t="s">
        <v>81</v>
      </c>
      <c r="E98">
        <v>352163</v>
      </c>
      <c r="F98">
        <f t="shared" ref="F98:F129" si="7">E98/C98</f>
        <v>0.39175797893050629</v>
      </c>
      <c r="G98">
        <v>2</v>
      </c>
    </row>
    <row r="99" spans="1:7" ht="16.100000000000001" x14ac:dyDescent="0.35">
      <c r="A99">
        <f t="shared" si="6"/>
        <v>98</v>
      </c>
      <c r="B99" t="s">
        <v>13103</v>
      </c>
      <c r="C99">
        <v>897245</v>
      </c>
      <c r="D99" t="s">
        <v>81</v>
      </c>
      <c r="E99">
        <v>340600</v>
      </c>
      <c r="F99">
        <f t="shared" si="7"/>
        <v>0.37960646200313181</v>
      </c>
      <c r="G99">
        <v>3</v>
      </c>
    </row>
    <row r="100" spans="1:7" ht="16.100000000000001" x14ac:dyDescent="0.35">
      <c r="A100">
        <f t="shared" si="6"/>
        <v>99</v>
      </c>
      <c r="B100" t="s">
        <v>13104</v>
      </c>
      <c r="C100">
        <v>895894</v>
      </c>
      <c r="D100" t="s">
        <v>81</v>
      </c>
      <c r="E100">
        <v>334657</v>
      </c>
      <c r="F100">
        <f t="shared" si="7"/>
        <v>0.37354530781543355</v>
      </c>
      <c r="G100">
        <v>4</v>
      </c>
    </row>
    <row r="101" spans="1:7" ht="16.100000000000001" x14ac:dyDescent="0.35">
      <c r="A101">
        <f t="shared" si="6"/>
        <v>100</v>
      </c>
      <c r="B101" t="s">
        <v>13105</v>
      </c>
      <c r="C101">
        <v>881753</v>
      </c>
      <c r="D101" t="s">
        <v>81</v>
      </c>
      <c r="E101">
        <v>396425</v>
      </c>
      <c r="F101">
        <f t="shared" si="7"/>
        <v>0.44958735609632178</v>
      </c>
      <c r="G101">
        <v>3</v>
      </c>
    </row>
    <row r="102" spans="1:7" ht="16.100000000000001" x14ac:dyDescent="0.35">
      <c r="A102">
        <f t="shared" si="6"/>
        <v>101</v>
      </c>
      <c r="B102" t="s">
        <v>13106</v>
      </c>
      <c r="C102">
        <v>862395</v>
      </c>
      <c r="D102" t="s">
        <v>81</v>
      </c>
      <c r="E102">
        <v>144388</v>
      </c>
      <c r="F102">
        <f t="shared" si="7"/>
        <v>0.16742675919967068</v>
      </c>
      <c r="G102">
        <v>4</v>
      </c>
    </row>
    <row r="103" spans="1:7" ht="16.100000000000001" x14ac:dyDescent="0.35">
      <c r="A103">
        <f t="shared" si="6"/>
        <v>102</v>
      </c>
      <c r="B103" t="s">
        <v>13107</v>
      </c>
      <c r="C103">
        <v>862190</v>
      </c>
      <c r="D103" t="s">
        <v>81</v>
      </c>
      <c r="E103">
        <v>174757</v>
      </c>
      <c r="F103">
        <f t="shared" si="7"/>
        <v>0.20268966237140307</v>
      </c>
      <c r="G103">
        <v>3</v>
      </c>
    </row>
    <row r="104" spans="1:7" ht="16.100000000000001" x14ac:dyDescent="0.35">
      <c r="A104">
        <f t="shared" si="6"/>
        <v>103</v>
      </c>
      <c r="B104" t="s">
        <v>13108</v>
      </c>
      <c r="C104">
        <v>838307</v>
      </c>
      <c r="D104" t="s">
        <v>81</v>
      </c>
      <c r="E104">
        <v>134798</v>
      </c>
      <c r="F104">
        <f t="shared" si="7"/>
        <v>0.1607978938503436</v>
      </c>
      <c r="G104">
        <v>5</v>
      </c>
    </row>
    <row r="105" spans="1:7" ht="16.100000000000001" x14ac:dyDescent="0.35">
      <c r="A105">
        <f t="shared" si="6"/>
        <v>104</v>
      </c>
      <c r="B105" t="s">
        <v>13109</v>
      </c>
      <c r="C105">
        <v>838039</v>
      </c>
      <c r="D105" t="s">
        <v>81</v>
      </c>
      <c r="E105">
        <v>425325</v>
      </c>
      <c r="F105">
        <f t="shared" si="7"/>
        <v>0.50752411283961729</v>
      </c>
      <c r="G105">
        <v>2</v>
      </c>
    </row>
    <row r="106" spans="1:7" ht="16.100000000000001" x14ac:dyDescent="0.35">
      <c r="A106">
        <f t="shared" si="6"/>
        <v>105</v>
      </c>
      <c r="B106" t="s">
        <v>13110</v>
      </c>
      <c r="C106">
        <v>818630</v>
      </c>
      <c r="D106" t="s">
        <v>81</v>
      </c>
      <c r="E106">
        <v>434639</v>
      </c>
      <c r="F106">
        <f t="shared" si="7"/>
        <v>0.53093461026348898</v>
      </c>
      <c r="G106">
        <v>2</v>
      </c>
    </row>
    <row r="107" spans="1:7" ht="16.100000000000001" x14ac:dyDescent="0.35">
      <c r="A107">
        <f t="shared" si="6"/>
        <v>106</v>
      </c>
      <c r="B107" t="s">
        <v>13111</v>
      </c>
      <c r="C107">
        <v>791439</v>
      </c>
      <c r="D107" t="s">
        <v>81</v>
      </c>
      <c r="E107">
        <v>402837</v>
      </c>
      <c r="F107">
        <f t="shared" si="7"/>
        <v>0.50899311254562896</v>
      </c>
      <c r="G107">
        <v>2</v>
      </c>
    </row>
    <row r="108" spans="1:7" ht="16.100000000000001" x14ac:dyDescent="0.35">
      <c r="A108">
        <f t="shared" si="6"/>
        <v>107</v>
      </c>
      <c r="B108" t="s">
        <v>13112</v>
      </c>
      <c r="C108">
        <v>779214</v>
      </c>
      <c r="D108" t="s">
        <v>81</v>
      </c>
      <c r="E108">
        <v>306517</v>
      </c>
      <c r="F108">
        <f t="shared" si="7"/>
        <v>0.39336690562541227</v>
      </c>
      <c r="G108">
        <v>3</v>
      </c>
    </row>
    <row r="109" spans="1:7" ht="16.100000000000001" x14ac:dyDescent="0.35">
      <c r="A109">
        <f t="shared" si="6"/>
        <v>108</v>
      </c>
      <c r="B109" t="s">
        <v>13113</v>
      </c>
      <c r="C109">
        <v>761276</v>
      </c>
      <c r="D109" t="s">
        <v>81</v>
      </c>
      <c r="E109">
        <v>388212</v>
      </c>
      <c r="F109">
        <f t="shared" si="7"/>
        <v>0.50994908548279472</v>
      </c>
      <c r="G109">
        <v>2</v>
      </c>
    </row>
    <row r="110" spans="1:7" ht="16.100000000000001" x14ac:dyDescent="0.35">
      <c r="A110">
        <f t="shared" si="6"/>
        <v>109</v>
      </c>
      <c r="B110" t="s">
        <v>13114</v>
      </c>
      <c r="C110">
        <v>662818</v>
      </c>
      <c r="D110" t="s">
        <v>81</v>
      </c>
      <c r="E110">
        <v>87294</v>
      </c>
      <c r="F110">
        <f t="shared" si="7"/>
        <v>0.1317013116722841</v>
      </c>
      <c r="G110">
        <v>4</v>
      </c>
    </row>
    <row r="111" spans="1:7" ht="16.100000000000001" x14ac:dyDescent="0.35">
      <c r="A111">
        <f t="shared" si="6"/>
        <v>110</v>
      </c>
      <c r="B111" t="s">
        <v>13115</v>
      </c>
      <c r="C111">
        <v>661735</v>
      </c>
      <c r="D111" t="s">
        <v>81</v>
      </c>
      <c r="E111">
        <v>121414</v>
      </c>
      <c r="F111">
        <f t="shared" si="7"/>
        <v>0.18347828058059495</v>
      </c>
      <c r="G111">
        <v>4</v>
      </c>
    </row>
    <row r="112" spans="1:7" ht="16.100000000000001" x14ac:dyDescent="0.35">
      <c r="A112">
        <f t="shared" si="6"/>
        <v>111</v>
      </c>
      <c r="B112" t="s">
        <v>13116</v>
      </c>
      <c r="C112">
        <v>651700</v>
      </c>
      <c r="D112" t="s">
        <v>81</v>
      </c>
      <c r="E112">
        <v>237165</v>
      </c>
      <c r="F112">
        <f t="shared" si="7"/>
        <v>0.36391744667791931</v>
      </c>
      <c r="G112">
        <v>3</v>
      </c>
    </row>
    <row r="113" spans="1:7" ht="16.100000000000001" x14ac:dyDescent="0.35">
      <c r="A113">
        <f t="shared" si="6"/>
        <v>112</v>
      </c>
      <c r="B113" t="s">
        <v>13117</v>
      </c>
      <c r="C113">
        <v>615851</v>
      </c>
      <c r="D113" t="s">
        <v>81</v>
      </c>
      <c r="E113">
        <v>241110</v>
      </c>
      <c r="F113">
        <f t="shared" si="7"/>
        <v>0.39150703660463326</v>
      </c>
      <c r="G113">
        <v>3</v>
      </c>
    </row>
    <row r="114" spans="1:7" ht="16.100000000000001" x14ac:dyDescent="0.35">
      <c r="A114">
        <f t="shared" si="6"/>
        <v>113</v>
      </c>
      <c r="B114" t="s">
        <v>13118</v>
      </c>
      <c r="C114">
        <v>611164</v>
      </c>
      <c r="D114" t="s">
        <v>81</v>
      </c>
      <c r="E114">
        <v>204490</v>
      </c>
      <c r="F114">
        <f t="shared" si="7"/>
        <v>0.3345910426661256</v>
      </c>
      <c r="G114">
        <v>3</v>
      </c>
    </row>
    <row r="115" spans="1:7" ht="16.100000000000001" x14ac:dyDescent="0.35">
      <c r="A115">
        <f t="shared" si="6"/>
        <v>114</v>
      </c>
      <c r="B115" t="s">
        <v>13119</v>
      </c>
      <c r="C115">
        <v>586102</v>
      </c>
      <c r="D115" t="s">
        <v>81</v>
      </c>
      <c r="E115">
        <v>164291</v>
      </c>
      <c r="F115">
        <f t="shared" si="7"/>
        <v>0.28031127687672114</v>
      </c>
      <c r="G115">
        <v>4</v>
      </c>
    </row>
    <row r="116" spans="1:7" ht="16.100000000000001" x14ac:dyDescent="0.35">
      <c r="A116">
        <f t="shared" si="6"/>
        <v>115</v>
      </c>
      <c r="B116" t="s">
        <v>13120</v>
      </c>
      <c r="C116">
        <v>543687</v>
      </c>
      <c r="D116" t="s">
        <v>81</v>
      </c>
      <c r="E116">
        <v>100560</v>
      </c>
      <c r="F116">
        <f t="shared" si="7"/>
        <v>0.1849593608087006</v>
      </c>
      <c r="G116">
        <v>3</v>
      </c>
    </row>
    <row r="117" spans="1:7" ht="16.100000000000001" x14ac:dyDescent="0.35">
      <c r="A117">
        <f t="shared" si="6"/>
        <v>116</v>
      </c>
      <c r="B117" t="s">
        <v>13121</v>
      </c>
      <c r="C117">
        <v>536444</v>
      </c>
      <c r="D117" t="s">
        <v>81</v>
      </c>
      <c r="E117">
        <v>294973</v>
      </c>
      <c r="F117">
        <f t="shared" si="7"/>
        <v>0.54986727412367364</v>
      </c>
      <c r="G117">
        <v>2</v>
      </c>
    </row>
    <row r="118" spans="1:7" ht="16.100000000000001" x14ac:dyDescent="0.35">
      <c r="A118">
        <f t="shared" si="6"/>
        <v>117</v>
      </c>
      <c r="B118" t="s">
        <v>13122</v>
      </c>
      <c r="C118">
        <v>530299</v>
      </c>
      <c r="D118" t="s">
        <v>81</v>
      </c>
      <c r="E118">
        <v>141865</v>
      </c>
      <c r="F118">
        <f t="shared" si="7"/>
        <v>0.26751889028642334</v>
      </c>
      <c r="G118">
        <v>4</v>
      </c>
    </row>
    <row r="119" spans="1:7" ht="16.100000000000001" x14ac:dyDescent="0.35">
      <c r="A119">
        <f t="shared" si="6"/>
        <v>118</v>
      </c>
      <c r="B119" t="s">
        <v>13123</v>
      </c>
      <c r="C119">
        <v>509978</v>
      </c>
      <c r="D119" t="s">
        <v>81</v>
      </c>
      <c r="E119">
        <v>210321</v>
      </c>
      <c r="F119">
        <f t="shared" si="7"/>
        <v>0.41241190796465732</v>
      </c>
      <c r="G119">
        <v>2</v>
      </c>
    </row>
    <row r="120" spans="1:7" ht="16.100000000000001" x14ac:dyDescent="0.35">
      <c r="A120">
        <f t="shared" si="6"/>
        <v>119</v>
      </c>
      <c r="B120" t="s">
        <v>13124</v>
      </c>
      <c r="C120">
        <v>499549</v>
      </c>
      <c r="D120" t="s">
        <v>81</v>
      </c>
      <c r="E120">
        <v>92566</v>
      </c>
      <c r="F120">
        <f t="shared" si="7"/>
        <v>0.18529913982412136</v>
      </c>
      <c r="G120">
        <v>3</v>
      </c>
    </row>
    <row r="121" spans="1:7" ht="16.100000000000001" x14ac:dyDescent="0.35">
      <c r="A121">
        <f t="shared" si="6"/>
        <v>120</v>
      </c>
      <c r="B121" t="s">
        <v>13125</v>
      </c>
      <c r="C121">
        <v>456635</v>
      </c>
      <c r="D121" t="s">
        <v>81</v>
      </c>
      <c r="E121">
        <v>151079</v>
      </c>
      <c r="F121">
        <f t="shared" si="7"/>
        <v>0.3308528693595541</v>
      </c>
      <c r="G121">
        <v>3</v>
      </c>
    </row>
    <row r="122" spans="1:7" ht="16.100000000000001" x14ac:dyDescent="0.35">
      <c r="A122">
        <f t="shared" si="6"/>
        <v>121</v>
      </c>
      <c r="B122" t="s">
        <v>13126</v>
      </c>
      <c r="C122">
        <v>454517</v>
      </c>
      <c r="D122" t="s">
        <v>81</v>
      </c>
      <c r="E122">
        <v>269696</v>
      </c>
      <c r="F122">
        <f t="shared" si="7"/>
        <v>0.59336834485838819</v>
      </c>
      <c r="G122">
        <v>2</v>
      </c>
    </row>
    <row r="123" spans="1:7" ht="16.100000000000001" x14ac:dyDescent="0.35">
      <c r="A123">
        <f t="shared" si="6"/>
        <v>122</v>
      </c>
      <c r="B123" t="s">
        <v>13127</v>
      </c>
      <c r="C123">
        <v>433546</v>
      </c>
      <c r="D123" t="s">
        <v>81</v>
      </c>
      <c r="E123">
        <v>246860</v>
      </c>
      <c r="F123">
        <f t="shared" si="7"/>
        <v>0.56939748031350768</v>
      </c>
      <c r="G123">
        <v>2</v>
      </c>
    </row>
    <row r="124" spans="1:7" ht="16.100000000000001" x14ac:dyDescent="0.35">
      <c r="A124">
        <f t="shared" si="6"/>
        <v>123</v>
      </c>
      <c r="B124" t="s">
        <v>13128</v>
      </c>
      <c r="C124">
        <v>421895</v>
      </c>
      <c r="D124" t="s">
        <v>81</v>
      </c>
      <c r="E124">
        <v>102234</v>
      </c>
      <c r="F124">
        <f t="shared" si="7"/>
        <v>0.24232095663612985</v>
      </c>
      <c r="G124">
        <v>4</v>
      </c>
    </row>
    <row r="125" spans="1:7" ht="16.100000000000001" x14ac:dyDescent="0.35">
      <c r="A125">
        <f t="shared" si="6"/>
        <v>124</v>
      </c>
      <c r="B125" t="s">
        <v>13129</v>
      </c>
      <c r="C125">
        <v>420000</v>
      </c>
      <c r="D125">
        <v>85</v>
      </c>
      <c r="E125">
        <v>130000</v>
      </c>
      <c r="F125">
        <f t="shared" si="7"/>
        <v>0.30952380952380953</v>
      </c>
      <c r="G125">
        <v>5</v>
      </c>
    </row>
    <row r="126" spans="1:7" ht="16.100000000000001" x14ac:dyDescent="0.35">
      <c r="A126">
        <f t="shared" si="6"/>
        <v>125</v>
      </c>
      <c r="B126" t="s">
        <v>13130</v>
      </c>
      <c r="C126">
        <v>413224</v>
      </c>
      <c r="D126" t="s">
        <v>81</v>
      </c>
      <c r="E126">
        <v>233090</v>
      </c>
      <c r="F126">
        <f t="shared" si="7"/>
        <v>0.56407662672061643</v>
      </c>
      <c r="G126">
        <v>2</v>
      </c>
    </row>
    <row r="127" spans="1:7" ht="16.100000000000001" x14ac:dyDescent="0.35">
      <c r="A127">
        <f t="shared" si="6"/>
        <v>126</v>
      </c>
      <c r="B127" t="s">
        <v>13131</v>
      </c>
      <c r="C127">
        <v>388490</v>
      </c>
      <c r="D127" t="s">
        <v>81</v>
      </c>
      <c r="E127">
        <v>82014</v>
      </c>
      <c r="F127">
        <f t="shared" si="7"/>
        <v>0.2111096810728719</v>
      </c>
      <c r="G127">
        <v>4</v>
      </c>
    </row>
    <row r="128" spans="1:7" ht="16.100000000000001" x14ac:dyDescent="0.35">
      <c r="A128">
        <f t="shared" si="6"/>
        <v>127</v>
      </c>
      <c r="B128" t="s">
        <v>13132</v>
      </c>
      <c r="C128">
        <v>352581</v>
      </c>
      <c r="D128" t="s">
        <v>81</v>
      </c>
      <c r="E128">
        <v>113126</v>
      </c>
      <c r="F128">
        <f t="shared" si="7"/>
        <v>0.32085109520932781</v>
      </c>
      <c r="G128">
        <v>3</v>
      </c>
    </row>
    <row r="129" spans="1:7" ht="16.100000000000001" x14ac:dyDescent="0.35">
      <c r="A129">
        <f t="shared" si="6"/>
        <v>128</v>
      </c>
      <c r="B129" t="s">
        <v>13133</v>
      </c>
      <c r="C129">
        <v>343412</v>
      </c>
      <c r="D129" t="s">
        <v>81</v>
      </c>
      <c r="E129">
        <v>225867</v>
      </c>
      <c r="F129">
        <f t="shared" si="7"/>
        <v>0.65771434894529024</v>
      </c>
      <c r="G129">
        <v>2</v>
      </c>
    </row>
    <row r="130" spans="1:7" ht="16.100000000000001" x14ac:dyDescent="0.35">
      <c r="A130">
        <f t="shared" ref="A130:A161" si="8">ROW(A129)</f>
        <v>129</v>
      </c>
      <c r="B130" t="s">
        <v>13134</v>
      </c>
      <c r="C130">
        <v>342424</v>
      </c>
      <c r="D130" t="s">
        <v>81</v>
      </c>
      <c r="E130">
        <v>196802</v>
      </c>
      <c r="F130">
        <f t="shared" ref="F130:F161" si="9">E130/C130</f>
        <v>0.57473191131462753</v>
      </c>
      <c r="G130">
        <v>2</v>
      </c>
    </row>
    <row r="131" spans="1:7" ht="16.100000000000001" x14ac:dyDescent="0.35">
      <c r="A131">
        <f t="shared" si="8"/>
        <v>130</v>
      </c>
      <c r="B131" t="s">
        <v>13135</v>
      </c>
      <c r="C131">
        <v>325507</v>
      </c>
      <c r="D131" t="s">
        <v>81</v>
      </c>
      <c r="E131">
        <v>167051</v>
      </c>
      <c r="F131">
        <f t="shared" si="9"/>
        <v>0.51320248105263477</v>
      </c>
      <c r="G131">
        <v>2</v>
      </c>
    </row>
    <row r="132" spans="1:7" ht="16.100000000000001" x14ac:dyDescent="0.35">
      <c r="A132">
        <f t="shared" si="8"/>
        <v>131</v>
      </c>
      <c r="B132" t="s">
        <v>13136</v>
      </c>
      <c r="C132">
        <v>310000</v>
      </c>
      <c r="D132">
        <v>70</v>
      </c>
      <c r="E132">
        <v>120000</v>
      </c>
      <c r="F132">
        <f t="shared" si="9"/>
        <v>0.38709677419354838</v>
      </c>
      <c r="G132">
        <v>4</v>
      </c>
    </row>
    <row r="133" spans="1:7" ht="16.100000000000001" x14ac:dyDescent="0.35">
      <c r="A133">
        <f t="shared" si="8"/>
        <v>132</v>
      </c>
      <c r="B133" t="s">
        <v>13137</v>
      </c>
      <c r="C133">
        <v>294776</v>
      </c>
      <c r="D133" t="s">
        <v>81</v>
      </c>
      <c r="E133">
        <v>152078</v>
      </c>
      <c r="F133">
        <f t="shared" si="9"/>
        <v>0.51591038619154883</v>
      </c>
      <c r="G133">
        <v>2</v>
      </c>
    </row>
    <row r="134" spans="1:7" ht="16.100000000000001" x14ac:dyDescent="0.35">
      <c r="A134">
        <f t="shared" si="8"/>
        <v>133</v>
      </c>
      <c r="B134" t="s">
        <v>13138</v>
      </c>
      <c r="C134">
        <v>276991</v>
      </c>
      <c r="D134" t="s">
        <v>81</v>
      </c>
      <c r="E134">
        <v>135567</v>
      </c>
      <c r="F134">
        <f t="shared" si="9"/>
        <v>0.48942745432162055</v>
      </c>
      <c r="G134">
        <v>2</v>
      </c>
    </row>
    <row r="135" spans="1:7" ht="16.100000000000001" x14ac:dyDescent="0.35">
      <c r="A135">
        <f t="shared" si="8"/>
        <v>134</v>
      </c>
      <c r="B135" t="s">
        <v>13139</v>
      </c>
      <c r="C135">
        <v>269287</v>
      </c>
      <c r="D135" t="s">
        <v>81</v>
      </c>
      <c r="E135">
        <v>269287</v>
      </c>
      <c r="F135">
        <f t="shared" si="9"/>
        <v>1</v>
      </c>
      <c r="G135">
        <v>1</v>
      </c>
    </row>
    <row r="136" spans="1:7" ht="16.100000000000001" x14ac:dyDescent="0.35">
      <c r="A136">
        <f t="shared" si="8"/>
        <v>135</v>
      </c>
      <c r="B136" t="s">
        <v>13140</v>
      </c>
      <c r="C136">
        <v>265428</v>
      </c>
      <c r="D136" t="s">
        <v>81</v>
      </c>
      <c r="E136">
        <v>265428</v>
      </c>
      <c r="F136">
        <f t="shared" si="9"/>
        <v>1</v>
      </c>
      <c r="G136">
        <v>1</v>
      </c>
    </row>
    <row r="137" spans="1:7" ht="16.100000000000001" x14ac:dyDescent="0.35">
      <c r="A137">
        <f t="shared" si="8"/>
        <v>136</v>
      </c>
      <c r="B137" t="s">
        <v>13141</v>
      </c>
      <c r="C137">
        <v>262726</v>
      </c>
      <c r="D137" t="s">
        <v>81</v>
      </c>
      <c r="E137">
        <v>49438</v>
      </c>
      <c r="F137">
        <f t="shared" si="9"/>
        <v>0.18817322990491994</v>
      </c>
      <c r="G137">
        <v>4</v>
      </c>
    </row>
    <row r="138" spans="1:7" ht="16.100000000000001" x14ac:dyDescent="0.35">
      <c r="A138">
        <f t="shared" si="8"/>
        <v>137</v>
      </c>
      <c r="B138" t="s">
        <v>13142</v>
      </c>
      <c r="C138">
        <v>260000</v>
      </c>
      <c r="D138">
        <v>55</v>
      </c>
      <c r="E138">
        <v>105000</v>
      </c>
      <c r="F138">
        <f t="shared" si="9"/>
        <v>0.40384615384615385</v>
      </c>
      <c r="G138">
        <v>4</v>
      </c>
    </row>
    <row r="139" spans="1:7" ht="16.100000000000001" x14ac:dyDescent="0.35">
      <c r="A139">
        <f t="shared" si="8"/>
        <v>138</v>
      </c>
      <c r="B139" t="s">
        <v>13143</v>
      </c>
      <c r="C139">
        <v>245019</v>
      </c>
      <c r="D139" t="s">
        <v>81</v>
      </c>
      <c r="E139">
        <v>129484</v>
      </c>
      <c r="F139">
        <f t="shared" si="9"/>
        <v>0.52846513943816598</v>
      </c>
      <c r="G139">
        <v>2</v>
      </c>
    </row>
    <row r="140" spans="1:7" ht="16.100000000000001" x14ac:dyDescent="0.35">
      <c r="A140">
        <f t="shared" si="8"/>
        <v>139</v>
      </c>
      <c r="B140" t="s">
        <v>13144</v>
      </c>
      <c r="C140">
        <v>233933</v>
      </c>
      <c r="D140" t="s">
        <v>81</v>
      </c>
      <c r="E140">
        <v>136243</v>
      </c>
      <c r="F140">
        <f t="shared" si="9"/>
        <v>0.58240179880564091</v>
      </c>
      <c r="G140">
        <v>2</v>
      </c>
    </row>
    <row r="141" spans="1:7" ht="16.100000000000001" x14ac:dyDescent="0.35">
      <c r="A141">
        <f t="shared" si="8"/>
        <v>140</v>
      </c>
      <c r="B141" t="s">
        <v>13145</v>
      </c>
      <c r="C141">
        <v>208727</v>
      </c>
      <c r="D141" t="s">
        <v>81</v>
      </c>
      <c r="E141">
        <v>208727</v>
      </c>
      <c r="F141">
        <f t="shared" si="9"/>
        <v>1</v>
      </c>
      <c r="G141">
        <v>1</v>
      </c>
    </row>
    <row r="142" spans="1:7" ht="16.100000000000001" x14ac:dyDescent="0.35">
      <c r="A142">
        <f t="shared" si="8"/>
        <v>141</v>
      </c>
      <c r="B142" t="s">
        <v>13146</v>
      </c>
      <c r="C142">
        <v>204325</v>
      </c>
      <c r="D142" t="s">
        <v>81</v>
      </c>
      <c r="E142">
        <v>204325</v>
      </c>
      <c r="F142">
        <f t="shared" si="9"/>
        <v>1</v>
      </c>
      <c r="G142">
        <v>1</v>
      </c>
    </row>
    <row r="143" spans="1:7" ht="16.100000000000001" x14ac:dyDescent="0.35">
      <c r="A143">
        <f t="shared" si="8"/>
        <v>142</v>
      </c>
      <c r="B143" t="s">
        <v>13147</v>
      </c>
      <c r="C143">
        <v>200178</v>
      </c>
      <c r="D143" t="s">
        <v>81</v>
      </c>
      <c r="E143">
        <v>200178</v>
      </c>
      <c r="F143">
        <f t="shared" si="9"/>
        <v>1</v>
      </c>
      <c r="G143">
        <v>1</v>
      </c>
    </row>
    <row r="144" spans="1:7" ht="16.100000000000001" x14ac:dyDescent="0.35">
      <c r="A144">
        <f t="shared" si="8"/>
        <v>143</v>
      </c>
      <c r="B144" t="s">
        <v>13148</v>
      </c>
      <c r="C144">
        <v>195362</v>
      </c>
      <c r="D144" t="s">
        <v>81</v>
      </c>
      <c r="E144">
        <v>61622</v>
      </c>
      <c r="F144">
        <f t="shared" si="9"/>
        <v>0.31542469876434515</v>
      </c>
      <c r="G144">
        <v>3</v>
      </c>
    </row>
    <row r="145" spans="1:7" ht="16.100000000000001" x14ac:dyDescent="0.35">
      <c r="A145">
        <f t="shared" si="8"/>
        <v>144</v>
      </c>
      <c r="B145" t="s">
        <v>13149</v>
      </c>
      <c r="C145">
        <v>190000</v>
      </c>
      <c r="D145">
        <v>60</v>
      </c>
      <c r="E145">
        <v>90000</v>
      </c>
      <c r="F145">
        <f t="shared" si="9"/>
        <v>0.47368421052631576</v>
      </c>
      <c r="G145">
        <v>3</v>
      </c>
    </row>
    <row r="146" spans="1:7" ht="16.100000000000001" x14ac:dyDescent="0.35">
      <c r="A146">
        <f t="shared" si="8"/>
        <v>145</v>
      </c>
      <c r="B146" t="s">
        <v>13150</v>
      </c>
      <c r="C146">
        <v>182166</v>
      </c>
      <c r="D146" t="s">
        <v>81</v>
      </c>
      <c r="E146">
        <v>182166</v>
      </c>
      <c r="F146">
        <f t="shared" si="9"/>
        <v>1</v>
      </c>
      <c r="G146">
        <v>1</v>
      </c>
    </row>
    <row r="147" spans="1:7" ht="16.100000000000001" x14ac:dyDescent="0.35">
      <c r="A147">
        <f t="shared" si="8"/>
        <v>146</v>
      </c>
      <c r="B147" t="s">
        <v>13151</v>
      </c>
      <c r="C147">
        <v>180000</v>
      </c>
      <c r="D147">
        <v>40</v>
      </c>
      <c r="E147">
        <v>75000</v>
      </c>
      <c r="F147">
        <f t="shared" si="9"/>
        <v>0.41666666666666669</v>
      </c>
      <c r="G147">
        <v>3</v>
      </c>
    </row>
    <row r="148" spans="1:7" ht="16.100000000000001" x14ac:dyDescent="0.35">
      <c r="A148">
        <f t="shared" si="8"/>
        <v>147</v>
      </c>
      <c r="B148" t="s">
        <v>13152</v>
      </c>
      <c r="C148">
        <v>178821</v>
      </c>
      <c r="D148" t="s">
        <v>81</v>
      </c>
      <c r="E148">
        <v>75396</v>
      </c>
      <c r="F148">
        <f t="shared" si="9"/>
        <v>0.4216283322428574</v>
      </c>
      <c r="G148">
        <v>2</v>
      </c>
    </row>
    <row r="149" spans="1:7" ht="16.100000000000001" x14ac:dyDescent="0.35">
      <c r="A149">
        <f t="shared" si="8"/>
        <v>148</v>
      </c>
      <c r="B149" t="s">
        <v>13153</v>
      </c>
      <c r="C149">
        <v>172813</v>
      </c>
      <c r="D149" t="s">
        <v>81</v>
      </c>
      <c r="E149">
        <v>89337</v>
      </c>
      <c r="F149">
        <f t="shared" si="9"/>
        <v>0.51695763628893665</v>
      </c>
      <c r="G149">
        <v>2</v>
      </c>
    </row>
    <row r="150" spans="1:7" ht="16.100000000000001" x14ac:dyDescent="0.35">
      <c r="A150">
        <f t="shared" si="8"/>
        <v>149</v>
      </c>
      <c r="B150" t="s">
        <v>13154</v>
      </c>
      <c r="C150">
        <v>167084</v>
      </c>
      <c r="D150" t="s">
        <v>81</v>
      </c>
      <c r="E150">
        <v>167084</v>
      </c>
      <c r="F150">
        <f t="shared" si="9"/>
        <v>1</v>
      </c>
      <c r="G150">
        <v>1</v>
      </c>
    </row>
    <row r="151" spans="1:7" ht="16.100000000000001" x14ac:dyDescent="0.35">
      <c r="A151">
        <f t="shared" si="8"/>
        <v>150</v>
      </c>
      <c r="B151" t="s">
        <v>13155</v>
      </c>
      <c r="C151">
        <v>165692</v>
      </c>
      <c r="D151" t="s">
        <v>81</v>
      </c>
      <c r="E151">
        <v>61053</v>
      </c>
      <c r="F151">
        <f t="shared" si="9"/>
        <v>0.36847282910460372</v>
      </c>
      <c r="G151">
        <v>2</v>
      </c>
    </row>
    <row r="152" spans="1:7" ht="16.100000000000001" x14ac:dyDescent="0.35">
      <c r="A152">
        <f t="shared" si="8"/>
        <v>151</v>
      </c>
      <c r="B152" t="s">
        <v>13156</v>
      </c>
      <c r="C152">
        <v>161862</v>
      </c>
      <c r="D152" t="s">
        <v>81</v>
      </c>
      <c r="E152">
        <v>161862</v>
      </c>
      <c r="F152">
        <f t="shared" si="9"/>
        <v>1</v>
      </c>
      <c r="G152">
        <v>1</v>
      </c>
    </row>
    <row r="153" spans="1:7" ht="16.100000000000001" x14ac:dyDescent="0.35">
      <c r="A153">
        <f t="shared" si="8"/>
        <v>152</v>
      </c>
      <c r="B153" t="s">
        <v>13157</v>
      </c>
      <c r="C153">
        <v>159338</v>
      </c>
      <c r="D153" t="s">
        <v>81</v>
      </c>
      <c r="E153">
        <v>78207</v>
      </c>
      <c r="F153">
        <f t="shared" si="9"/>
        <v>0.49082453651985086</v>
      </c>
      <c r="G153">
        <v>2</v>
      </c>
    </row>
    <row r="154" spans="1:7" ht="16.100000000000001" x14ac:dyDescent="0.35">
      <c r="A154">
        <f t="shared" si="8"/>
        <v>153</v>
      </c>
      <c r="B154" t="s">
        <v>13158</v>
      </c>
      <c r="C154">
        <v>150000</v>
      </c>
      <c r="D154">
        <v>35</v>
      </c>
      <c r="E154">
        <v>60000</v>
      </c>
      <c r="F154">
        <f t="shared" si="9"/>
        <v>0.4</v>
      </c>
      <c r="G154">
        <v>3</v>
      </c>
    </row>
    <row r="155" spans="1:7" ht="16.100000000000001" x14ac:dyDescent="0.35">
      <c r="A155">
        <f t="shared" si="8"/>
        <v>154</v>
      </c>
      <c r="B155" t="s">
        <v>13159</v>
      </c>
      <c r="C155">
        <v>147372</v>
      </c>
      <c r="D155" t="s">
        <v>81</v>
      </c>
      <c r="E155">
        <v>147372</v>
      </c>
      <c r="F155">
        <f t="shared" si="9"/>
        <v>1</v>
      </c>
      <c r="G155">
        <v>1</v>
      </c>
    </row>
    <row r="156" spans="1:7" ht="16.100000000000001" x14ac:dyDescent="0.35">
      <c r="A156">
        <f t="shared" si="8"/>
        <v>155</v>
      </c>
      <c r="B156" t="s">
        <v>13160</v>
      </c>
      <c r="C156">
        <v>141290</v>
      </c>
      <c r="D156" t="s">
        <v>81</v>
      </c>
      <c r="E156">
        <v>35483</v>
      </c>
      <c r="F156">
        <f t="shared" si="9"/>
        <v>0.25113596149762901</v>
      </c>
      <c r="G156">
        <v>3</v>
      </c>
    </row>
    <row r="157" spans="1:7" ht="16.100000000000001" x14ac:dyDescent="0.35">
      <c r="A157">
        <f t="shared" si="8"/>
        <v>156</v>
      </c>
      <c r="B157" t="s">
        <v>13161</v>
      </c>
      <c r="C157">
        <v>140305</v>
      </c>
      <c r="D157" t="s">
        <v>81</v>
      </c>
      <c r="E157">
        <v>59955</v>
      </c>
      <c r="F157">
        <f t="shared" si="9"/>
        <v>0.42731905491607569</v>
      </c>
      <c r="G157">
        <v>2</v>
      </c>
    </row>
    <row r="158" spans="1:7" ht="16.100000000000001" x14ac:dyDescent="0.35">
      <c r="A158">
        <f t="shared" si="8"/>
        <v>157</v>
      </c>
      <c r="B158" t="s">
        <v>13162</v>
      </c>
      <c r="C158">
        <v>140000</v>
      </c>
      <c r="D158">
        <v>18</v>
      </c>
      <c r="E158">
        <v>50000</v>
      </c>
      <c r="F158">
        <f t="shared" si="9"/>
        <v>0.35714285714285715</v>
      </c>
      <c r="G158">
        <v>4</v>
      </c>
    </row>
    <row r="159" spans="1:7" ht="16.100000000000001" x14ac:dyDescent="0.35">
      <c r="A159">
        <f t="shared" si="8"/>
        <v>158</v>
      </c>
      <c r="B159" t="s">
        <v>13163</v>
      </c>
      <c r="C159">
        <v>139631</v>
      </c>
      <c r="D159" t="s">
        <v>81</v>
      </c>
      <c r="E159">
        <v>41951</v>
      </c>
      <c r="F159">
        <f t="shared" si="9"/>
        <v>0.30044187895238161</v>
      </c>
      <c r="G159">
        <v>2</v>
      </c>
    </row>
    <row r="160" spans="1:7" ht="16.100000000000001" x14ac:dyDescent="0.35">
      <c r="A160">
        <f t="shared" si="8"/>
        <v>159</v>
      </c>
      <c r="B160" t="s">
        <v>13164</v>
      </c>
      <c r="C160">
        <v>138690</v>
      </c>
      <c r="D160" t="s">
        <v>81</v>
      </c>
      <c r="E160">
        <v>138690</v>
      </c>
      <c r="F160">
        <f t="shared" si="9"/>
        <v>1</v>
      </c>
      <c r="G160">
        <v>1</v>
      </c>
    </row>
    <row r="161" spans="1:7" ht="16.100000000000001" x14ac:dyDescent="0.35">
      <c r="A161">
        <f t="shared" si="8"/>
        <v>160</v>
      </c>
      <c r="B161" t="s">
        <v>13165</v>
      </c>
      <c r="C161">
        <v>131338</v>
      </c>
      <c r="D161" t="s">
        <v>81</v>
      </c>
      <c r="E161">
        <v>131338</v>
      </c>
      <c r="F161">
        <f t="shared" si="9"/>
        <v>1</v>
      </c>
      <c r="G161">
        <v>1</v>
      </c>
    </row>
    <row r="162" spans="1:7" ht="16.100000000000001" x14ac:dyDescent="0.35">
      <c r="A162">
        <f t="shared" ref="A162:A195" si="10">ROW(A161)</f>
        <v>161</v>
      </c>
      <c r="B162" t="s">
        <v>13166</v>
      </c>
      <c r="C162">
        <v>129920</v>
      </c>
      <c r="D162" t="s">
        <v>81</v>
      </c>
      <c r="E162">
        <v>129920</v>
      </c>
      <c r="F162">
        <f t="shared" ref="F162:F193" si="11">E162/C162</f>
        <v>1</v>
      </c>
      <c r="G162">
        <v>1</v>
      </c>
    </row>
    <row r="163" spans="1:7" ht="16.100000000000001" x14ac:dyDescent="0.35">
      <c r="A163">
        <f t="shared" si="10"/>
        <v>162</v>
      </c>
      <c r="B163" t="s">
        <v>13167</v>
      </c>
      <c r="C163">
        <v>124269</v>
      </c>
      <c r="D163" t="s">
        <v>81</v>
      </c>
      <c r="E163">
        <v>124269</v>
      </c>
      <c r="F163">
        <f t="shared" si="11"/>
        <v>1</v>
      </c>
      <c r="G163">
        <v>1</v>
      </c>
    </row>
    <row r="164" spans="1:7" ht="16.100000000000001" x14ac:dyDescent="0.35">
      <c r="A164">
        <f t="shared" si="10"/>
        <v>163</v>
      </c>
      <c r="B164" t="s">
        <v>13168</v>
      </c>
      <c r="C164">
        <v>115464</v>
      </c>
      <c r="D164" t="s">
        <v>81</v>
      </c>
      <c r="E164">
        <v>49511</v>
      </c>
      <c r="F164">
        <f t="shared" si="11"/>
        <v>0.42880031871405805</v>
      </c>
      <c r="G164">
        <v>2</v>
      </c>
    </row>
    <row r="165" spans="1:7" ht="16.100000000000001" x14ac:dyDescent="0.35">
      <c r="A165">
        <f t="shared" si="10"/>
        <v>164</v>
      </c>
      <c r="B165" t="s">
        <v>13169</v>
      </c>
      <c r="C165">
        <v>113047</v>
      </c>
      <c r="D165" t="s">
        <v>81</v>
      </c>
      <c r="E165">
        <v>35881</v>
      </c>
      <c r="F165">
        <f t="shared" si="11"/>
        <v>0.31739895795554063</v>
      </c>
      <c r="G165">
        <v>2</v>
      </c>
    </row>
    <row r="166" spans="1:7" ht="16.100000000000001" x14ac:dyDescent="0.35">
      <c r="A166">
        <f t="shared" si="10"/>
        <v>165</v>
      </c>
      <c r="B166" t="s">
        <v>13170</v>
      </c>
      <c r="C166">
        <v>110793</v>
      </c>
      <c r="D166" t="s">
        <v>81</v>
      </c>
      <c r="E166">
        <v>110793</v>
      </c>
      <c r="F166">
        <f t="shared" si="11"/>
        <v>1</v>
      </c>
      <c r="G166">
        <v>1</v>
      </c>
    </row>
    <row r="167" spans="1:7" ht="16.100000000000001" x14ac:dyDescent="0.35">
      <c r="A167">
        <f t="shared" si="10"/>
        <v>166</v>
      </c>
      <c r="B167" t="s">
        <v>13171</v>
      </c>
      <c r="C167">
        <v>110198</v>
      </c>
      <c r="D167" t="s">
        <v>81</v>
      </c>
      <c r="E167">
        <v>110198</v>
      </c>
      <c r="F167">
        <f t="shared" si="11"/>
        <v>1</v>
      </c>
      <c r="G167">
        <v>1</v>
      </c>
    </row>
    <row r="168" spans="1:7" ht="16.100000000000001" x14ac:dyDescent="0.35">
      <c r="A168">
        <f t="shared" si="10"/>
        <v>167</v>
      </c>
      <c r="B168" t="s">
        <v>13172</v>
      </c>
      <c r="C168">
        <v>108747</v>
      </c>
      <c r="D168" t="s">
        <v>81</v>
      </c>
      <c r="E168">
        <v>108747</v>
      </c>
      <c r="F168">
        <f t="shared" si="11"/>
        <v>1</v>
      </c>
      <c r="G168">
        <v>1</v>
      </c>
    </row>
    <row r="169" spans="1:7" ht="16.100000000000001" x14ac:dyDescent="0.35">
      <c r="A169">
        <f t="shared" si="10"/>
        <v>168</v>
      </c>
      <c r="B169" t="s">
        <v>13173</v>
      </c>
      <c r="C169">
        <v>105063</v>
      </c>
      <c r="D169" t="s">
        <v>81</v>
      </c>
      <c r="E169">
        <v>105063</v>
      </c>
      <c r="F169">
        <f t="shared" si="11"/>
        <v>1</v>
      </c>
      <c r="G169">
        <v>1</v>
      </c>
    </row>
    <row r="170" spans="1:7" ht="16.100000000000001" x14ac:dyDescent="0.35">
      <c r="A170">
        <f t="shared" si="10"/>
        <v>169</v>
      </c>
      <c r="B170" t="s">
        <v>13174</v>
      </c>
      <c r="C170">
        <v>100744</v>
      </c>
      <c r="D170" t="s">
        <v>81</v>
      </c>
      <c r="E170">
        <v>42824</v>
      </c>
      <c r="F170">
        <f t="shared" si="11"/>
        <v>0.4250774239656952</v>
      </c>
      <c r="G170">
        <v>2</v>
      </c>
    </row>
    <row r="171" spans="1:7" ht="16.100000000000001" x14ac:dyDescent="0.35">
      <c r="A171">
        <f t="shared" si="10"/>
        <v>170</v>
      </c>
      <c r="B171" t="s">
        <v>13175</v>
      </c>
      <c r="C171">
        <v>100000</v>
      </c>
      <c r="D171">
        <v>20</v>
      </c>
      <c r="E171">
        <v>40000</v>
      </c>
      <c r="F171">
        <f t="shared" si="11"/>
        <v>0.4</v>
      </c>
      <c r="G171">
        <v>3</v>
      </c>
    </row>
    <row r="172" spans="1:7" ht="16.100000000000001" x14ac:dyDescent="0.35">
      <c r="A172">
        <f t="shared" si="10"/>
        <v>171</v>
      </c>
      <c r="B172" t="s">
        <v>13176</v>
      </c>
      <c r="C172">
        <v>96255</v>
      </c>
      <c r="D172" t="s">
        <v>81</v>
      </c>
      <c r="E172">
        <v>96255</v>
      </c>
      <c r="F172">
        <f t="shared" si="11"/>
        <v>1</v>
      </c>
      <c r="G172">
        <v>1</v>
      </c>
    </row>
    <row r="173" spans="1:7" ht="16.100000000000001" x14ac:dyDescent="0.35">
      <c r="A173">
        <f t="shared" si="10"/>
        <v>172</v>
      </c>
      <c r="B173" t="s">
        <v>13177</v>
      </c>
      <c r="C173">
        <v>92007</v>
      </c>
      <c r="D173" t="s">
        <v>81</v>
      </c>
      <c r="E173">
        <v>92007</v>
      </c>
      <c r="F173">
        <f t="shared" si="11"/>
        <v>1</v>
      </c>
      <c r="G173">
        <v>1</v>
      </c>
    </row>
    <row r="174" spans="1:7" ht="16.100000000000001" x14ac:dyDescent="0.35">
      <c r="A174">
        <f t="shared" si="10"/>
        <v>173</v>
      </c>
      <c r="B174" t="s">
        <v>13178</v>
      </c>
      <c r="C174">
        <v>90000</v>
      </c>
      <c r="D174">
        <v>25</v>
      </c>
      <c r="E174">
        <v>35000</v>
      </c>
      <c r="F174">
        <f t="shared" si="11"/>
        <v>0.3888888888888889</v>
      </c>
      <c r="G174">
        <v>3</v>
      </c>
    </row>
    <row r="175" spans="1:7" ht="16.100000000000001" x14ac:dyDescent="0.35">
      <c r="A175">
        <f t="shared" si="10"/>
        <v>174</v>
      </c>
      <c r="B175" t="s">
        <v>13179</v>
      </c>
      <c r="C175">
        <v>85004</v>
      </c>
      <c r="D175" t="s">
        <v>81</v>
      </c>
      <c r="E175">
        <v>85004</v>
      </c>
      <c r="F175">
        <f t="shared" si="11"/>
        <v>1</v>
      </c>
      <c r="G175">
        <v>1</v>
      </c>
    </row>
    <row r="176" spans="1:7" ht="16.100000000000001" x14ac:dyDescent="0.35">
      <c r="A176">
        <f t="shared" si="10"/>
        <v>175</v>
      </c>
      <c r="B176" t="s">
        <v>13180</v>
      </c>
      <c r="C176">
        <v>83383</v>
      </c>
      <c r="D176" t="s">
        <v>81</v>
      </c>
      <c r="E176">
        <v>34657</v>
      </c>
      <c r="F176">
        <f t="shared" si="11"/>
        <v>0.4156362807766571</v>
      </c>
      <c r="G176">
        <v>2</v>
      </c>
    </row>
    <row r="177" spans="1:7" ht="16.100000000000001" x14ac:dyDescent="0.35">
      <c r="A177">
        <f t="shared" si="10"/>
        <v>176</v>
      </c>
      <c r="B177" t="s">
        <v>316</v>
      </c>
      <c r="C177">
        <v>80209</v>
      </c>
      <c r="D177" t="s">
        <v>81</v>
      </c>
      <c r="E177">
        <v>80209</v>
      </c>
      <c r="F177">
        <f t="shared" si="11"/>
        <v>1</v>
      </c>
      <c r="G177">
        <v>1</v>
      </c>
    </row>
    <row r="178" spans="1:7" ht="16.100000000000001" x14ac:dyDescent="0.35">
      <c r="A178">
        <f t="shared" si="10"/>
        <v>177</v>
      </c>
      <c r="B178" t="s">
        <v>13181</v>
      </c>
      <c r="C178">
        <v>79864</v>
      </c>
      <c r="D178" t="s">
        <v>81</v>
      </c>
      <c r="E178">
        <v>79864</v>
      </c>
      <c r="F178">
        <f t="shared" si="11"/>
        <v>1</v>
      </c>
      <c r="G178">
        <v>1</v>
      </c>
    </row>
    <row r="179" spans="1:7" ht="16.100000000000001" x14ac:dyDescent="0.35">
      <c r="A179">
        <f t="shared" si="10"/>
        <v>178</v>
      </c>
      <c r="B179" t="s">
        <v>13182</v>
      </c>
      <c r="C179">
        <v>69194</v>
      </c>
      <c r="D179" t="s">
        <v>81</v>
      </c>
      <c r="E179">
        <v>69194</v>
      </c>
      <c r="F179">
        <f t="shared" si="11"/>
        <v>1</v>
      </c>
      <c r="G179">
        <v>1</v>
      </c>
    </row>
    <row r="180" spans="1:7" ht="16.100000000000001" x14ac:dyDescent="0.35">
      <c r="A180">
        <f t="shared" si="10"/>
        <v>179</v>
      </c>
      <c r="B180" t="s">
        <v>13183</v>
      </c>
      <c r="C180">
        <v>68968</v>
      </c>
      <c r="D180" t="s">
        <v>81</v>
      </c>
      <c r="E180">
        <v>68968</v>
      </c>
      <c r="F180">
        <f t="shared" si="11"/>
        <v>1</v>
      </c>
      <c r="G180">
        <v>1</v>
      </c>
    </row>
    <row r="181" spans="1:7" ht="16.100000000000001" x14ac:dyDescent="0.35">
      <c r="A181">
        <f t="shared" si="10"/>
        <v>180</v>
      </c>
      <c r="B181" t="s">
        <v>13184</v>
      </c>
      <c r="C181">
        <v>60000</v>
      </c>
      <c r="D181">
        <v>12</v>
      </c>
      <c r="E181">
        <v>25000</v>
      </c>
      <c r="F181">
        <f t="shared" si="11"/>
        <v>0.41666666666666669</v>
      </c>
      <c r="G181">
        <v>2</v>
      </c>
    </row>
    <row r="182" spans="1:7" ht="16.100000000000001" x14ac:dyDescent="0.35">
      <c r="A182">
        <f t="shared" si="10"/>
        <v>181</v>
      </c>
      <c r="B182" t="s">
        <v>13185</v>
      </c>
      <c r="C182">
        <v>58387</v>
      </c>
      <c r="D182" t="s">
        <v>81</v>
      </c>
      <c r="E182">
        <v>58387</v>
      </c>
      <c r="F182">
        <f t="shared" si="11"/>
        <v>1</v>
      </c>
      <c r="G182">
        <v>1</v>
      </c>
    </row>
    <row r="183" spans="1:7" ht="16.100000000000001" x14ac:dyDescent="0.35">
      <c r="A183">
        <f t="shared" si="10"/>
        <v>182</v>
      </c>
      <c r="B183" t="s">
        <v>13186</v>
      </c>
      <c r="C183">
        <v>55000</v>
      </c>
      <c r="D183">
        <v>15</v>
      </c>
      <c r="E183">
        <v>22000</v>
      </c>
      <c r="F183">
        <f t="shared" si="11"/>
        <v>0.4</v>
      </c>
      <c r="G183">
        <v>2</v>
      </c>
    </row>
    <row r="184" spans="1:7" ht="16.100000000000001" x14ac:dyDescent="0.35">
      <c r="A184">
        <f t="shared" si="10"/>
        <v>183</v>
      </c>
      <c r="B184" t="s">
        <v>13187</v>
      </c>
      <c r="C184">
        <v>54357</v>
      </c>
      <c r="D184" t="s">
        <v>81</v>
      </c>
      <c r="E184">
        <v>54357</v>
      </c>
      <c r="F184">
        <f t="shared" si="11"/>
        <v>1</v>
      </c>
      <c r="G184">
        <v>1</v>
      </c>
    </row>
    <row r="185" spans="1:7" ht="16.100000000000001" x14ac:dyDescent="0.35">
      <c r="A185">
        <f t="shared" si="10"/>
        <v>184</v>
      </c>
      <c r="B185" t="s">
        <v>13188</v>
      </c>
      <c r="C185">
        <v>48440</v>
      </c>
      <c r="D185" t="s">
        <v>81</v>
      </c>
      <c r="E185">
        <v>48440</v>
      </c>
      <c r="F185">
        <f t="shared" si="11"/>
        <v>1</v>
      </c>
      <c r="G185">
        <v>1</v>
      </c>
    </row>
    <row r="186" spans="1:7" ht="16.100000000000001" x14ac:dyDescent="0.35">
      <c r="A186">
        <f t="shared" si="10"/>
        <v>185</v>
      </c>
      <c r="B186" t="s">
        <v>13189</v>
      </c>
      <c r="C186">
        <v>47106</v>
      </c>
      <c r="D186" t="s">
        <v>81</v>
      </c>
      <c r="E186">
        <v>47106</v>
      </c>
      <c r="F186">
        <f t="shared" si="11"/>
        <v>1</v>
      </c>
      <c r="G186">
        <v>1</v>
      </c>
    </row>
    <row r="187" spans="1:7" ht="16.100000000000001" x14ac:dyDescent="0.35">
      <c r="A187">
        <f t="shared" si="10"/>
        <v>186</v>
      </c>
      <c r="B187" t="s">
        <v>13190</v>
      </c>
      <c r="C187">
        <v>47095</v>
      </c>
      <c r="D187" t="s">
        <v>81</v>
      </c>
      <c r="E187">
        <v>47095</v>
      </c>
      <c r="F187">
        <f t="shared" si="11"/>
        <v>1</v>
      </c>
      <c r="G187">
        <v>1</v>
      </c>
    </row>
    <row r="188" spans="1:7" ht="16.100000000000001" x14ac:dyDescent="0.35">
      <c r="A188">
        <f t="shared" si="10"/>
        <v>187</v>
      </c>
      <c r="B188" t="s">
        <v>13191</v>
      </c>
      <c r="C188">
        <v>45000</v>
      </c>
      <c r="D188">
        <v>10</v>
      </c>
      <c r="E188">
        <v>18000</v>
      </c>
      <c r="F188">
        <f t="shared" si="11"/>
        <v>0.4</v>
      </c>
      <c r="G188">
        <v>2</v>
      </c>
    </row>
    <row r="189" spans="1:7" ht="16.100000000000001" x14ac:dyDescent="0.35">
      <c r="A189">
        <f t="shared" si="10"/>
        <v>188</v>
      </c>
      <c r="B189" t="s">
        <v>13192</v>
      </c>
      <c r="C189">
        <v>33677</v>
      </c>
      <c r="D189" t="s">
        <v>81</v>
      </c>
      <c r="E189">
        <v>33677</v>
      </c>
      <c r="F189">
        <f t="shared" si="11"/>
        <v>1</v>
      </c>
      <c r="G189">
        <v>1</v>
      </c>
    </row>
    <row r="190" spans="1:7" ht="16.100000000000001" x14ac:dyDescent="0.35">
      <c r="A190">
        <f t="shared" si="10"/>
        <v>189</v>
      </c>
      <c r="B190" t="s">
        <v>13193</v>
      </c>
      <c r="C190">
        <v>32917</v>
      </c>
      <c r="D190" t="s">
        <v>81</v>
      </c>
      <c r="E190">
        <v>32917</v>
      </c>
      <c r="F190">
        <f t="shared" si="11"/>
        <v>1</v>
      </c>
      <c r="G190">
        <v>1</v>
      </c>
    </row>
    <row r="191" spans="1:7" ht="16.100000000000001" x14ac:dyDescent="0.35">
      <c r="A191">
        <f t="shared" si="10"/>
        <v>190</v>
      </c>
      <c r="B191" t="s">
        <v>13194</v>
      </c>
      <c r="C191">
        <v>25888</v>
      </c>
      <c r="D191" t="s">
        <v>81</v>
      </c>
      <c r="E191">
        <v>25888</v>
      </c>
      <c r="F191">
        <f t="shared" si="11"/>
        <v>1</v>
      </c>
      <c r="G191">
        <v>1</v>
      </c>
    </row>
    <row r="192" spans="1:7" ht="16.100000000000001" x14ac:dyDescent="0.35">
      <c r="A192">
        <f t="shared" si="10"/>
        <v>191</v>
      </c>
      <c r="B192" t="s">
        <v>13195</v>
      </c>
      <c r="C192">
        <v>24225</v>
      </c>
      <c r="D192" t="s">
        <v>81</v>
      </c>
      <c r="E192">
        <v>24225</v>
      </c>
      <c r="F192">
        <f t="shared" si="11"/>
        <v>1</v>
      </c>
      <c r="G192">
        <v>1</v>
      </c>
    </row>
    <row r="193" spans="1:7" ht="16.100000000000001" x14ac:dyDescent="0.35">
      <c r="A193">
        <f t="shared" si="10"/>
        <v>192</v>
      </c>
      <c r="B193" t="s">
        <v>13196</v>
      </c>
      <c r="C193">
        <v>23177</v>
      </c>
      <c r="D193" t="s">
        <v>81</v>
      </c>
      <c r="E193">
        <v>23177</v>
      </c>
      <c r="F193">
        <f t="shared" si="11"/>
        <v>1</v>
      </c>
      <c r="G193">
        <v>1</v>
      </c>
    </row>
    <row r="194" spans="1:7" ht="16.100000000000001" x14ac:dyDescent="0.35">
      <c r="A194">
        <f t="shared" si="10"/>
        <v>193</v>
      </c>
      <c r="B194" t="s">
        <v>13197</v>
      </c>
      <c r="C194">
        <v>13343</v>
      </c>
      <c r="D194" t="s">
        <v>81</v>
      </c>
      <c r="E194">
        <v>13343</v>
      </c>
      <c r="F194">
        <f t="shared" ref="F194:F225" si="12">E194/C194</f>
        <v>1</v>
      </c>
      <c r="G194">
        <v>1</v>
      </c>
    </row>
    <row r="195" spans="1:7" ht="16.100000000000001" x14ac:dyDescent="0.35">
      <c r="A195">
        <f t="shared" si="10"/>
        <v>194</v>
      </c>
      <c r="B195" t="s">
        <v>13198</v>
      </c>
      <c r="C195">
        <v>12405</v>
      </c>
      <c r="D195" t="s">
        <v>81</v>
      </c>
      <c r="E195">
        <v>12405</v>
      </c>
      <c r="F195">
        <f t="shared" si="12"/>
        <v>1</v>
      </c>
      <c r="G195">
        <v>1</v>
      </c>
    </row>
  </sheetData>
  <pageMargins left="0.7" right="0.7" top="0.75" bottom="0.75" header="0.3" footer="0.3"/>
  <ignoredErrors>
    <ignoredError sqref="A1:G243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193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33" si="0">ROW(A1)</f>
        <v>1</v>
      </c>
      <c r="B2" t="s">
        <v>13199</v>
      </c>
      <c r="C2">
        <v>66157673</v>
      </c>
      <c r="D2">
        <v>525</v>
      </c>
      <c r="E2">
        <v>16335627</v>
      </c>
      <c r="F2">
        <f t="shared" ref="F2:F33" si="1">E2/C2</f>
        <v>0.24691961278625987</v>
      </c>
      <c r="G2">
        <v>17</v>
      </c>
    </row>
    <row r="3" spans="1:7" ht="16.100000000000001" x14ac:dyDescent="0.35">
      <c r="A3">
        <f t="shared" si="0"/>
        <v>2</v>
      </c>
      <c r="B3" t="s">
        <v>13200</v>
      </c>
      <c r="C3">
        <v>63018595</v>
      </c>
      <c r="D3">
        <v>528</v>
      </c>
      <c r="E3">
        <v>11058045</v>
      </c>
      <c r="F3">
        <f t="shared" si="1"/>
        <v>0.17547273150091652</v>
      </c>
      <c r="G3">
        <v>15</v>
      </c>
    </row>
    <row r="4" spans="1:7" ht="16.100000000000001" x14ac:dyDescent="0.35">
      <c r="A4">
        <f t="shared" si="0"/>
        <v>3</v>
      </c>
      <c r="B4" t="s">
        <v>13201</v>
      </c>
      <c r="C4">
        <v>42010578</v>
      </c>
      <c r="D4">
        <v>446</v>
      </c>
      <c r="E4">
        <v>5720292</v>
      </c>
      <c r="F4">
        <f t="shared" si="1"/>
        <v>0.13616313491330684</v>
      </c>
      <c r="G4">
        <v>19</v>
      </c>
    </row>
    <row r="5" spans="1:7" ht="16.100000000000001" x14ac:dyDescent="0.35">
      <c r="A5">
        <f t="shared" si="0"/>
        <v>4</v>
      </c>
      <c r="B5" t="s">
        <v>13202</v>
      </c>
      <c r="C5">
        <v>29004582</v>
      </c>
      <c r="D5">
        <v>465</v>
      </c>
      <c r="E5">
        <v>4686210</v>
      </c>
      <c r="F5">
        <f t="shared" si="1"/>
        <v>0.16156792054441604</v>
      </c>
      <c r="G5">
        <v>17</v>
      </c>
    </row>
    <row r="6" spans="1:7" ht="16.100000000000001" x14ac:dyDescent="0.35">
      <c r="A6">
        <f t="shared" si="0"/>
        <v>5</v>
      </c>
      <c r="B6" t="s">
        <v>13203</v>
      </c>
      <c r="C6">
        <v>24060391</v>
      </c>
      <c r="D6">
        <v>452</v>
      </c>
      <c r="E6">
        <v>3707358</v>
      </c>
      <c r="F6">
        <f t="shared" si="1"/>
        <v>0.15408552587528607</v>
      </c>
      <c r="G6">
        <v>14</v>
      </c>
    </row>
    <row r="7" spans="1:7" ht="16.100000000000001" x14ac:dyDescent="0.35">
      <c r="A7">
        <f t="shared" si="0"/>
        <v>6</v>
      </c>
      <c r="B7" t="s">
        <v>13204</v>
      </c>
      <c r="C7">
        <v>21578566</v>
      </c>
      <c r="D7">
        <v>421</v>
      </c>
      <c r="E7">
        <v>6402540</v>
      </c>
      <c r="F7">
        <f t="shared" si="1"/>
        <v>0.29670831694747463</v>
      </c>
      <c r="G7">
        <v>8</v>
      </c>
    </row>
    <row r="8" spans="1:7" ht="16.100000000000001" x14ac:dyDescent="0.35">
      <c r="A8">
        <f t="shared" si="0"/>
        <v>7</v>
      </c>
      <c r="B8" t="s">
        <v>13205</v>
      </c>
      <c r="C8">
        <v>20390060</v>
      </c>
      <c r="D8">
        <v>457</v>
      </c>
      <c r="E8">
        <v>5929146</v>
      </c>
      <c r="F8">
        <f t="shared" si="1"/>
        <v>0.29078609871672767</v>
      </c>
      <c r="G8">
        <v>10</v>
      </c>
    </row>
    <row r="9" spans="1:7" ht="16.100000000000001" x14ac:dyDescent="0.35">
      <c r="A9">
        <f t="shared" si="0"/>
        <v>8</v>
      </c>
      <c r="B9" t="s">
        <v>13206</v>
      </c>
      <c r="C9">
        <v>18566288</v>
      </c>
      <c r="D9">
        <v>341</v>
      </c>
      <c r="E9">
        <v>2403378</v>
      </c>
      <c r="F9">
        <f t="shared" si="1"/>
        <v>0.12944849288129107</v>
      </c>
      <c r="G9">
        <v>12</v>
      </c>
    </row>
    <row r="10" spans="1:7" ht="16.100000000000001" x14ac:dyDescent="0.35">
      <c r="A10">
        <f t="shared" si="0"/>
        <v>9</v>
      </c>
      <c r="B10" t="s">
        <v>13207</v>
      </c>
      <c r="C10">
        <v>18397718</v>
      </c>
      <c r="D10">
        <v>453</v>
      </c>
      <c r="E10">
        <v>4762155</v>
      </c>
      <c r="F10">
        <f t="shared" si="1"/>
        <v>0.2588448741305851</v>
      </c>
      <c r="G10">
        <v>10</v>
      </c>
    </row>
    <row r="11" spans="1:7" ht="16.100000000000001" x14ac:dyDescent="0.35">
      <c r="A11">
        <f t="shared" si="0"/>
        <v>10</v>
      </c>
      <c r="B11" t="s">
        <v>13208</v>
      </c>
      <c r="C11">
        <v>18258034</v>
      </c>
      <c r="D11">
        <v>420</v>
      </c>
      <c r="E11">
        <v>5508709</v>
      </c>
      <c r="F11">
        <f t="shared" si="1"/>
        <v>0.30171424809483871</v>
      </c>
      <c r="G11">
        <v>8</v>
      </c>
    </row>
    <row r="12" spans="1:7" ht="16.100000000000001" x14ac:dyDescent="0.35">
      <c r="A12">
        <f t="shared" si="0"/>
        <v>11</v>
      </c>
      <c r="B12" t="s">
        <v>13209</v>
      </c>
      <c r="C12">
        <v>17311251</v>
      </c>
      <c r="D12">
        <v>275</v>
      </c>
      <c r="E12">
        <v>3375075</v>
      </c>
      <c r="F12">
        <f t="shared" si="1"/>
        <v>0.19496424608481502</v>
      </c>
      <c r="G12">
        <v>10</v>
      </c>
    </row>
    <row r="13" spans="1:7" ht="16.100000000000001" x14ac:dyDescent="0.35">
      <c r="A13">
        <f t="shared" si="0"/>
        <v>12</v>
      </c>
      <c r="B13" t="s">
        <v>13210</v>
      </c>
      <c r="C13">
        <v>17030797</v>
      </c>
      <c r="D13">
        <v>457</v>
      </c>
      <c r="E13">
        <v>5445983</v>
      </c>
      <c r="F13">
        <f t="shared" si="1"/>
        <v>0.31977264481515455</v>
      </c>
      <c r="G13">
        <v>7</v>
      </c>
    </row>
    <row r="14" spans="1:7" ht="16.100000000000001" x14ac:dyDescent="0.35">
      <c r="A14">
        <f t="shared" si="0"/>
        <v>13</v>
      </c>
      <c r="B14" t="s">
        <v>13211</v>
      </c>
      <c r="C14">
        <v>14517668</v>
      </c>
      <c r="D14">
        <v>394</v>
      </c>
      <c r="E14">
        <v>2807312</v>
      </c>
      <c r="F14">
        <f t="shared" si="1"/>
        <v>0.19337210356374041</v>
      </c>
      <c r="G14">
        <v>9</v>
      </c>
    </row>
    <row r="15" spans="1:7" ht="16.100000000000001" x14ac:dyDescent="0.35">
      <c r="A15">
        <f t="shared" si="0"/>
        <v>14</v>
      </c>
      <c r="B15" t="s">
        <v>13212</v>
      </c>
      <c r="C15">
        <v>13590000</v>
      </c>
      <c r="D15" t="s">
        <v>81</v>
      </c>
      <c r="E15">
        <v>1511553</v>
      </c>
      <c r="F15">
        <f t="shared" si="1"/>
        <v>0.11122538631346579</v>
      </c>
      <c r="G15">
        <v>10</v>
      </c>
    </row>
    <row r="16" spans="1:7" ht="16.100000000000001" x14ac:dyDescent="0.35">
      <c r="A16">
        <f t="shared" si="0"/>
        <v>15</v>
      </c>
      <c r="B16" t="s">
        <v>13213</v>
      </c>
      <c r="C16">
        <v>12824662</v>
      </c>
      <c r="D16">
        <v>446</v>
      </c>
      <c r="E16">
        <v>3846592</v>
      </c>
      <c r="F16">
        <f t="shared" si="1"/>
        <v>0.29993710555490666</v>
      </c>
      <c r="G16">
        <v>7</v>
      </c>
    </row>
    <row r="17" spans="1:7" ht="16.100000000000001" x14ac:dyDescent="0.35">
      <c r="A17">
        <f t="shared" si="0"/>
        <v>16</v>
      </c>
      <c r="B17" t="s">
        <v>13214</v>
      </c>
      <c r="C17">
        <v>12733469</v>
      </c>
      <c r="D17">
        <v>457</v>
      </c>
      <c r="E17">
        <v>3075147</v>
      </c>
      <c r="F17">
        <f t="shared" si="1"/>
        <v>0.24150111803782615</v>
      </c>
      <c r="G17">
        <v>9</v>
      </c>
    </row>
    <row r="18" spans="1:7" ht="16.100000000000001" x14ac:dyDescent="0.35">
      <c r="A18">
        <f t="shared" si="0"/>
        <v>17</v>
      </c>
      <c r="B18" t="s">
        <v>13215</v>
      </c>
      <c r="C18">
        <v>11885181</v>
      </c>
      <c r="D18">
        <v>341</v>
      </c>
      <c r="E18">
        <v>2259538</v>
      </c>
      <c r="F18">
        <f t="shared" si="1"/>
        <v>0.19011389056674863</v>
      </c>
      <c r="G18">
        <v>10</v>
      </c>
    </row>
    <row r="19" spans="1:7" ht="16.100000000000001" x14ac:dyDescent="0.35">
      <c r="A19">
        <f t="shared" si="0"/>
        <v>18</v>
      </c>
      <c r="B19" t="s">
        <v>13216</v>
      </c>
      <c r="C19">
        <v>11146503</v>
      </c>
      <c r="D19">
        <v>420</v>
      </c>
      <c r="E19">
        <v>2286253</v>
      </c>
      <c r="F19">
        <f t="shared" si="1"/>
        <v>0.20510944105070442</v>
      </c>
      <c r="G19">
        <v>9</v>
      </c>
    </row>
    <row r="20" spans="1:7" ht="16.100000000000001" x14ac:dyDescent="0.35">
      <c r="A20">
        <f t="shared" si="0"/>
        <v>19</v>
      </c>
      <c r="B20" t="s">
        <v>13217</v>
      </c>
      <c r="C20">
        <v>10940993</v>
      </c>
      <c r="D20">
        <v>341</v>
      </c>
      <c r="E20">
        <v>1873246</v>
      </c>
      <c r="F20">
        <f t="shared" si="1"/>
        <v>0.17121352696231504</v>
      </c>
      <c r="G20">
        <v>9</v>
      </c>
    </row>
    <row r="21" spans="1:7" ht="16.100000000000001" x14ac:dyDescent="0.35">
      <c r="A21">
        <f t="shared" si="0"/>
        <v>20</v>
      </c>
      <c r="B21" t="s">
        <v>13218</v>
      </c>
      <c r="C21">
        <v>9255927</v>
      </c>
      <c r="D21">
        <v>342</v>
      </c>
      <c r="E21">
        <v>1235883</v>
      </c>
      <c r="F21">
        <f t="shared" si="1"/>
        <v>0.13352341694138253</v>
      </c>
      <c r="G21">
        <v>10</v>
      </c>
    </row>
    <row r="22" spans="1:7" ht="16.100000000000001" x14ac:dyDescent="0.35">
      <c r="A22">
        <f t="shared" si="0"/>
        <v>21</v>
      </c>
      <c r="B22" t="s">
        <v>13219</v>
      </c>
      <c r="C22">
        <v>9141397</v>
      </c>
      <c r="D22" t="s">
        <v>81</v>
      </c>
      <c r="E22">
        <v>1722799</v>
      </c>
      <c r="F22">
        <f t="shared" si="1"/>
        <v>0.18846123847372562</v>
      </c>
      <c r="G22">
        <v>12</v>
      </c>
    </row>
    <row r="23" spans="1:7" ht="16.100000000000001" x14ac:dyDescent="0.35">
      <c r="A23">
        <f t="shared" si="0"/>
        <v>22</v>
      </c>
      <c r="B23" t="s">
        <v>13220</v>
      </c>
      <c r="C23">
        <v>8888830</v>
      </c>
      <c r="D23" t="s">
        <v>81</v>
      </c>
      <c r="E23">
        <v>686386</v>
      </c>
      <c r="F23">
        <f t="shared" si="1"/>
        <v>7.7218936575454811E-2</v>
      </c>
      <c r="G23">
        <v>16</v>
      </c>
    </row>
    <row r="24" spans="1:7" ht="16.100000000000001" x14ac:dyDescent="0.35">
      <c r="A24">
        <f t="shared" si="0"/>
        <v>23</v>
      </c>
      <c r="B24" t="s">
        <v>13221</v>
      </c>
      <c r="C24">
        <v>8664078</v>
      </c>
      <c r="D24" t="s">
        <v>81</v>
      </c>
      <c r="E24">
        <v>1245665</v>
      </c>
      <c r="F24">
        <f t="shared" si="1"/>
        <v>0.14377352096783985</v>
      </c>
      <c r="G24">
        <v>14</v>
      </c>
    </row>
    <row r="25" spans="1:7" ht="16.100000000000001" x14ac:dyDescent="0.35">
      <c r="A25">
        <f t="shared" si="0"/>
        <v>24</v>
      </c>
      <c r="B25" t="s">
        <v>13222</v>
      </c>
      <c r="C25">
        <v>8554818</v>
      </c>
      <c r="D25" t="s">
        <v>81</v>
      </c>
      <c r="E25">
        <v>1610907</v>
      </c>
      <c r="F25">
        <f t="shared" si="1"/>
        <v>0.18830406444649087</v>
      </c>
      <c r="G25">
        <v>12</v>
      </c>
    </row>
    <row r="26" spans="1:7" ht="16.100000000000001" x14ac:dyDescent="0.35">
      <c r="A26">
        <f t="shared" si="0"/>
        <v>25</v>
      </c>
      <c r="B26" t="s">
        <v>13223</v>
      </c>
      <c r="C26">
        <v>8077708</v>
      </c>
      <c r="D26" t="s">
        <v>81</v>
      </c>
      <c r="E26">
        <v>1134829</v>
      </c>
      <c r="F26">
        <f t="shared" si="1"/>
        <v>0.14048898524185327</v>
      </c>
      <c r="G26">
        <v>11</v>
      </c>
    </row>
    <row r="27" spans="1:7" ht="16.100000000000001" x14ac:dyDescent="0.35">
      <c r="A27">
        <f t="shared" si="0"/>
        <v>26</v>
      </c>
      <c r="B27" t="s">
        <v>13224</v>
      </c>
      <c r="C27">
        <v>8027562</v>
      </c>
      <c r="D27" t="s">
        <v>81</v>
      </c>
      <c r="E27">
        <v>2285786</v>
      </c>
      <c r="F27">
        <f t="shared" si="1"/>
        <v>0.28474224179146795</v>
      </c>
      <c r="G27">
        <v>6</v>
      </c>
    </row>
    <row r="28" spans="1:7" ht="16.100000000000001" x14ac:dyDescent="0.35">
      <c r="A28">
        <f t="shared" si="0"/>
        <v>27</v>
      </c>
      <c r="B28" t="s">
        <v>7233</v>
      </c>
      <c r="C28">
        <v>7603175</v>
      </c>
      <c r="D28" t="s">
        <v>81</v>
      </c>
      <c r="E28">
        <v>1910285</v>
      </c>
      <c r="F28">
        <f t="shared" si="1"/>
        <v>0.25124832717910611</v>
      </c>
      <c r="G28">
        <v>7</v>
      </c>
    </row>
    <row r="29" spans="1:7" ht="16.100000000000001" x14ac:dyDescent="0.35">
      <c r="A29">
        <f t="shared" si="0"/>
        <v>28</v>
      </c>
      <c r="B29" t="s">
        <v>13225</v>
      </c>
      <c r="C29">
        <v>7006082</v>
      </c>
      <c r="D29" t="s">
        <v>81</v>
      </c>
      <c r="E29">
        <v>1615206</v>
      </c>
      <c r="F29">
        <f t="shared" si="1"/>
        <v>0.23054340500154008</v>
      </c>
      <c r="G29">
        <v>7</v>
      </c>
    </row>
    <row r="30" spans="1:7" ht="16.100000000000001" x14ac:dyDescent="0.35">
      <c r="A30">
        <f t="shared" si="0"/>
        <v>29</v>
      </c>
      <c r="B30" t="s">
        <v>13226</v>
      </c>
      <c r="C30">
        <v>6909651</v>
      </c>
      <c r="D30" t="s">
        <v>81</v>
      </c>
      <c r="E30">
        <v>1678264</v>
      </c>
      <c r="F30">
        <f t="shared" si="1"/>
        <v>0.24288694175726097</v>
      </c>
      <c r="G30">
        <v>8</v>
      </c>
    </row>
    <row r="31" spans="1:7" ht="16.100000000000001" x14ac:dyDescent="0.35">
      <c r="A31">
        <f t="shared" si="0"/>
        <v>30</v>
      </c>
      <c r="B31" t="s">
        <v>13227</v>
      </c>
      <c r="C31">
        <v>6813862</v>
      </c>
      <c r="D31" t="s">
        <v>81</v>
      </c>
      <c r="E31">
        <v>938266</v>
      </c>
      <c r="F31">
        <f t="shared" si="1"/>
        <v>0.13769958945455602</v>
      </c>
      <c r="G31">
        <v>10</v>
      </c>
    </row>
    <row r="32" spans="1:7" ht="16.100000000000001" x14ac:dyDescent="0.35">
      <c r="A32">
        <f t="shared" si="0"/>
        <v>31</v>
      </c>
      <c r="B32" t="s">
        <v>13228</v>
      </c>
      <c r="C32">
        <v>6501534</v>
      </c>
      <c r="D32" t="s">
        <v>81</v>
      </c>
      <c r="E32">
        <v>1763020</v>
      </c>
      <c r="F32">
        <f t="shared" si="1"/>
        <v>0.27116985006922983</v>
      </c>
      <c r="G32">
        <v>7</v>
      </c>
    </row>
    <row r="33" spans="1:7" ht="16.100000000000001" x14ac:dyDescent="0.35">
      <c r="A33">
        <f t="shared" si="0"/>
        <v>32</v>
      </c>
      <c r="B33" t="s">
        <v>13229</v>
      </c>
      <c r="C33">
        <v>6280353</v>
      </c>
      <c r="D33" t="s">
        <v>81</v>
      </c>
      <c r="E33">
        <v>1903014</v>
      </c>
      <c r="F33">
        <f t="shared" si="1"/>
        <v>0.3030106747184434</v>
      </c>
      <c r="G33">
        <v>6</v>
      </c>
    </row>
    <row r="34" spans="1:7" ht="16.100000000000001" x14ac:dyDescent="0.35">
      <c r="A34">
        <f t="shared" ref="A34:A65" si="2">ROW(A33)</f>
        <v>33</v>
      </c>
      <c r="B34" t="s">
        <v>13230</v>
      </c>
      <c r="C34">
        <v>6229144</v>
      </c>
      <c r="D34" t="s">
        <v>81</v>
      </c>
      <c r="E34">
        <v>1533151</v>
      </c>
      <c r="F34">
        <f t="shared" ref="F34:F65" si="3">E34/C34</f>
        <v>0.24612547085121167</v>
      </c>
      <c r="G34">
        <v>6</v>
      </c>
    </row>
    <row r="35" spans="1:7" ht="16.100000000000001" x14ac:dyDescent="0.35">
      <c r="A35">
        <f t="shared" si="2"/>
        <v>34</v>
      </c>
      <c r="B35" t="s">
        <v>13231</v>
      </c>
      <c r="C35">
        <v>6016447</v>
      </c>
      <c r="D35" t="s">
        <v>81</v>
      </c>
      <c r="E35">
        <v>1453148</v>
      </c>
      <c r="F35">
        <f t="shared" si="3"/>
        <v>0.24152926137303296</v>
      </c>
      <c r="G35">
        <v>8</v>
      </c>
    </row>
    <row r="36" spans="1:7" ht="16.100000000000001" x14ac:dyDescent="0.35">
      <c r="A36">
        <f t="shared" si="2"/>
        <v>35</v>
      </c>
      <c r="B36" t="s">
        <v>13232</v>
      </c>
      <c r="C36">
        <v>5993075</v>
      </c>
      <c r="D36" t="s">
        <v>81</v>
      </c>
      <c r="E36">
        <v>1443204</v>
      </c>
      <c r="F36">
        <f t="shared" si="3"/>
        <v>0.24081193711074866</v>
      </c>
      <c r="G36">
        <v>9</v>
      </c>
    </row>
    <row r="37" spans="1:7" ht="16.100000000000001" x14ac:dyDescent="0.35">
      <c r="A37">
        <f t="shared" si="2"/>
        <v>36</v>
      </c>
      <c r="B37" t="s">
        <v>13233</v>
      </c>
      <c r="C37">
        <v>5748102</v>
      </c>
      <c r="D37" t="s">
        <v>81</v>
      </c>
      <c r="E37">
        <v>1719897</v>
      </c>
      <c r="F37">
        <f t="shared" si="3"/>
        <v>0.29921128748237247</v>
      </c>
      <c r="G37">
        <v>6</v>
      </c>
    </row>
    <row r="38" spans="1:7" ht="16.100000000000001" x14ac:dyDescent="0.35">
      <c r="A38">
        <f t="shared" si="2"/>
        <v>37</v>
      </c>
      <c r="B38" t="s">
        <v>13234</v>
      </c>
      <c r="C38">
        <v>5331715</v>
      </c>
      <c r="D38" t="s">
        <v>81</v>
      </c>
      <c r="E38">
        <v>1277931</v>
      </c>
      <c r="F38">
        <f t="shared" si="3"/>
        <v>0.23968479185402822</v>
      </c>
      <c r="G38">
        <v>7</v>
      </c>
    </row>
    <row r="39" spans="1:7" ht="16.100000000000001" x14ac:dyDescent="0.35">
      <c r="A39">
        <f t="shared" si="2"/>
        <v>38</v>
      </c>
      <c r="B39" t="s">
        <v>13235</v>
      </c>
      <c r="C39">
        <v>4904418</v>
      </c>
      <c r="D39" t="s">
        <v>81</v>
      </c>
      <c r="E39">
        <v>587677</v>
      </c>
      <c r="F39">
        <f t="shared" si="3"/>
        <v>0.11982604255999386</v>
      </c>
      <c r="G39">
        <v>8</v>
      </c>
    </row>
    <row r="40" spans="1:7" ht="16.100000000000001" x14ac:dyDescent="0.35">
      <c r="A40">
        <f t="shared" si="2"/>
        <v>39</v>
      </c>
      <c r="B40" t="s">
        <v>13236</v>
      </c>
      <c r="C40">
        <v>4647791</v>
      </c>
      <c r="D40" t="s">
        <v>81</v>
      </c>
      <c r="E40">
        <v>796776</v>
      </c>
      <c r="F40">
        <f t="shared" si="3"/>
        <v>0.17143111641637931</v>
      </c>
      <c r="G40">
        <v>8</v>
      </c>
    </row>
    <row r="41" spans="1:7" ht="16.100000000000001" x14ac:dyDescent="0.35">
      <c r="A41">
        <f t="shared" si="2"/>
        <v>40</v>
      </c>
      <c r="B41" t="s">
        <v>13237</v>
      </c>
      <c r="C41">
        <v>4388287</v>
      </c>
      <c r="D41" t="s">
        <v>81</v>
      </c>
      <c r="E41">
        <v>1573594</v>
      </c>
      <c r="F41">
        <f t="shared" si="3"/>
        <v>0.35858958176618805</v>
      </c>
      <c r="G41">
        <v>5</v>
      </c>
    </row>
    <row r="42" spans="1:7" ht="16.100000000000001" x14ac:dyDescent="0.35">
      <c r="A42">
        <f t="shared" si="2"/>
        <v>41</v>
      </c>
      <c r="B42" t="s">
        <v>13238</v>
      </c>
      <c r="C42">
        <v>4327602</v>
      </c>
      <c r="D42" t="s">
        <v>81</v>
      </c>
      <c r="E42">
        <v>1553796</v>
      </c>
      <c r="F42">
        <f t="shared" si="3"/>
        <v>0.35904318373085142</v>
      </c>
      <c r="G42">
        <v>6</v>
      </c>
    </row>
    <row r="43" spans="1:7" ht="16.100000000000001" x14ac:dyDescent="0.35">
      <c r="A43">
        <f t="shared" si="2"/>
        <v>42</v>
      </c>
      <c r="B43" t="s">
        <v>13239</v>
      </c>
      <c r="C43">
        <v>4320466</v>
      </c>
      <c r="D43" t="s">
        <v>81</v>
      </c>
      <c r="E43">
        <v>559747</v>
      </c>
      <c r="F43">
        <f t="shared" si="3"/>
        <v>0.12955708944359243</v>
      </c>
      <c r="G43">
        <v>13</v>
      </c>
    </row>
    <row r="44" spans="1:7" ht="16.100000000000001" x14ac:dyDescent="0.35">
      <c r="A44">
        <f t="shared" si="2"/>
        <v>43</v>
      </c>
      <c r="B44" t="s">
        <v>13240</v>
      </c>
      <c r="C44">
        <v>4216134</v>
      </c>
      <c r="D44" t="s">
        <v>81</v>
      </c>
      <c r="E44">
        <v>709299</v>
      </c>
      <c r="F44">
        <f t="shared" si="3"/>
        <v>0.16823445364876924</v>
      </c>
      <c r="G44">
        <v>8</v>
      </c>
    </row>
    <row r="45" spans="1:7" ht="16.100000000000001" x14ac:dyDescent="0.35">
      <c r="A45">
        <f t="shared" si="2"/>
        <v>44</v>
      </c>
      <c r="B45" t="s">
        <v>7696</v>
      </c>
      <c r="C45">
        <v>4175232</v>
      </c>
      <c r="D45" t="s">
        <v>81</v>
      </c>
      <c r="E45">
        <v>900310</v>
      </c>
      <c r="F45">
        <f t="shared" si="3"/>
        <v>0.21563113139581225</v>
      </c>
      <c r="G45">
        <v>6</v>
      </c>
    </row>
    <row r="46" spans="1:7" ht="16.100000000000001" x14ac:dyDescent="0.35">
      <c r="A46">
        <f t="shared" si="2"/>
        <v>45</v>
      </c>
      <c r="B46" t="s">
        <v>13241</v>
      </c>
      <c r="C46">
        <v>3895439</v>
      </c>
      <c r="D46" t="s">
        <v>81</v>
      </c>
      <c r="E46">
        <v>1019847</v>
      </c>
      <c r="F46">
        <f t="shared" si="3"/>
        <v>0.26180540883838765</v>
      </c>
      <c r="G46">
        <v>8</v>
      </c>
    </row>
    <row r="47" spans="1:7" ht="16.100000000000001" x14ac:dyDescent="0.35">
      <c r="A47">
        <f t="shared" si="2"/>
        <v>46</v>
      </c>
      <c r="B47" t="s">
        <v>13242</v>
      </c>
      <c r="C47">
        <v>3798046</v>
      </c>
      <c r="D47" t="s">
        <v>81</v>
      </c>
      <c r="E47">
        <v>1033164</v>
      </c>
      <c r="F47">
        <f t="shared" si="3"/>
        <v>0.27202514134899891</v>
      </c>
      <c r="G47">
        <v>5</v>
      </c>
    </row>
    <row r="48" spans="1:7" ht="16.100000000000001" x14ac:dyDescent="0.35">
      <c r="A48">
        <f t="shared" si="2"/>
        <v>47</v>
      </c>
      <c r="B48" t="s">
        <v>13243</v>
      </c>
      <c r="C48">
        <v>3682190</v>
      </c>
      <c r="D48" t="s">
        <v>81</v>
      </c>
      <c r="E48">
        <v>913239</v>
      </c>
      <c r="F48">
        <f t="shared" si="3"/>
        <v>0.2480151757513871</v>
      </c>
      <c r="G48">
        <v>6</v>
      </c>
    </row>
    <row r="49" spans="1:7" ht="16.100000000000001" x14ac:dyDescent="0.35">
      <c r="A49">
        <f t="shared" si="2"/>
        <v>48</v>
      </c>
      <c r="B49" t="s">
        <v>13244</v>
      </c>
      <c r="C49">
        <v>3562289</v>
      </c>
      <c r="D49" t="s">
        <v>81</v>
      </c>
      <c r="E49">
        <v>1124265</v>
      </c>
      <c r="F49">
        <f t="shared" si="3"/>
        <v>0.31560185038327881</v>
      </c>
      <c r="G49">
        <v>5</v>
      </c>
    </row>
    <row r="50" spans="1:7" ht="16.100000000000001" x14ac:dyDescent="0.35">
      <c r="A50">
        <f t="shared" si="2"/>
        <v>49</v>
      </c>
      <c r="B50" t="s">
        <v>13245</v>
      </c>
      <c r="C50">
        <v>3541124</v>
      </c>
      <c r="D50" t="s">
        <v>81</v>
      </c>
      <c r="E50">
        <v>887133</v>
      </c>
      <c r="F50">
        <f t="shared" si="3"/>
        <v>0.25052299778262493</v>
      </c>
      <c r="G50">
        <v>6</v>
      </c>
    </row>
    <row r="51" spans="1:7" ht="16.100000000000001" x14ac:dyDescent="0.35">
      <c r="A51">
        <f t="shared" si="2"/>
        <v>50</v>
      </c>
      <c r="B51" t="s">
        <v>13246</v>
      </c>
      <c r="C51">
        <v>3443174</v>
      </c>
      <c r="D51" t="s">
        <v>81</v>
      </c>
      <c r="E51">
        <v>835219</v>
      </c>
      <c r="F51">
        <f t="shared" si="3"/>
        <v>0.24257240557694731</v>
      </c>
      <c r="G51">
        <v>6</v>
      </c>
    </row>
    <row r="52" spans="1:7" ht="16.100000000000001" x14ac:dyDescent="0.35">
      <c r="A52">
        <f t="shared" si="2"/>
        <v>51</v>
      </c>
      <c r="B52" t="s">
        <v>13247</v>
      </c>
      <c r="C52">
        <v>3245310</v>
      </c>
      <c r="D52" t="s">
        <v>81</v>
      </c>
      <c r="E52">
        <v>751754</v>
      </c>
      <c r="F52">
        <f t="shared" si="3"/>
        <v>0.23164320203616912</v>
      </c>
      <c r="G52">
        <v>5</v>
      </c>
    </row>
    <row r="53" spans="1:7" ht="16.100000000000001" x14ac:dyDescent="0.35">
      <c r="A53">
        <f t="shared" si="2"/>
        <v>52</v>
      </c>
      <c r="B53" t="s">
        <v>13248</v>
      </c>
      <c r="C53">
        <v>3214144</v>
      </c>
      <c r="D53" t="s">
        <v>81</v>
      </c>
      <c r="E53">
        <v>902028</v>
      </c>
      <c r="F53">
        <f t="shared" si="3"/>
        <v>0.28064330658489478</v>
      </c>
      <c r="G53">
        <v>6</v>
      </c>
    </row>
    <row r="54" spans="1:7" ht="16.100000000000001" x14ac:dyDescent="0.35">
      <c r="A54">
        <f t="shared" si="2"/>
        <v>53</v>
      </c>
      <c r="B54" t="s">
        <v>13249</v>
      </c>
      <c r="C54">
        <v>3033711</v>
      </c>
      <c r="D54" t="s">
        <v>81</v>
      </c>
      <c r="E54">
        <v>943442</v>
      </c>
      <c r="F54">
        <f t="shared" si="3"/>
        <v>0.31098611568471751</v>
      </c>
      <c r="G54">
        <v>4</v>
      </c>
    </row>
    <row r="55" spans="1:7" ht="16.100000000000001" x14ac:dyDescent="0.35">
      <c r="A55">
        <f t="shared" si="2"/>
        <v>54</v>
      </c>
      <c r="B55" t="s">
        <v>13250</v>
      </c>
      <c r="C55">
        <v>2978027</v>
      </c>
      <c r="D55" t="s">
        <v>81</v>
      </c>
      <c r="E55">
        <v>436837</v>
      </c>
      <c r="F55">
        <f t="shared" si="3"/>
        <v>0.14668671573494801</v>
      </c>
      <c r="G55">
        <v>10</v>
      </c>
    </row>
    <row r="56" spans="1:7" ht="16.100000000000001" x14ac:dyDescent="0.35">
      <c r="A56">
        <f t="shared" si="2"/>
        <v>55</v>
      </c>
      <c r="B56" t="s">
        <v>13251</v>
      </c>
      <c r="C56">
        <v>2607656</v>
      </c>
      <c r="D56" t="s">
        <v>81</v>
      </c>
      <c r="E56">
        <v>762614</v>
      </c>
      <c r="F56">
        <f t="shared" si="3"/>
        <v>0.29245191850458802</v>
      </c>
      <c r="G56">
        <v>4</v>
      </c>
    </row>
    <row r="57" spans="1:7" ht="16.100000000000001" x14ac:dyDescent="0.35">
      <c r="A57">
        <f t="shared" si="2"/>
        <v>56</v>
      </c>
      <c r="B57" t="s">
        <v>13252</v>
      </c>
      <c r="C57">
        <v>2576087</v>
      </c>
      <c r="D57" t="s">
        <v>81</v>
      </c>
      <c r="E57">
        <v>668245</v>
      </c>
      <c r="F57">
        <f t="shared" si="3"/>
        <v>0.25940311798475751</v>
      </c>
      <c r="G57">
        <v>6</v>
      </c>
    </row>
    <row r="58" spans="1:7" ht="16.100000000000001" x14ac:dyDescent="0.35">
      <c r="A58">
        <f t="shared" si="2"/>
        <v>57</v>
      </c>
      <c r="B58" t="s">
        <v>3390</v>
      </c>
      <c r="C58">
        <v>2547426</v>
      </c>
      <c r="D58" t="s">
        <v>81</v>
      </c>
      <c r="E58">
        <v>736742</v>
      </c>
      <c r="F58">
        <f t="shared" si="3"/>
        <v>0.28921036371615899</v>
      </c>
      <c r="G58">
        <v>4</v>
      </c>
    </row>
    <row r="59" spans="1:7" ht="16.100000000000001" x14ac:dyDescent="0.35">
      <c r="A59">
        <f t="shared" si="2"/>
        <v>58</v>
      </c>
      <c r="B59" t="s">
        <v>13253</v>
      </c>
      <c r="C59">
        <v>2463168</v>
      </c>
      <c r="D59" t="s">
        <v>81</v>
      </c>
      <c r="E59">
        <v>915181</v>
      </c>
      <c r="F59">
        <f t="shared" si="3"/>
        <v>0.37154631758775691</v>
      </c>
      <c r="G59">
        <v>4</v>
      </c>
    </row>
    <row r="60" spans="1:7" ht="16.100000000000001" x14ac:dyDescent="0.35">
      <c r="A60">
        <f t="shared" si="2"/>
        <v>59</v>
      </c>
      <c r="B60" t="s">
        <v>13254</v>
      </c>
      <c r="C60">
        <v>2371630</v>
      </c>
      <c r="D60" t="s">
        <v>81</v>
      </c>
      <c r="E60">
        <v>43546</v>
      </c>
      <c r="F60">
        <f t="shared" si="3"/>
        <v>1.8361211487457993E-2</v>
      </c>
      <c r="G60">
        <v>4</v>
      </c>
    </row>
    <row r="61" spans="1:7" ht="16.100000000000001" x14ac:dyDescent="0.35">
      <c r="A61">
        <f t="shared" si="2"/>
        <v>60</v>
      </c>
      <c r="B61" t="s">
        <v>10641</v>
      </c>
      <c r="C61">
        <v>2229975</v>
      </c>
      <c r="D61" t="s">
        <v>81</v>
      </c>
      <c r="E61">
        <v>673777</v>
      </c>
      <c r="F61">
        <f t="shared" si="3"/>
        <v>0.30214553974820346</v>
      </c>
      <c r="G61">
        <v>5</v>
      </c>
    </row>
    <row r="62" spans="1:7" ht="16.100000000000001" x14ac:dyDescent="0.35">
      <c r="A62">
        <f t="shared" si="2"/>
        <v>61</v>
      </c>
      <c r="B62" t="s">
        <v>13255</v>
      </c>
      <c r="C62">
        <v>2222898</v>
      </c>
      <c r="D62" t="s">
        <v>81</v>
      </c>
      <c r="E62">
        <v>473355</v>
      </c>
      <c r="F62">
        <f t="shared" si="3"/>
        <v>0.2129449934274987</v>
      </c>
      <c r="G62">
        <v>5</v>
      </c>
    </row>
    <row r="63" spans="1:7" ht="16.100000000000001" x14ac:dyDescent="0.35">
      <c r="A63">
        <f t="shared" si="2"/>
        <v>62</v>
      </c>
      <c r="B63" t="s">
        <v>13256</v>
      </c>
      <c r="C63">
        <v>2111211</v>
      </c>
      <c r="D63" t="s">
        <v>81</v>
      </c>
      <c r="E63">
        <v>676518</v>
      </c>
      <c r="F63">
        <f t="shared" si="3"/>
        <v>0.32044073283058871</v>
      </c>
      <c r="G63">
        <v>5</v>
      </c>
    </row>
    <row r="64" spans="1:7" ht="16.100000000000001" x14ac:dyDescent="0.35">
      <c r="A64">
        <f t="shared" si="2"/>
        <v>63</v>
      </c>
      <c r="B64" t="s">
        <v>13257</v>
      </c>
      <c r="C64">
        <v>1986773</v>
      </c>
      <c r="D64" t="s">
        <v>81</v>
      </c>
      <c r="E64">
        <v>635042</v>
      </c>
      <c r="F64">
        <f t="shared" si="3"/>
        <v>0.31963490544717488</v>
      </c>
      <c r="G64">
        <v>4</v>
      </c>
    </row>
    <row r="65" spans="1:7" ht="16.100000000000001" x14ac:dyDescent="0.35">
      <c r="A65">
        <f t="shared" si="2"/>
        <v>64</v>
      </c>
      <c r="B65" t="s">
        <v>13258</v>
      </c>
      <c r="C65">
        <v>1943235</v>
      </c>
      <c r="D65" t="s">
        <v>81</v>
      </c>
      <c r="E65">
        <v>405669</v>
      </c>
      <c r="F65">
        <f t="shared" si="3"/>
        <v>0.2087596199121568</v>
      </c>
      <c r="G65">
        <v>6</v>
      </c>
    </row>
    <row r="66" spans="1:7" ht="16.100000000000001" x14ac:dyDescent="0.35">
      <c r="A66">
        <f t="shared" ref="A66:A97" si="4">ROW(A65)</f>
        <v>65</v>
      </c>
      <c r="B66" t="s">
        <v>13259</v>
      </c>
      <c r="C66">
        <v>1891612</v>
      </c>
      <c r="D66" t="s">
        <v>81</v>
      </c>
      <c r="E66">
        <v>612462</v>
      </c>
      <c r="F66">
        <f t="shared" ref="F66:F97" si="5">E66/C66</f>
        <v>0.32377781490073015</v>
      </c>
      <c r="G66">
        <v>5</v>
      </c>
    </row>
    <row r="67" spans="1:7" ht="16.100000000000001" x14ac:dyDescent="0.35">
      <c r="A67">
        <f t="shared" si="4"/>
        <v>66</v>
      </c>
      <c r="B67" t="s">
        <v>13260</v>
      </c>
      <c r="C67">
        <v>1860471</v>
      </c>
      <c r="D67" t="s">
        <v>81</v>
      </c>
      <c r="E67">
        <v>644271</v>
      </c>
      <c r="F67">
        <f t="shared" si="5"/>
        <v>0.34629456734343078</v>
      </c>
      <c r="G67">
        <v>5</v>
      </c>
    </row>
    <row r="68" spans="1:7" ht="16.100000000000001" x14ac:dyDescent="0.35">
      <c r="A68">
        <f t="shared" si="4"/>
        <v>67</v>
      </c>
      <c r="B68" t="s">
        <v>13261</v>
      </c>
      <c r="C68">
        <v>1665587</v>
      </c>
      <c r="D68" t="s">
        <v>81</v>
      </c>
      <c r="E68">
        <v>253876</v>
      </c>
      <c r="F68">
        <f t="shared" si="5"/>
        <v>0.15242434048776798</v>
      </c>
      <c r="G68">
        <v>4</v>
      </c>
    </row>
    <row r="69" spans="1:7" ht="16.100000000000001" x14ac:dyDescent="0.35">
      <c r="A69">
        <f t="shared" si="4"/>
        <v>68</v>
      </c>
      <c r="B69" t="s">
        <v>13262</v>
      </c>
      <c r="C69">
        <v>1645828</v>
      </c>
      <c r="D69" t="s">
        <v>81</v>
      </c>
      <c r="E69">
        <v>419609</v>
      </c>
      <c r="F69">
        <f t="shared" si="5"/>
        <v>0.25495312997469965</v>
      </c>
      <c r="G69">
        <v>6</v>
      </c>
    </row>
    <row r="70" spans="1:7" ht="16.100000000000001" x14ac:dyDescent="0.35">
      <c r="A70">
        <f t="shared" si="4"/>
        <v>69</v>
      </c>
      <c r="B70" t="s">
        <v>13263</v>
      </c>
      <c r="C70">
        <v>1627439</v>
      </c>
      <c r="D70" t="s">
        <v>81</v>
      </c>
      <c r="E70">
        <v>499209</v>
      </c>
      <c r="F70">
        <f t="shared" si="5"/>
        <v>0.30674513760577199</v>
      </c>
      <c r="G70">
        <v>4</v>
      </c>
    </row>
    <row r="71" spans="1:7" ht="16.100000000000001" x14ac:dyDescent="0.35">
      <c r="A71">
        <f t="shared" si="4"/>
        <v>70</v>
      </c>
      <c r="B71" t="s">
        <v>13264</v>
      </c>
      <c r="C71">
        <v>1573131</v>
      </c>
      <c r="D71" t="s">
        <v>81</v>
      </c>
      <c r="E71">
        <v>218114</v>
      </c>
      <c r="F71">
        <f t="shared" si="5"/>
        <v>0.13864961023589262</v>
      </c>
      <c r="G71">
        <v>6</v>
      </c>
    </row>
    <row r="72" spans="1:7" ht="16.100000000000001" x14ac:dyDescent="0.35">
      <c r="A72">
        <f t="shared" si="4"/>
        <v>71</v>
      </c>
      <c r="B72" t="s">
        <v>13265</v>
      </c>
      <c r="C72">
        <v>1408796</v>
      </c>
      <c r="D72" t="s">
        <v>81</v>
      </c>
      <c r="E72">
        <v>354593</v>
      </c>
      <c r="F72">
        <f t="shared" si="5"/>
        <v>0.25169932339387674</v>
      </c>
      <c r="G72">
        <v>4</v>
      </c>
    </row>
    <row r="73" spans="1:7" ht="16.100000000000001" x14ac:dyDescent="0.35">
      <c r="A73">
        <f t="shared" si="4"/>
        <v>72</v>
      </c>
      <c r="B73" t="s">
        <v>13266</v>
      </c>
      <c r="C73">
        <v>1372998</v>
      </c>
      <c r="D73" t="s">
        <v>81</v>
      </c>
      <c r="E73">
        <v>171576</v>
      </c>
      <c r="F73">
        <f t="shared" si="5"/>
        <v>0.12496449375745632</v>
      </c>
      <c r="G73">
        <v>5</v>
      </c>
    </row>
    <row r="74" spans="1:7" ht="16.100000000000001" x14ac:dyDescent="0.35">
      <c r="A74">
        <f t="shared" si="4"/>
        <v>73</v>
      </c>
      <c r="B74" t="s">
        <v>13267</v>
      </c>
      <c r="C74">
        <v>1371169</v>
      </c>
      <c r="D74" t="s">
        <v>81</v>
      </c>
      <c r="E74">
        <v>424279</v>
      </c>
      <c r="F74">
        <f t="shared" si="5"/>
        <v>0.30942866998889268</v>
      </c>
      <c r="G74">
        <v>6</v>
      </c>
    </row>
    <row r="75" spans="1:7" ht="16.100000000000001" x14ac:dyDescent="0.35">
      <c r="A75">
        <f t="shared" si="4"/>
        <v>74</v>
      </c>
      <c r="B75" t="s">
        <v>13268</v>
      </c>
      <c r="C75">
        <v>1348746</v>
      </c>
      <c r="D75" t="s">
        <v>81</v>
      </c>
      <c r="E75">
        <v>454989</v>
      </c>
      <c r="F75">
        <f t="shared" si="5"/>
        <v>0.33734224234956028</v>
      </c>
      <c r="G75">
        <v>3</v>
      </c>
    </row>
    <row r="76" spans="1:7" ht="16.100000000000001" x14ac:dyDescent="0.35">
      <c r="A76">
        <f t="shared" si="4"/>
        <v>75</v>
      </c>
      <c r="B76" t="s">
        <v>13269</v>
      </c>
      <c r="C76">
        <v>1332188</v>
      </c>
      <c r="D76" t="s">
        <v>81</v>
      </c>
      <c r="E76">
        <v>453448</v>
      </c>
      <c r="F76">
        <f t="shared" si="5"/>
        <v>0.34037838503274315</v>
      </c>
      <c r="G76">
        <v>3</v>
      </c>
    </row>
    <row r="77" spans="1:7" ht="16.100000000000001" x14ac:dyDescent="0.35">
      <c r="A77">
        <f t="shared" si="4"/>
        <v>76</v>
      </c>
      <c r="B77" t="s">
        <v>13270</v>
      </c>
      <c r="C77">
        <v>1324608</v>
      </c>
      <c r="D77" t="s">
        <v>81</v>
      </c>
      <c r="E77">
        <v>478811</v>
      </c>
      <c r="F77">
        <f t="shared" si="5"/>
        <v>0.36147373411605549</v>
      </c>
      <c r="G77">
        <v>3</v>
      </c>
    </row>
    <row r="78" spans="1:7" ht="16.100000000000001" x14ac:dyDescent="0.35">
      <c r="A78">
        <f t="shared" si="4"/>
        <v>77</v>
      </c>
      <c r="B78" t="s">
        <v>13271</v>
      </c>
      <c r="C78">
        <v>1300000</v>
      </c>
      <c r="D78">
        <v>250</v>
      </c>
      <c r="E78">
        <v>470000</v>
      </c>
      <c r="F78">
        <f t="shared" si="5"/>
        <v>0.36153846153846153</v>
      </c>
      <c r="G78">
        <v>5</v>
      </c>
    </row>
    <row r="79" spans="1:7" ht="16.100000000000001" x14ac:dyDescent="0.35">
      <c r="A79">
        <f t="shared" si="4"/>
        <v>78</v>
      </c>
      <c r="B79" t="s">
        <v>13272</v>
      </c>
      <c r="C79">
        <v>1229382</v>
      </c>
      <c r="D79" t="s">
        <v>81</v>
      </c>
      <c r="E79">
        <v>511896</v>
      </c>
      <c r="F79">
        <f t="shared" si="5"/>
        <v>0.41638481773769259</v>
      </c>
      <c r="G79">
        <v>3</v>
      </c>
    </row>
    <row r="80" spans="1:7" ht="16.100000000000001" x14ac:dyDescent="0.35">
      <c r="A80">
        <f t="shared" si="4"/>
        <v>79</v>
      </c>
      <c r="B80" t="s">
        <v>13273</v>
      </c>
      <c r="C80">
        <v>1196585</v>
      </c>
      <c r="D80" t="s">
        <v>81</v>
      </c>
      <c r="E80">
        <v>461104</v>
      </c>
      <c r="F80">
        <f t="shared" si="5"/>
        <v>0.38534997513757901</v>
      </c>
      <c r="G80">
        <v>3</v>
      </c>
    </row>
    <row r="81" spans="1:7" ht="16.100000000000001" x14ac:dyDescent="0.35">
      <c r="A81">
        <f t="shared" si="4"/>
        <v>80</v>
      </c>
      <c r="B81" t="s">
        <v>13274</v>
      </c>
      <c r="C81">
        <v>1115698</v>
      </c>
      <c r="D81" t="s">
        <v>81</v>
      </c>
      <c r="E81">
        <v>470787</v>
      </c>
      <c r="F81">
        <f t="shared" si="5"/>
        <v>0.42196633856115184</v>
      </c>
      <c r="G81">
        <v>3</v>
      </c>
    </row>
    <row r="82" spans="1:7" ht="16.100000000000001" x14ac:dyDescent="0.35">
      <c r="A82">
        <f t="shared" si="4"/>
        <v>81</v>
      </c>
      <c r="B82" t="s">
        <v>13275</v>
      </c>
      <c r="C82">
        <v>1110452</v>
      </c>
      <c r="D82" t="s">
        <v>81</v>
      </c>
      <c r="E82">
        <v>348613</v>
      </c>
      <c r="F82">
        <f t="shared" si="5"/>
        <v>0.3139379279788771</v>
      </c>
      <c r="G82">
        <v>3</v>
      </c>
    </row>
    <row r="83" spans="1:7" ht="16.100000000000001" x14ac:dyDescent="0.35">
      <c r="A83">
        <f t="shared" si="4"/>
        <v>82</v>
      </c>
      <c r="B83" t="s">
        <v>13276</v>
      </c>
      <c r="C83">
        <v>1100042</v>
      </c>
      <c r="D83" t="s">
        <v>81</v>
      </c>
      <c r="E83">
        <v>201768</v>
      </c>
      <c r="F83">
        <f t="shared" si="5"/>
        <v>0.183418451295496</v>
      </c>
      <c r="G83">
        <v>4</v>
      </c>
    </row>
    <row r="84" spans="1:7" ht="16.100000000000001" x14ac:dyDescent="0.35">
      <c r="A84">
        <f t="shared" si="4"/>
        <v>83</v>
      </c>
      <c r="B84" t="s">
        <v>13277</v>
      </c>
      <c r="C84">
        <v>1100000</v>
      </c>
      <c r="D84">
        <v>180</v>
      </c>
      <c r="E84">
        <v>370000</v>
      </c>
      <c r="F84">
        <f t="shared" si="5"/>
        <v>0.33636363636363636</v>
      </c>
      <c r="G84">
        <v>5</v>
      </c>
    </row>
    <row r="85" spans="1:7" ht="16.100000000000001" x14ac:dyDescent="0.35">
      <c r="A85">
        <f t="shared" si="4"/>
        <v>84</v>
      </c>
      <c r="B85" t="s">
        <v>13278</v>
      </c>
      <c r="C85">
        <v>1028668</v>
      </c>
      <c r="D85" t="s">
        <v>81</v>
      </c>
      <c r="E85">
        <v>285368</v>
      </c>
      <c r="F85">
        <f t="shared" si="5"/>
        <v>0.27741506491890483</v>
      </c>
      <c r="G85">
        <v>5</v>
      </c>
    </row>
    <row r="86" spans="1:7" ht="16.100000000000001" x14ac:dyDescent="0.35">
      <c r="A86">
        <f t="shared" si="4"/>
        <v>85</v>
      </c>
      <c r="B86" t="s">
        <v>13279</v>
      </c>
      <c r="C86">
        <v>1000000</v>
      </c>
      <c r="D86">
        <v>174</v>
      </c>
      <c r="E86">
        <v>246000</v>
      </c>
      <c r="F86">
        <f t="shared" si="5"/>
        <v>0.246</v>
      </c>
      <c r="G86">
        <v>6</v>
      </c>
    </row>
    <row r="87" spans="1:7" ht="16.100000000000001" x14ac:dyDescent="0.35">
      <c r="A87">
        <f t="shared" si="4"/>
        <v>86</v>
      </c>
      <c r="B87" t="s">
        <v>13280</v>
      </c>
      <c r="C87">
        <v>969454</v>
      </c>
      <c r="D87" t="s">
        <v>81</v>
      </c>
      <c r="E87">
        <v>330822</v>
      </c>
      <c r="F87">
        <f t="shared" si="5"/>
        <v>0.34124569087341949</v>
      </c>
      <c r="G87">
        <v>3</v>
      </c>
    </row>
    <row r="88" spans="1:7" ht="16.100000000000001" x14ac:dyDescent="0.35">
      <c r="A88">
        <f t="shared" si="4"/>
        <v>87</v>
      </c>
      <c r="B88" t="s">
        <v>13281</v>
      </c>
      <c r="C88">
        <v>935271</v>
      </c>
      <c r="D88" t="s">
        <v>81</v>
      </c>
      <c r="E88">
        <v>306239</v>
      </c>
      <c r="F88">
        <f t="shared" si="5"/>
        <v>0.32743343907808536</v>
      </c>
      <c r="G88">
        <v>4</v>
      </c>
    </row>
    <row r="89" spans="1:7" ht="16.100000000000001" x14ac:dyDescent="0.35">
      <c r="A89">
        <f t="shared" si="4"/>
        <v>88</v>
      </c>
      <c r="B89" t="s">
        <v>13282</v>
      </c>
      <c r="C89">
        <v>910554</v>
      </c>
      <c r="D89" t="s">
        <v>81</v>
      </c>
      <c r="E89">
        <v>505468</v>
      </c>
      <c r="F89">
        <f t="shared" si="5"/>
        <v>0.5551213876387342</v>
      </c>
      <c r="G89">
        <v>2</v>
      </c>
    </row>
    <row r="90" spans="1:7" ht="16.100000000000001" x14ac:dyDescent="0.35">
      <c r="A90">
        <f t="shared" si="4"/>
        <v>89</v>
      </c>
      <c r="B90" t="s">
        <v>13283</v>
      </c>
      <c r="C90">
        <v>903541</v>
      </c>
      <c r="D90" t="s">
        <v>81</v>
      </c>
      <c r="E90">
        <v>381940</v>
      </c>
      <c r="F90">
        <f t="shared" si="5"/>
        <v>0.42271463054803271</v>
      </c>
      <c r="G90">
        <v>3</v>
      </c>
    </row>
    <row r="91" spans="1:7" ht="16.100000000000001" x14ac:dyDescent="0.35">
      <c r="A91">
        <f t="shared" si="4"/>
        <v>90</v>
      </c>
      <c r="B91" t="s">
        <v>13284</v>
      </c>
      <c r="C91">
        <v>855874</v>
      </c>
      <c r="D91" t="s">
        <v>81</v>
      </c>
      <c r="E91">
        <v>310600</v>
      </c>
      <c r="F91">
        <f t="shared" si="5"/>
        <v>0.36290388538499824</v>
      </c>
      <c r="G91">
        <v>3</v>
      </c>
    </row>
    <row r="92" spans="1:7" ht="16.100000000000001" x14ac:dyDescent="0.35">
      <c r="A92">
        <f t="shared" si="4"/>
        <v>91</v>
      </c>
      <c r="B92" t="s">
        <v>13285</v>
      </c>
      <c r="C92">
        <v>850000</v>
      </c>
      <c r="D92" t="s">
        <v>81</v>
      </c>
      <c r="E92">
        <v>310000</v>
      </c>
      <c r="F92">
        <f t="shared" si="5"/>
        <v>0.36470588235294116</v>
      </c>
      <c r="G92">
        <v>4</v>
      </c>
    </row>
    <row r="93" spans="1:7" ht="16.100000000000001" x14ac:dyDescent="0.35">
      <c r="A93">
        <f t="shared" si="4"/>
        <v>92</v>
      </c>
      <c r="B93" t="s">
        <v>13286</v>
      </c>
      <c r="C93">
        <v>820791</v>
      </c>
      <c r="D93" t="s">
        <v>81</v>
      </c>
      <c r="E93">
        <v>344865</v>
      </c>
      <c r="F93">
        <f t="shared" si="5"/>
        <v>0.42016177077965033</v>
      </c>
      <c r="G93">
        <v>3</v>
      </c>
    </row>
    <row r="94" spans="1:7" ht="16.100000000000001" x14ac:dyDescent="0.35">
      <c r="A94">
        <f t="shared" si="4"/>
        <v>93</v>
      </c>
      <c r="B94" t="s">
        <v>13287</v>
      </c>
      <c r="C94">
        <v>780306</v>
      </c>
      <c r="D94" t="s">
        <v>81</v>
      </c>
      <c r="E94">
        <v>345651</v>
      </c>
      <c r="F94">
        <f t="shared" si="5"/>
        <v>0.44296852773142842</v>
      </c>
      <c r="G94">
        <v>3</v>
      </c>
    </row>
    <row r="95" spans="1:7" ht="16.100000000000001" x14ac:dyDescent="0.35">
      <c r="A95">
        <f t="shared" si="4"/>
        <v>94</v>
      </c>
      <c r="B95" t="s">
        <v>13288</v>
      </c>
      <c r="C95">
        <v>732861</v>
      </c>
      <c r="D95" t="s">
        <v>81</v>
      </c>
      <c r="E95">
        <v>142100</v>
      </c>
      <c r="F95">
        <f t="shared" si="5"/>
        <v>0.19389761496381988</v>
      </c>
      <c r="G95">
        <v>5</v>
      </c>
    </row>
    <row r="96" spans="1:7" ht="16.100000000000001" x14ac:dyDescent="0.35">
      <c r="A96">
        <f t="shared" si="4"/>
        <v>95</v>
      </c>
      <c r="B96" t="s">
        <v>13289</v>
      </c>
      <c r="C96">
        <v>722893</v>
      </c>
      <c r="D96" t="s">
        <v>81</v>
      </c>
      <c r="E96">
        <v>381822</v>
      </c>
      <c r="F96">
        <f t="shared" si="5"/>
        <v>0.52818605243099603</v>
      </c>
      <c r="G96">
        <v>2</v>
      </c>
    </row>
    <row r="97" spans="1:7" ht="16.100000000000001" x14ac:dyDescent="0.35">
      <c r="A97">
        <f t="shared" si="4"/>
        <v>96</v>
      </c>
      <c r="B97" t="s">
        <v>13290</v>
      </c>
      <c r="C97">
        <v>671549</v>
      </c>
      <c r="D97" t="s">
        <v>81</v>
      </c>
      <c r="E97">
        <v>237279</v>
      </c>
      <c r="F97">
        <f t="shared" si="5"/>
        <v>0.35333088129086632</v>
      </c>
      <c r="G97">
        <v>3</v>
      </c>
    </row>
    <row r="98" spans="1:7" ht="16.100000000000001" x14ac:dyDescent="0.35">
      <c r="A98">
        <f t="shared" ref="A98:A129" si="6">ROW(A97)</f>
        <v>97</v>
      </c>
      <c r="B98" t="s">
        <v>13291</v>
      </c>
      <c r="C98">
        <v>633123</v>
      </c>
      <c r="D98" t="s">
        <v>81</v>
      </c>
      <c r="E98">
        <v>357185</v>
      </c>
      <c r="F98">
        <f t="shared" ref="F98:F129" si="7">E98/C98</f>
        <v>0.56416367751605923</v>
      </c>
      <c r="G98">
        <v>2</v>
      </c>
    </row>
    <row r="99" spans="1:7" ht="16.100000000000001" x14ac:dyDescent="0.35">
      <c r="A99">
        <f t="shared" si="6"/>
        <v>98</v>
      </c>
      <c r="B99" t="s">
        <v>13292</v>
      </c>
      <c r="C99">
        <v>600000</v>
      </c>
      <c r="D99">
        <v>130</v>
      </c>
      <c r="E99">
        <v>220000</v>
      </c>
      <c r="F99">
        <f t="shared" si="7"/>
        <v>0.36666666666666664</v>
      </c>
      <c r="G99">
        <v>3</v>
      </c>
    </row>
    <row r="100" spans="1:7" ht="16.100000000000001" x14ac:dyDescent="0.35">
      <c r="A100">
        <f t="shared" si="6"/>
        <v>99</v>
      </c>
      <c r="B100" t="s">
        <v>13293</v>
      </c>
      <c r="C100">
        <v>593085</v>
      </c>
      <c r="D100" t="s">
        <v>81</v>
      </c>
      <c r="E100">
        <v>216560</v>
      </c>
      <c r="F100">
        <f t="shared" si="7"/>
        <v>0.36514159015992648</v>
      </c>
      <c r="G100">
        <v>3</v>
      </c>
    </row>
    <row r="101" spans="1:7" ht="16.100000000000001" x14ac:dyDescent="0.35">
      <c r="A101">
        <f t="shared" si="6"/>
        <v>100</v>
      </c>
      <c r="B101" t="s">
        <v>13294</v>
      </c>
      <c r="C101">
        <v>582156</v>
      </c>
      <c r="D101" t="s">
        <v>81</v>
      </c>
      <c r="E101">
        <v>96162</v>
      </c>
      <c r="F101">
        <f t="shared" si="7"/>
        <v>0.16518252839445097</v>
      </c>
      <c r="G101">
        <v>4</v>
      </c>
    </row>
    <row r="102" spans="1:7" ht="16.100000000000001" x14ac:dyDescent="0.35">
      <c r="A102">
        <f t="shared" si="6"/>
        <v>101</v>
      </c>
      <c r="B102" t="s">
        <v>13295</v>
      </c>
      <c r="C102">
        <v>523236</v>
      </c>
      <c r="D102" t="s">
        <v>81</v>
      </c>
      <c r="E102">
        <v>139195</v>
      </c>
      <c r="F102">
        <f t="shared" si="7"/>
        <v>0.2660271846738374</v>
      </c>
      <c r="G102">
        <v>3</v>
      </c>
    </row>
    <row r="103" spans="1:7" ht="16.100000000000001" x14ac:dyDescent="0.35">
      <c r="A103">
        <f t="shared" si="6"/>
        <v>102</v>
      </c>
      <c r="B103" t="s">
        <v>13296</v>
      </c>
      <c r="C103">
        <v>520000</v>
      </c>
      <c r="D103">
        <v>140</v>
      </c>
      <c r="E103">
        <v>210000</v>
      </c>
      <c r="F103">
        <f t="shared" si="7"/>
        <v>0.40384615384615385</v>
      </c>
      <c r="G103">
        <v>4</v>
      </c>
    </row>
    <row r="104" spans="1:7" ht="16.100000000000001" x14ac:dyDescent="0.35">
      <c r="A104">
        <f t="shared" si="6"/>
        <v>103</v>
      </c>
      <c r="B104" t="s">
        <v>13297</v>
      </c>
      <c r="C104">
        <v>507779</v>
      </c>
      <c r="D104" t="s">
        <v>81</v>
      </c>
      <c r="E104">
        <v>81130</v>
      </c>
      <c r="F104">
        <f t="shared" si="7"/>
        <v>0.15977423249090647</v>
      </c>
      <c r="G104">
        <v>4</v>
      </c>
    </row>
    <row r="105" spans="1:7" ht="16.100000000000001" x14ac:dyDescent="0.35">
      <c r="A105">
        <f t="shared" si="6"/>
        <v>104</v>
      </c>
      <c r="B105" t="s">
        <v>13298</v>
      </c>
      <c r="C105">
        <v>503771</v>
      </c>
      <c r="D105" t="s">
        <v>81</v>
      </c>
      <c r="E105">
        <v>276680</v>
      </c>
      <c r="F105">
        <f t="shared" si="7"/>
        <v>0.54921779935724768</v>
      </c>
      <c r="G105">
        <v>2</v>
      </c>
    </row>
    <row r="106" spans="1:7" ht="16.100000000000001" x14ac:dyDescent="0.35">
      <c r="A106">
        <f t="shared" si="6"/>
        <v>105</v>
      </c>
      <c r="B106" t="s">
        <v>13299</v>
      </c>
      <c r="C106">
        <v>503408</v>
      </c>
      <c r="D106" t="s">
        <v>81</v>
      </c>
      <c r="E106">
        <v>235461</v>
      </c>
      <c r="F106">
        <f t="shared" si="7"/>
        <v>0.46773392556336013</v>
      </c>
      <c r="G106">
        <v>3</v>
      </c>
    </row>
    <row r="107" spans="1:7" ht="16.100000000000001" x14ac:dyDescent="0.35">
      <c r="A107">
        <f t="shared" si="6"/>
        <v>106</v>
      </c>
      <c r="B107" t="s">
        <v>13300</v>
      </c>
      <c r="C107">
        <v>500666</v>
      </c>
      <c r="D107" t="s">
        <v>81</v>
      </c>
      <c r="E107">
        <v>91281</v>
      </c>
      <c r="F107">
        <f t="shared" si="7"/>
        <v>0.18231915089101317</v>
      </c>
      <c r="G107">
        <v>6</v>
      </c>
    </row>
    <row r="108" spans="1:7" ht="16.100000000000001" x14ac:dyDescent="0.35">
      <c r="A108">
        <f t="shared" si="6"/>
        <v>107</v>
      </c>
      <c r="B108" t="s">
        <v>107</v>
      </c>
      <c r="C108">
        <v>466444</v>
      </c>
      <c r="D108" t="s">
        <v>81</v>
      </c>
      <c r="E108">
        <v>70054</v>
      </c>
      <c r="F108">
        <f t="shared" si="7"/>
        <v>0.15018737511898533</v>
      </c>
      <c r="G108">
        <v>5</v>
      </c>
    </row>
    <row r="109" spans="1:7" ht="16.100000000000001" x14ac:dyDescent="0.35">
      <c r="A109">
        <f t="shared" si="6"/>
        <v>108</v>
      </c>
      <c r="B109" t="s">
        <v>13301</v>
      </c>
      <c r="C109">
        <v>449494</v>
      </c>
      <c r="D109" t="s">
        <v>81</v>
      </c>
      <c r="E109">
        <v>214952</v>
      </c>
      <c r="F109">
        <f t="shared" si="7"/>
        <v>0.47820883037370909</v>
      </c>
      <c r="G109">
        <v>2</v>
      </c>
    </row>
    <row r="110" spans="1:7" ht="16.100000000000001" x14ac:dyDescent="0.35">
      <c r="A110">
        <f t="shared" si="6"/>
        <v>109</v>
      </c>
      <c r="B110" t="s">
        <v>13302</v>
      </c>
      <c r="C110">
        <v>430000</v>
      </c>
      <c r="D110">
        <v>120</v>
      </c>
      <c r="E110">
        <v>180000</v>
      </c>
      <c r="F110">
        <f t="shared" si="7"/>
        <v>0.41860465116279072</v>
      </c>
      <c r="G110">
        <v>3</v>
      </c>
    </row>
    <row r="111" spans="1:7" ht="16.100000000000001" x14ac:dyDescent="0.35">
      <c r="A111">
        <f t="shared" si="6"/>
        <v>110</v>
      </c>
      <c r="B111" t="s">
        <v>13303</v>
      </c>
      <c r="C111">
        <v>413371</v>
      </c>
      <c r="D111" t="s">
        <v>81</v>
      </c>
      <c r="E111">
        <v>133188</v>
      </c>
      <c r="F111">
        <f t="shared" si="7"/>
        <v>0.3221996705138967</v>
      </c>
      <c r="G111">
        <v>3</v>
      </c>
    </row>
    <row r="112" spans="1:7" ht="16.100000000000001" x14ac:dyDescent="0.35">
      <c r="A112">
        <f t="shared" si="6"/>
        <v>111</v>
      </c>
      <c r="B112" t="s">
        <v>13304</v>
      </c>
      <c r="C112">
        <v>398457</v>
      </c>
      <c r="D112" t="s">
        <v>81</v>
      </c>
      <c r="E112">
        <v>217276</v>
      </c>
      <c r="F112">
        <f t="shared" si="7"/>
        <v>0.54529346955882319</v>
      </c>
      <c r="G112">
        <v>2</v>
      </c>
    </row>
    <row r="113" spans="1:7" ht="16.100000000000001" x14ac:dyDescent="0.35">
      <c r="A113">
        <f t="shared" si="6"/>
        <v>112</v>
      </c>
      <c r="B113" t="s">
        <v>13305</v>
      </c>
      <c r="C113">
        <v>398015</v>
      </c>
      <c r="D113" t="s">
        <v>81</v>
      </c>
      <c r="E113">
        <v>197879</v>
      </c>
      <c r="F113">
        <f t="shared" si="7"/>
        <v>0.497164679723126</v>
      </c>
      <c r="G113">
        <v>2</v>
      </c>
    </row>
    <row r="114" spans="1:7" ht="16.100000000000001" x14ac:dyDescent="0.35">
      <c r="A114">
        <f t="shared" si="6"/>
        <v>113</v>
      </c>
      <c r="B114" t="s">
        <v>13306</v>
      </c>
      <c r="C114">
        <v>372942</v>
      </c>
      <c r="D114" t="s">
        <v>81</v>
      </c>
      <c r="E114">
        <v>86474</v>
      </c>
      <c r="F114">
        <f t="shared" si="7"/>
        <v>0.23186983498774608</v>
      </c>
      <c r="G114">
        <v>3</v>
      </c>
    </row>
    <row r="115" spans="1:7" ht="16.100000000000001" x14ac:dyDescent="0.35">
      <c r="A115">
        <f t="shared" si="6"/>
        <v>114</v>
      </c>
      <c r="B115" t="s">
        <v>13307</v>
      </c>
      <c r="C115">
        <v>361485</v>
      </c>
      <c r="D115" t="s">
        <v>81</v>
      </c>
      <c r="E115">
        <v>80560</v>
      </c>
      <c r="F115">
        <f t="shared" si="7"/>
        <v>0.22285848652087914</v>
      </c>
      <c r="G115">
        <v>4</v>
      </c>
    </row>
    <row r="116" spans="1:7" ht="16.100000000000001" x14ac:dyDescent="0.35">
      <c r="A116">
        <f t="shared" si="6"/>
        <v>115</v>
      </c>
      <c r="B116" t="s">
        <v>13308</v>
      </c>
      <c r="C116">
        <v>360926</v>
      </c>
      <c r="D116" t="s">
        <v>81</v>
      </c>
      <c r="E116">
        <v>100229</v>
      </c>
      <c r="F116">
        <f t="shared" si="7"/>
        <v>0.27769958384821264</v>
      </c>
      <c r="G116">
        <v>5</v>
      </c>
    </row>
    <row r="117" spans="1:7" ht="16.100000000000001" x14ac:dyDescent="0.35">
      <c r="A117">
        <f t="shared" si="6"/>
        <v>116</v>
      </c>
      <c r="B117" t="s">
        <v>13309</v>
      </c>
      <c r="C117">
        <v>360847</v>
      </c>
      <c r="D117" t="s">
        <v>81</v>
      </c>
      <c r="E117">
        <v>202352</v>
      </c>
      <c r="F117">
        <f t="shared" si="7"/>
        <v>0.56076952281714965</v>
      </c>
      <c r="G117">
        <v>2</v>
      </c>
    </row>
    <row r="118" spans="1:7" ht="16.100000000000001" x14ac:dyDescent="0.35">
      <c r="A118">
        <f t="shared" si="6"/>
        <v>117</v>
      </c>
      <c r="B118" t="s">
        <v>13310</v>
      </c>
      <c r="C118">
        <v>348534</v>
      </c>
      <c r="D118" t="s">
        <v>81</v>
      </c>
      <c r="E118">
        <v>107944</v>
      </c>
      <c r="F118">
        <f t="shared" si="7"/>
        <v>0.30970866543866593</v>
      </c>
      <c r="G118">
        <v>3</v>
      </c>
    </row>
    <row r="119" spans="1:7" ht="16.100000000000001" x14ac:dyDescent="0.35">
      <c r="A119">
        <f t="shared" si="6"/>
        <v>118</v>
      </c>
      <c r="B119" t="s">
        <v>13311</v>
      </c>
      <c r="C119">
        <v>341061</v>
      </c>
      <c r="D119" t="s">
        <v>81</v>
      </c>
      <c r="E119">
        <v>123160</v>
      </c>
      <c r="F119">
        <f t="shared" si="7"/>
        <v>0.36110842341985744</v>
      </c>
      <c r="G119">
        <v>3</v>
      </c>
    </row>
    <row r="120" spans="1:7" ht="16.100000000000001" x14ac:dyDescent="0.35">
      <c r="A120">
        <f t="shared" si="6"/>
        <v>119</v>
      </c>
      <c r="B120" t="s">
        <v>13312</v>
      </c>
      <c r="C120">
        <v>324138</v>
      </c>
      <c r="D120" t="s">
        <v>81</v>
      </c>
      <c r="E120">
        <v>81908</v>
      </c>
      <c r="F120">
        <f t="shared" si="7"/>
        <v>0.25269483985216173</v>
      </c>
      <c r="G120">
        <v>3</v>
      </c>
    </row>
    <row r="121" spans="1:7" ht="16.100000000000001" x14ac:dyDescent="0.35">
      <c r="A121">
        <f t="shared" si="6"/>
        <v>120</v>
      </c>
      <c r="B121" t="s">
        <v>13313</v>
      </c>
      <c r="C121">
        <v>320565</v>
      </c>
      <c r="D121" t="s">
        <v>81</v>
      </c>
      <c r="E121">
        <v>63170</v>
      </c>
      <c r="F121">
        <f t="shared" si="7"/>
        <v>0.19705831890568215</v>
      </c>
      <c r="G121">
        <v>2</v>
      </c>
    </row>
    <row r="122" spans="1:7" ht="16.100000000000001" x14ac:dyDescent="0.35">
      <c r="A122">
        <f t="shared" si="6"/>
        <v>121</v>
      </c>
      <c r="B122" t="s">
        <v>13314</v>
      </c>
      <c r="C122">
        <v>317371</v>
      </c>
      <c r="D122" t="s">
        <v>81</v>
      </c>
      <c r="E122">
        <v>83136</v>
      </c>
      <c r="F122">
        <f t="shared" si="7"/>
        <v>0.26195210022339788</v>
      </c>
      <c r="G122">
        <v>4</v>
      </c>
    </row>
    <row r="123" spans="1:7" ht="16.100000000000001" x14ac:dyDescent="0.35">
      <c r="A123">
        <f t="shared" si="6"/>
        <v>122</v>
      </c>
      <c r="B123" t="s">
        <v>13315</v>
      </c>
      <c r="C123">
        <v>308470</v>
      </c>
      <c r="D123" t="s">
        <v>81</v>
      </c>
      <c r="E123">
        <v>252593</v>
      </c>
      <c r="F123">
        <f t="shared" si="7"/>
        <v>0.81885758744772585</v>
      </c>
      <c r="G123">
        <v>2</v>
      </c>
    </row>
    <row r="124" spans="1:7" ht="16.100000000000001" x14ac:dyDescent="0.35">
      <c r="A124">
        <f t="shared" si="6"/>
        <v>123</v>
      </c>
      <c r="B124" t="s">
        <v>13316</v>
      </c>
      <c r="C124">
        <v>306380</v>
      </c>
      <c r="D124" t="s">
        <v>81</v>
      </c>
      <c r="E124">
        <v>131251</v>
      </c>
      <c r="F124">
        <f t="shared" si="7"/>
        <v>0.42839284548599776</v>
      </c>
      <c r="G124">
        <v>2</v>
      </c>
    </row>
    <row r="125" spans="1:7" ht="16.100000000000001" x14ac:dyDescent="0.35">
      <c r="A125">
        <f t="shared" si="6"/>
        <v>124</v>
      </c>
      <c r="B125" t="s">
        <v>13317</v>
      </c>
      <c r="C125">
        <v>291525</v>
      </c>
      <c r="D125" t="s">
        <v>81</v>
      </c>
      <c r="E125">
        <v>133145</v>
      </c>
      <c r="F125">
        <f t="shared" si="7"/>
        <v>0.45671897778921189</v>
      </c>
      <c r="G125">
        <v>2</v>
      </c>
    </row>
    <row r="126" spans="1:7" ht="16.100000000000001" x14ac:dyDescent="0.35">
      <c r="A126">
        <f t="shared" si="6"/>
        <v>125</v>
      </c>
      <c r="B126" t="s">
        <v>13318</v>
      </c>
      <c r="C126">
        <v>219113</v>
      </c>
      <c r="D126" t="s">
        <v>81</v>
      </c>
      <c r="E126">
        <v>57600</v>
      </c>
      <c r="F126">
        <f t="shared" si="7"/>
        <v>0.26287805835345235</v>
      </c>
      <c r="G126">
        <v>3</v>
      </c>
    </row>
    <row r="127" spans="1:7" ht="16.100000000000001" x14ac:dyDescent="0.35">
      <c r="A127">
        <f t="shared" si="6"/>
        <v>126</v>
      </c>
      <c r="B127" t="s">
        <v>13319</v>
      </c>
      <c r="C127">
        <v>204799</v>
      </c>
      <c r="D127" t="s">
        <v>81</v>
      </c>
      <c r="E127">
        <v>45645</v>
      </c>
      <c r="F127">
        <f t="shared" si="7"/>
        <v>0.2228770648294181</v>
      </c>
      <c r="G127">
        <v>3</v>
      </c>
    </row>
    <row r="128" spans="1:7" ht="16.100000000000001" x14ac:dyDescent="0.35">
      <c r="A128">
        <f t="shared" si="6"/>
        <v>127</v>
      </c>
      <c r="B128" t="s">
        <v>13320</v>
      </c>
      <c r="C128">
        <v>203244</v>
      </c>
      <c r="D128" t="s">
        <v>81</v>
      </c>
      <c r="E128">
        <v>105118</v>
      </c>
      <c r="F128">
        <f t="shared" si="7"/>
        <v>0.51720099978351142</v>
      </c>
      <c r="G128">
        <v>2</v>
      </c>
    </row>
    <row r="129" spans="1:7" ht="16.100000000000001" x14ac:dyDescent="0.35">
      <c r="A129">
        <f t="shared" si="6"/>
        <v>128</v>
      </c>
      <c r="B129" t="s">
        <v>13321</v>
      </c>
      <c r="C129">
        <v>198388</v>
      </c>
      <c r="D129" t="s">
        <v>81</v>
      </c>
      <c r="E129">
        <v>198388</v>
      </c>
      <c r="F129">
        <f t="shared" si="7"/>
        <v>1</v>
      </c>
      <c r="G129">
        <v>1</v>
      </c>
    </row>
    <row r="130" spans="1:7" ht="16.100000000000001" x14ac:dyDescent="0.35">
      <c r="A130">
        <f t="shared" ref="A130:A161" si="8">ROW(A129)</f>
        <v>129</v>
      </c>
      <c r="B130" t="s">
        <v>13322</v>
      </c>
      <c r="C130">
        <v>187708</v>
      </c>
      <c r="D130" t="s">
        <v>81</v>
      </c>
      <c r="E130">
        <v>187708</v>
      </c>
      <c r="F130">
        <f t="shared" ref="F130:F161" si="9">E130/C130</f>
        <v>1</v>
      </c>
      <c r="G130">
        <v>1</v>
      </c>
    </row>
    <row r="131" spans="1:7" ht="16.100000000000001" x14ac:dyDescent="0.35">
      <c r="A131">
        <f t="shared" si="8"/>
        <v>130</v>
      </c>
      <c r="B131" t="s">
        <v>13323</v>
      </c>
      <c r="C131">
        <v>177380</v>
      </c>
      <c r="D131" t="s">
        <v>81</v>
      </c>
      <c r="E131">
        <v>68988</v>
      </c>
      <c r="F131">
        <f t="shared" si="9"/>
        <v>0.38892772578644719</v>
      </c>
      <c r="G131">
        <v>3</v>
      </c>
    </row>
    <row r="132" spans="1:7" ht="16.100000000000001" x14ac:dyDescent="0.35">
      <c r="A132">
        <f t="shared" si="8"/>
        <v>131</v>
      </c>
      <c r="B132" t="s">
        <v>13324</v>
      </c>
      <c r="C132">
        <v>173469</v>
      </c>
      <c r="D132" t="s">
        <v>81</v>
      </c>
      <c r="E132">
        <v>62198</v>
      </c>
      <c r="F132">
        <f t="shared" si="9"/>
        <v>0.35855397794418598</v>
      </c>
      <c r="G132">
        <v>2</v>
      </c>
    </row>
    <row r="133" spans="1:7" ht="16.100000000000001" x14ac:dyDescent="0.35">
      <c r="A133">
        <f t="shared" si="8"/>
        <v>132</v>
      </c>
      <c r="B133" t="s">
        <v>13325</v>
      </c>
      <c r="C133">
        <v>167275</v>
      </c>
      <c r="D133" t="s">
        <v>81</v>
      </c>
      <c r="E133">
        <v>71911</v>
      </c>
      <c r="F133">
        <f t="shared" si="9"/>
        <v>0.42989687640113583</v>
      </c>
      <c r="G133">
        <v>2</v>
      </c>
    </row>
    <row r="134" spans="1:7" ht="16.100000000000001" x14ac:dyDescent="0.35">
      <c r="A134">
        <f t="shared" si="8"/>
        <v>133</v>
      </c>
      <c r="B134" t="s">
        <v>13326</v>
      </c>
      <c r="C134">
        <v>162648</v>
      </c>
      <c r="D134" t="s">
        <v>81</v>
      </c>
      <c r="E134">
        <v>162648</v>
      </c>
      <c r="F134">
        <f t="shared" si="9"/>
        <v>1</v>
      </c>
      <c r="G134">
        <v>1</v>
      </c>
    </row>
    <row r="135" spans="1:7" ht="16.100000000000001" x14ac:dyDescent="0.35">
      <c r="A135">
        <f t="shared" si="8"/>
        <v>134</v>
      </c>
      <c r="B135" t="s">
        <v>13327</v>
      </c>
      <c r="C135">
        <v>160227</v>
      </c>
      <c r="D135" t="s">
        <v>81</v>
      </c>
      <c r="E135">
        <v>160227</v>
      </c>
      <c r="F135">
        <f t="shared" si="9"/>
        <v>1</v>
      </c>
      <c r="G135">
        <v>1</v>
      </c>
    </row>
    <row r="136" spans="1:7" ht="16.100000000000001" x14ac:dyDescent="0.35">
      <c r="A136">
        <f t="shared" si="8"/>
        <v>135</v>
      </c>
      <c r="B136" t="s">
        <v>13328</v>
      </c>
      <c r="C136">
        <v>160000</v>
      </c>
      <c r="D136">
        <v>22</v>
      </c>
      <c r="E136">
        <v>60000</v>
      </c>
      <c r="F136">
        <f t="shared" si="9"/>
        <v>0.375</v>
      </c>
      <c r="G136">
        <v>4</v>
      </c>
    </row>
    <row r="137" spans="1:7" ht="16.100000000000001" x14ac:dyDescent="0.35">
      <c r="A137">
        <f t="shared" si="8"/>
        <v>136</v>
      </c>
      <c r="B137" t="s">
        <v>13329</v>
      </c>
      <c r="C137">
        <v>157743</v>
      </c>
      <c r="D137" t="s">
        <v>81</v>
      </c>
      <c r="E137">
        <v>69566</v>
      </c>
      <c r="F137">
        <f t="shared" si="9"/>
        <v>0.44100847581192193</v>
      </c>
      <c r="G137">
        <v>2</v>
      </c>
    </row>
    <row r="138" spans="1:7" ht="16.100000000000001" x14ac:dyDescent="0.35">
      <c r="A138">
        <f t="shared" si="8"/>
        <v>137</v>
      </c>
      <c r="B138" t="s">
        <v>13330</v>
      </c>
      <c r="C138">
        <v>156876</v>
      </c>
      <c r="D138" t="s">
        <v>81</v>
      </c>
      <c r="E138">
        <v>54288</v>
      </c>
      <c r="F138">
        <f t="shared" si="9"/>
        <v>0.34605675820393178</v>
      </c>
      <c r="G138">
        <v>2</v>
      </c>
    </row>
    <row r="139" spans="1:7" ht="16.100000000000001" x14ac:dyDescent="0.35">
      <c r="A139">
        <f t="shared" si="8"/>
        <v>138</v>
      </c>
      <c r="B139" t="s">
        <v>5188</v>
      </c>
      <c r="C139">
        <v>144591</v>
      </c>
      <c r="D139" t="s">
        <v>81</v>
      </c>
      <c r="E139">
        <v>144591</v>
      </c>
      <c r="F139">
        <f t="shared" si="9"/>
        <v>1</v>
      </c>
      <c r="G139">
        <v>1</v>
      </c>
    </row>
    <row r="140" spans="1:7" ht="16.100000000000001" x14ac:dyDescent="0.35">
      <c r="A140">
        <f t="shared" si="8"/>
        <v>139</v>
      </c>
      <c r="B140" t="s">
        <v>13331</v>
      </c>
      <c r="C140">
        <v>137017</v>
      </c>
      <c r="D140" t="s">
        <v>81</v>
      </c>
      <c r="E140">
        <v>137017</v>
      </c>
      <c r="F140">
        <f t="shared" si="9"/>
        <v>1</v>
      </c>
      <c r="G140">
        <v>1</v>
      </c>
    </row>
    <row r="141" spans="1:7" ht="16.100000000000001" x14ac:dyDescent="0.35">
      <c r="A141">
        <f t="shared" si="8"/>
        <v>140</v>
      </c>
      <c r="B141" t="s">
        <v>13332</v>
      </c>
      <c r="C141">
        <v>133473</v>
      </c>
      <c r="D141" t="s">
        <v>81</v>
      </c>
      <c r="E141">
        <v>43624</v>
      </c>
      <c r="F141">
        <f t="shared" si="9"/>
        <v>0.32683763757464057</v>
      </c>
      <c r="G141">
        <v>2</v>
      </c>
    </row>
    <row r="142" spans="1:7" ht="16.100000000000001" x14ac:dyDescent="0.35">
      <c r="A142">
        <f t="shared" si="8"/>
        <v>141</v>
      </c>
      <c r="B142" t="s">
        <v>13333</v>
      </c>
      <c r="C142">
        <v>123245</v>
      </c>
      <c r="D142" t="s">
        <v>81</v>
      </c>
      <c r="E142">
        <v>123245</v>
      </c>
      <c r="F142">
        <f t="shared" si="9"/>
        <v>1</v>
      </c>
      <c r="G142">
        <v>1</v>
      </c>
    </row>
    <row r="143" spans="1:7" ht="16.100000000000001" x14ac:dyDescent="0.35">
      <c r="A143">
        <f t="shared" si="8"/>
        <v>142</v>
      </c>
      <c r="B143" t="s">
        <v>13334</v>
      </c>
      <c r="C143">
        <v>122909</v>
      </c>
      <c r="D143" t="s">
        <v>81</v>
      </c>
      <c r="E143">
        <v>122909</v>
      </c>
      <c r="F143">
        <f t="shared" si="9"/>
        <v>1</v>
      </c>
      <c r="G143">
        <v>1</v>
      </c>
    </row>
    <row r="144" spans="1:7" ht="16.100000000000001" x14ac:dyDescent="0.35">
      <c r="A144">
        <f t="shared" si="8"/>
        <v>143</v>
      </c>
      <c r="B144" t="s">
        <v>13335</v>
      </c>
      <c r="C144">
        <v>120000</v>
      </c>
      <c r="D144">
        <v>18</v>
      </c>
      <c r="E144">
        <v>45000</v>
      </c>
      <c r="F144">
        <f t="shared" si="9"/>
        <v>0.375</v>
      </c>
      <c r="G144">
        <v>3</v>
      </c>
    </row>
    <row r="145" spans="1:7" ht="16.100000000000001" x14ac:dyDescent="0.35">
      <c r="A145">
        <f t="shared" si="8"/>
        <v>144</v>
      </c>
      <c r="B145" t="s">
        <v>13336</v>
      </c>
      <c r="C145">
        <v>110040</v>
      </c>
      <c r="D145" t="s">
        <v>81</v>
      </c>
      <c r="E145">
        <v>110040</v>
      </c>
      <c r="F145">
        <f t="shared" si="9"/>
        <v>1</v>
      </c>
      <c r="G145">
        <v>1</v>
      </c>
    </row>
    <row r="146" spans="1:7" ht="16.100000000000001" x14ac:dyDescent="0.35">
      <c r="A146">
        <f t="shared" si="8"/>
        <v>145</v>
      </c>
      <c r="B146" t="s">
        <v>9070</v>
      </c>
      <c r="C146">
        <v>106342</v>
      </c>
      <c r="D146" t="s">
        <v>81</v>
      </c>
      <c r="E146">
        <v>106342</v>
      </c>
      <c r="F146">
        <f t="shared" si="9"/>
        <v>1</v>
      </c>
      <c r="G146">
        <v>1</v>
      </c>
    </row>
    <row r="147" spans="1:7" ht="16.100000000000001" x14ac:dyDescent="0.35">
      <c r="A147">
        <f t="shared" si="8"/>
        <v>146</v>
      </c>
      <c r="B147" t="s">
        <v>13337</v>
      </c>
      <c r="C147">
        <v>104723</v>
      </c>
      <c r="D147" t="s">
        <v>81</v>
      </c>
      <c r="E147">
        <v>104723</v>
      </c>
      <c r="F147">
        <f t="shared" si="9"/>
        <v>1</v>
      </c>
      <c r="G147">
        <v>1</v>
      </c>
    </row>
    <row r="148" spans="1:7" ht="16.100000000000001" x14ac:dyDescent="0.35">
      <c r="A148">
        <f t="shared" si="8"/>
        <v>147</v>
      </c>
      <c r="B148" t="s">
        <v>13338</v>
      </c>
      <c r="C148">
        <v>101290</v>
      </c>
      <c r="D148" t="s">
        <v>81</v>
      </c>
      <c r="E148">
        <v>45145</v>
      </c>
      <c r="F148">
        <f t="shared" si="9"/>
        <v>0.44570046401421659</v>
      </c>
      <c r="G148">
        <v>2</v>
      </c>
    </row>
    <row r="149" spans="1:7" ht="16.100000000000001" x14ac:dyDescent="0.35">
      <c r="A149">
        <f t="shared" si="8"/>
        <v>148</v>
      </c>
      <c r="B149" t="s">
        <v>13339</v>
      </c>
      <c r="C149">
        <v>96622</v>
      </c>
      <c r="D149" t="s">
        <v>81</v>
      </c>
      <c r="E149">
        <v>96622</v>
      </c>
      <c r="F149">
        <f t="shared" si="9"/>
        <v>1</v>
      </c>
      <c r="G149">
        <v>1</v>
      </c>
    </row>
    <row r="150" spans="1:7" ht="16.100000000000001" x14ac:dyDescent="0.35">
      <c r="A150">
        <f t="shared" si="8"/>
        <v>149</v>
      </c>
      <c r="B150" t="s">
        <v>13340</v>
      </c>
      <c r="C150">
        <v>90000</v>
      </c>
      <c r="D150">
        <v>20</v>
      </c>
      <c r="E150">
        <v>35000</v>
      </c>
      <c r="F150">
        <f t="shared" si="9"/>
        <v>0.3888888888888889</v>
      </c>
      <c r="G150">
        <v>2</v>
      </c>
    </row>
    <row r="151" spans="1:7" ht="16.100000000000001" x14ac:dyDescent="0.35">
      <c r="A151">
        <f t="shared" si="8"/>
        <v>150</v>
      </c>
      <c r="B151" t="s">
        <v>13341</v>
      </c>
      <c r="C151">
        <v>85611</v>
      </c>
      <c r="D151" t="s">
        <v>81</v>
      </c>
      <c r="E151">
        <v>85611</v>
      </c>
      <c r="F151">
        <f t="shared" si="9"/>
        <v>1</v>
      </c>
      <c r="G151">
        <v>1</v>
      </c>
    </row>
    <row r="152" spans="1:7" ht="16.100000000000001" x14ac:dyDescent="0.35">
      <c r="A152">
        <f t="shared" si="8"/>
        <v>151</v>
      </c>
      <c r="B152" t="s">
        <v>13342</v>
      </c>
      <c r="C152">
        <v>81260</v>
      </c>
      <c r="D152" t="s">
        <v>81</v>
      </c>
      <c r="E152">
        <v>81260</v>
      </c>
      <c r="F152">
        <f t="shared" si="9"/>
        <v>1</v>
      </c>
      <c r="G152">
        <v>1</v>
      </c>
    </row>
    <row r="153" spans="1:7" ht="16.100000000000001" x14ac:dyDescent="0.35">
      <c r="A153">
        <f t="shared" si="8"/>
        <v>152</v>
      </c>
      <c r="B153" t="s">
        <v>13343</v>
      </c>
      <c r="C153">
        <v>70000</v>
      </c>
      <c r="D153">
        <v>15</v>
      </c>
      <c r="E153">
        <v>28000</v>
      </c>
      <c r="F153">
        <f t="shared" si="9"/>
        <v>0.4</v>
      </c>
      <c r="G153">
        <v>2</v>
      </c>
    </row>
    <row r="154" spans="1:7" ht="16.100000000000001" x14ac:dyDescent="0.35">
      <c r="A154">
        <f t="shared" si="8"/>
        <v>153</v>
      </c>
      <c r="B154" t="s">
        <v>13344</v>
      </c>
      <c r="C154">
        <v>66520</v>
      </c>
      <c r="D154" t="s">
        <v>81</v>
      </c>
      <c r="E154">
        <v>66520</v>
      </c>
      <c r="F154">
        <f t="shared" si="9"/>
        <v>1</v>
      </c>
      <c r="G154">
        <v>1</v>
      </c>
    </row>
    <row r="155" spans="1:7" ht="16.100000000000001" x14ac:dyDescent="0.35">
      <c r="A155">
        <f t="shared" si="8"/>
        <v>154</v>
      </c>
      <c r="B155" t="s">
        <v>13345</v>
      </c>
      <c r="C155">
        <v>63549</v>
      </c>
      <c r="D155" t="s">
        <v>81</v>
      </c>
      <c r="E155">
        <v>63549</v>
      </c>
      <c r="F155">
        <f t="shared" si="9"/>
        <v>1</v>
      </c>
      <c r="G155">
        <v>1</v>
      </c>
    </row>
    <row r="156" spans="1:7" ht="16.100000000000001" x14ac:dyDescent="0.35">
      <c r="A156">
        <f t="shared" si="8"/>
        <v>155</v>
      </c>
      <c r="B156" t="s">
        <v>13346</v>
      </c>
      <c r="C156">
        <v>62851</v>
      </c>
      <c r="D156" t="s">
        <v>81</v>
      </c>
      <c r="E156">
        <v>62851</v>
      </c>
      <c r="F156">
        <f t="shared" si="9"/>
        <v>1</v>
      </c>
      <c r="G156">
        <v>1</v>
      </c>
    </row>
    <row r="157" spans="1:7" ht="16.100000000000001" x14ac:dyDescent="0.35">
      <c r="A157">
        <f t="shared" si="8"/>
        <v>156</v>
      </c>
      <c r="B157" t="s">
        <v>13347</v>
      </c>
      <c r="C157">
        <v>59542</v>
      </c>
      <c r="D157" t="s">
        <v>81</v>
      </c>
      <c r="E157">
        <v>59542</v>
      </c>
      <c r="F157">
        <f t="shared" si="9"/>
        <v>1</v>
      </c>
      <c r="G157">
        <v>1</v>
      </c>
    </row>
    <row r="158" spans="1:7" ht="16.100000000000001" x14ac:dyDescent="0.35">
      <c r="A158">
        <f t="shared" si="8"/>
        <v>157</v>
      </c>
      <c r="B158" t="s">
        <v>13348</v>
      </c>
      <c r="C158">
        <v>55000</v>
      </c>
      <c r="D158">
        <v>10</v>
      </c>
      <c r="E158">
        <v>22000</v>
      </c>
      <c r="F158">
        <f t="shared" si="9"/>
        <v>0.4</v>
      </c>
      <c r="G158">
        <v>10</v>
      </c>
    </row>
    <row r="159" spans="1:7" ht="16.100000000000001" x14ac:dyDescent="0.35">
      <c r="A159">
        <f t="shared" si="8"/>
        <v>158</v>
      </c>
      <c r="B159" t="s">
        <v>13349</v>
      </c>
      <c r="C159">
        <v>52618</v>
      </c>
      <c r="D159" t="s">
        <v>81</v>
      </c>
      <c r="E159">
        <v>52618</v>
      </c>
      <c r="F159">
        <f t="shared" si="9"/>
        <v>1</v>
      </c>
      <c r="G159">
        <v>1</v>
      </c>
    </row>
    <row r="160" spans="1:7" ht="16.100000000000001" x14ac:dyDescent="0.35">
      <c r="A160">
        <f t="shared" si="8"/>
        <v>159</v>
      </c>
      <c r="B160" t="s">
        <v>13350</v>
      </c>
      <c r="C160">
        <v>51234</v>
      </c>
      <c r="D160" t="s">
        <v>81</v>
      </c>
      <c r="E160">
        <v>51234</v>
      </c>
      <c r="F160">
        <f t="shared" si="9"/>
        <v>1</v>
      </c>
      <c r="G160">
        <v>1</v>
      </c>
    </row>
    <row r="161" spans="1:7" ht="16.100000000000001" x14ac:dyDescent="0.35">
      <c r="A161">
        <f t="shared" si="8"/>
        <v>160</v>
      </c>
      <c r="B161" t="s">
        <v>13351</v>
      </c>
      <c r="C161">
        <v>47144</v>
      </c>
      <c r="D161" t="s">
        <v>81</v>
      </c>
      <c r="E161">
        <v>47144</v>
      </c>
      <c r="F161">
        <f t="shared" si="9"/>
        <v>1</v>
      </c>
      <c r="G161">
        <v>1</v>
      </c>
    </row>
    <row r="162" spans="1:7" ht="16.100000000000001" x14ac:dyDescent="0.35">
      <c r="A162">
        <f t="shared" ref="A162:A193" si="10">ROW(A161)</f>
        <v>161</v>
      </c>
      <c r="B162" t="s">
        <v>13352</v>
      </c>
      <c r="C162">
        <v>46312</v>
      </c>
      <c r="D162" t="s">
        <v>81</v>
      </c>
      <c r="E162">
        <v>46312</v>
      </c>
      <c r="F162">
        <f t="shared" ref="F162:F193" si="11">E162/C162</f>
        <v>1</v>
      </c>
      <c r="G162">
        <v>1</v>
      </c>
    </row>
    <row r="163" spans="1:7" ht="16.100000000000001" x14ac:dyDescent="0.35">
      <c r="A163">
        <f t="shared" si="10"/>
        <v>162</v>
      </c>
      <c r="B163" t="s">
        <v>13353</v>
      </c>
      <c r="C163">
        <v>45532</v>
      </c>
      <c r="D163" t="s">
        <v>81</v>
      </c>
      <c r="E163">
        <v>45532</v>
      </c>
      <c r="F163">
        <f t="shared" si="11"/>
        <v>1</v>
      </c>
      <c r="G163">
        <v>1</v>
      </c>
    </row>
    <row r="164" spans="1:7" ht="16.100000000000001" x14ac:dyDescent="0.35">
      <c r="A164">
        <f t="shared" si="10"/>
        <v>163</v>
      </c>
      <c r="B164" t="s">
        <v>13354</v>
      </c>
      <c r="C164">
        <v>45445</v>
      </c>
      <c r="D164" t="s">
        <v>81</v>
      </c>
      <c r="E164">
        <v>45445</v>
      </c>
      <c r="F164">
        <f t="shared" si="11"/>
        <v>1</v>
      </c>
      <c r="G164">
        <v>1</v>
      </c>
    </row>
    <row r="165" spans="1:7" ht="16.100000000000001" x14ac:dyDescent="0.35">
      <c r="A165">
        <f t="shared" si="10"/>
        <v>164</v>
      </c>
      <c r="B165" t="s">
        <v>13355</v>
      </c>
      <c r="C165">
        <v>42539</v>
      </c>
      <c r="D165" t="s">
        <v>81</v>
      </c>
      <c r="E165">
        <v>42539</v>
      </c>
      <c r="F165">
        <f t="shared" si="11"/>
        <v>1</v>
      </c>
      <c r="G165">
        <v>1</v>
      </c>
    </row>
    <row r="166" spans="1:7" ht="16.100000000000001" x14ac:dyDescent="0.35">
      <c r="A166">
        <f t="shared" si="10"/>
        <v>165</v>
      </c>
      <c r="B166" t="s">
        <v>13356</v>
      </c>
      <c r="C166">
        <v>41780</v>
      </c>
      <c r="D166" t="s">
        <v>81</v>
      </c>
      <c r="E166">
        <v>41780</v>
      </c>
      <c r="F166">
        <f t="shared" si="11"/>
        <v>1</v>
      </c>
      <c r="G166">
        <v>1</v>
      </c>
    </row>
    <row r="167" spans="1:7" ht="16.100000000000001" x14ac:dyDescent="0.35">
      <c r="A167">
        <f t="shared" si="10"/>
        <v>166</v>
      </c>
      <c r="B167" t="s">
        <v>13357</v>
      </c>
      <c r="C167">
        <v>41644</v>
      </c>
      <c r="D167" t="s">
        <v>81</v>
      </c>
      <c r="E167">
        <v>41644</v>
      </c>
      <c r="F167">
        <f t="shared" si="11"/>
        <v>1</v>
      </c>
      <c r="G167">
        <v>1</v>
      </c>
    </row>
    <row r="168" spans="1:7" ht="16.100000000000001" x14ac:dyDescent="0.35">
      <c r="A168">
        <f t="shared" si="10"/>
        <v>167</v>
      </c>
      <c r="B168" t="s">
        <v>13358</v>
      </c>
      <c r="C168">
        <v>38060</v>
      </c>
      <c r="D168" t="s">
        <v>81</v>
      </c>
      <c r="E168">
        <v>38060</v>
      </c>
      <c r="F168">
        <f t="shared" si="11"/>
        <v>1</v>
      </c>
      <c r="G168">
        <v>1</v>
      </c>
    </row>
    <row r="169" spans="1:7" ht="16.100000000000001" x14ac:dyDescent="0.35">
      <c r="A169">
        <f t="shared" si="10"/>
        <v>168</v>
      </c>
      <c r="B169" t="s">
        <v>13359</v>
      </c>
      <c r="C169">
        <v>37662</v>
      </c>
      <c r="D169" t="s">
        <v>81</v>
      </c>
      <c r="E169">
        <v>37662</v>
      </c>
      <c r="F169">
        <f t="shared" si="11"/>
        <v>1</v>
      </c>
      <c r="G169">
        <v>1</v>
      </c>
    </row>
    <row r="170" spans="1:7" ht="16.100000000000001" x14ac:dyDescent="0.35">
      <c r="A170">
        <f t="shared" si="10"/>
        <v>169</v>
      </c>
      <c r="B170" t="s">
        <v>13360</v>
      </c>
      <c r="C170">
        <v>34664</v>
      </c>
      <c r="D170" t="s">
        <v>81</v>
      </c>
      <c r="E170">
        <v>34664</v>
      </c>
      <c r="F170">
        <f t="shared" si="11"/>
        <v>1</v>
      </c>
      <c r="G170">
        <v>1</v>
      </c>
    </row>
    <row r="171" spans="1:7" ht="16.100000000000001" x14ac:dyDescent="0.35">
      <c r="A171">
        <f t="shared" si="10"/>
        <v>170</v>
      </c>
      <c r="B171" t="s">
        <v>2287</v>
      </c>
      <c r="C171">
        <v>33944</v>
      </c>
      <c r="D171" t="s">
        <v>81</v>
      </c>
      <c r="E171">
        <v>13055</v>
      </c>
      <c r="F171">
        <f t="shared" si="11"/>
        <v>0.38460405373556444</v>
      </c>
      <c r="G171">
        <v>2</v>
      </c>
    </row>
    <row r="172" spans="1:7" ht="16.100000000000001" x14ac:dyDescent="0.35">
      <c r="A172">
        <f t="shared" si="10"/>
        <v>171</v>
      </c>
      <c r="B172" t="s">
        <v>13361</v>
      </c>
      <c r="C172">
        <v>33656</v>
      </c>
      <c r="D172" t="s">
        <v>81</v>
      </c>
      <c r="E172">
        <v>33656</v>
      </c>
      <c r="F172">
        <f t="shared" si="11"/>
        <v>1</v>
      </c>
      <c r="G172">
        <v>1</v>
      </c>
    </row>
    <row r="173" spans="1:7" ht="16.100000000000001" x14ac:dyDescent="0.35">
      <c r="A173">
        <f t="shared" si="10"/>
        <v>172</v>
      </c>
      <c r="B173" t="s">
        <v>13362</v>
      </c>
      <c r="C173">
        <v>31898</v>
      </c>
      <c r="D173" t="s">
        <v>81</v>
      </c>
      <c r="E173">
        <v>31898</v>
      </c>
      <c r="F173">
        <f t="shared" si="11"/>
        <v>1</v>
      </c>
      <c r="G173">
        <v>1</v>
      </c>
    </row>
    <row r="174" spans="1:7" ht="16.100000000000001" x14ac:dyDescent="0.35">
      <c r="A174">
        <f t="shared" si="10"/>
        <v>173</v>
      </c>
      <c r="B174" t="s">
        <v>13363</v>
      </c>
      <c r="C174">
        <v>29689</v>
      </c>
      <c r="D174" t="s">
        <v>81</v>
      </c>
      <c r="E174">
        <v>29689</v>
      </c>
      <c r="F174">
        <f t="shared" si="11"/>
        <v>1</v>
      </c>
      <c r="G174">
        <v>1</v>
      </c>
    </row>
    <row r="175" spans="1:7" ht="16.100000000000001" x14ac:dyDescent="0.35">
      <c r="A175">
        <f t="shared" si="10"/>
        <v>174</v>
      </c>
      <c r="B175" t="s">
        <v>13364</v>
      </c>
      <c r="C175">
        <v>28723</v>
      </c>
      <c r="D175" t="s">
        <v>81</v>
      </c>
      <c r="E175">
        <v>28723</v>
      </c>
      <c r="F175">
        <f t="shared" si="11"/>
        <v>1</v>
      </c>
      <c r="G175">
        <v>1</v>
      </c>
    </row>
    <row r="176" spans="1:7" ht="16.100000000000001" x14ac:dyDescent="0.35">
      <c r="A176">
        <f t="shared" si="10"/>
        <v>175</v>
      </c>
      <c r="B176" t="s">
        <v>13365</v>
      </c>
      <c r="C176">
        <v>27526</v>
      </c>
      <c r="D176" t="s">
        <v>81</v>
      </c>
      <c r="E176">
        <v>27526</v>
      </c>
      <c r="F176">
        <f t="shared" si="11"/>
        <v>1</v>
      </c>
      <c r="G176">
        <v>1</v>
      </c>
    </row>
    <row r="177" spans="1:7" ht="16.100000000000001" x14ac:dyDescent="0.35">
      <c r="A177">
        <f t="shared" si="10"/>
        <v>176</v>
      </c>
      <c r="B177" t="s">
        <v>13366</v>
      </c>
      <c r="C177">
        <v>27049</v>
      </c>
      <c r="D177" t="s">
        <v>81</v>
      </c>
      <c r="E177">
        <v>27049</v>
      </c>
      <c r="F177">
        <f t="shared" si="11"/>
        <v>1</v>
      </c>
      <c r="G177">
        <v>1</v>
      </c>
    </row>
    <row r="178" spans="1:7" ht="16.100000000000001" x14ac:dyDescent="0.35">
      <c r="A178">
        <f t="shared" si="10"/>
        <v>177</v>
      </c>
      <c r="B178" t="s">
        <v>13367</v>
      </c>
      <c r="C178">
        <v>24194</v>
      </c>
      <c r="D178" t="s">
        <v>81</v>
      </c>
      <c r="E178">
        <v>24194</v>
      </c>
      <c r="F178">
        <f t="shared" si="11"/>
        <v>1</v>
      </c>
      <c r="G178">
        <v>1</v>
      </c>
    </row>
    <row r="179" spans="1:7" ht="16.100000000000001" x14ac:dyDescent="0.35">
      <c r="A179">
        <f t="shared" si="10"/>
        <v>178</v>
      </c>
      <c r="B179" t="s">
        <v>13368</v>
      </c>
      <c r="C179">
        <v>23568</v>
      </c>
      <c r="D179" t="s">
        <v>81</v>
      </c>
      <c r="E179">
        <v>23568</v>
      </c>
      <c r="F179">
        <f t="shared" si="11"/>
        <v>1</v>
      </c>
      <c r="G179">
        <v>1</v>
      </c>
    </row>
    <row r="180" spans="1:7" ht="16.100000000000001" x14ac:dyDescent="0.35">
      <c r="A180">
        <f t="shared" si="10"/>
        <v>179</v>
      </c>
      <c r="B180" t="s">
        <v>13369</v>
      </c>
      <c r="C180">
        <v>19254</v>
      </c>
      <c r="D180" t="s">
        <v>81</v>
      </c>
      <c r="E180">
        <v>19254</v>
      </c>
      <c r="F180">
        <f t="shared" si="11"/>
        <v>1</v>
      </c>
      <c r="G180">
        <v>1</v>
      </c>
    </row>
    <row r="181" spans="1:7" ht="16.100000000000001" x14ac:dyDescent="0.35">
      <c r="A181">
        <f t="shared" si="10"/>
        <v>180</v>
      </c>
      <c r="B181" t="s">
        <v>13370</v>
      </c>
      <c r="C181">
        <v>17793</v>
      </c>
      <c r="D181" t="s">
        <v>81</v>
      </c>
      <c r="E181">
        <v>17793</v>
      </c>
      <c r="F181">
        <f t="shared" si="11"/>
        <v>1</v>
      </c>
      <c r="G181">
        <v>1</v>
      </c>
    </row>
    <row r="182" spans="1:7" ht="16.100000000000001" x14ac:dyDescent="0.35">
      <c r="A182">
        <f t="shared" si="10"/>
        <v>181</v>
      </c>
      <c r="B182" t="s">
        <v>13371</v>
      </c>
      <c r="C182">
        <v>17349</v>
      </c>
      <c r="D182" t="s">
        <v>81</v>
      </c>
      <c r="E182">
        <v>17349</v>
      </c>
      <c r="F182">
        <f t="shared" si="11"/>
        <v>1</v>
      </c>
      <c r="G182">
        <v>1</v>
      </c>
    </row>
    <row r="183" spans="1:7" ht="16.100000000000001" x14ac:dyDescent="0.35">
      <c r="A183">
        <f t="shared" si="10"/>
        <v>182</v>
      </c>
      <c r="B183" t="s">
        <v>13372</v>
      </c>
      <c r="C183">
        <v>15122</v>
      </c>
      <c r="D183" t="s">
        <v>81</v>
      </c>
      <c r="E183">
        <v>15122</v>
      </c>
      <c r="F183">
        <f t="shared" si="11"/>
        <v>1</v>
      </c>
      <c r="G183">
        <v>1</v>
      </c>
    </row>
    <row r="184" spans="1:7" ht="16.100000000000001" x14ac:dyDescent="0.35">
      <c r="A184">
        <f t="shared" si="10"/>
        <v>183</v>
      </c>
      <c r="B184" t="s">
        <v>13373</v>
      </c>
      <c r="C184">
        <v>14925</v>
      </c>
      <c r="D184" t="s">
        <v>81</v>
      </c>
      <c r="E184">
        <v>14925</v>
      </c>
      <c r="F184">
        <f t="shared" si="11"/>
        <v>1</v>
      </c>
      <c r="G184">
        <v>1</v>
      </c>
    </row>
    <row r="185" spans="1:7" ht="16.100000000000001" x14ac:dyDescent="0.35">
      <c r="A185">
        <f t="shared" si="10"/>
        <v>184</v>
      </c>
      <c r="B185" t="s">
        <v>13374</v>
      </c>
      <c r="C185">
        <v>13075</v>
      </c>
      <c r="D185" t="s">
        <v>81</v>
      </c>
      <c r="E185">
        <v>13075</v>
      </c>
      <c r="F185">
        <f t="shared" si="11"/>
        <v>1</v>
      </c>
      <c r="G185">
        <v>1</v>
      </c>
    </row>
    <row r="186" spans="1:7" ht="16.100000000000001" x14ac:dyDescent="0.35">
      <c r="A186">
        <f t="shared" si="10"/>
        <v>185</v>
      </c>
      <c r="B186" t="s">
        <v>13375</v>
      </c>
      <c r="C186">
        <v>11219</v>
      </c>
      <c r="D186" t="s">
        <v>81</v>
      </c>
      <c r="E186">
        <v>11219</v>
      </c>
      <c r="F186">
        <f t="shared" si="11"/>
        <v>1</v>
      </c>
      <c r="G186">
        <v>1</v>
      </c>
    </row>
    <row r="187" spans="1:7" ht="16.100000000000001" x14ac:dyDescent="0.35">
      <c r="A187">
        <f t="shared" si="10"/>
        <v>186</v>
      </c>
      <c r="B187" t="s">
        <v>13376</v>
      </c>
      <c r="C187">
        <v>9971</v>
      </c>
      <c r="D187" t="s">
        <v>81</v>
      </c>
      <c r="E187">
        <v>9971</v>
      </c>
      <c r="F187">
        <f t="shared" si="11"/>
        <v>1</v>
      </c>
      <c r="G187">
        <v>1</v>
      </c>
    </row>
    <row r="188" spans="1:7" ht="16.100000000000001" x14ac:dyDescent="0.35">
      <c r="A188">
        <f t="shared" si="10"/>
        <v>187</v>
      </c>
      <c r="B188" t="s">
        <v>13377</v>
      </c>
      <c r="C188">
        <v>9868</v>
      </c>
      <c r="D188" t="s">
        <v>81</v>
      </c>
      <c r="E188">
        <v>9868</v>
      </c>
      <c r="F188">
        <f t="shared" si="11"/>
        <v>1</v>
      </c>
      <c r="G188">
        <v>1</v>
      </c>
    </row>
    <row r="189" spans="1:7" ht="16.100000000000001" x14ac:dyDescent="0.35">
      <c r="A189">
        <f t="shared" si="10"/>
        <v>188</v>
      </c>
      <c r="B189" t="s">
        <v>13378</v>
      </c>
      <c r="C189">
        <v>8452</v>
      </c>
      <c r="D189" t="s">
        <v>81</v>
      </c>
      <c r="E189">
        <v>8452</v>
      </c>
      <c r="F189">
        <f t="shared" si="11"/>
        <v>1</v>
      </c>
      <c r="G189">
        <v>1</v>
      </c>
    </row>
    <row r="190" spans="1:7" ht="16.100000000000001" x14ac:dyDescent="0.35">
      <c r="A190">
        <f t="shared" si="10"/>
        <v>189</v>
      </c>
      <c r="B190" t="s">
        <v>13379</v>
      </c>
      <c r="C190">
        <v>6645</v>
      </c>
      <c r="D190" t="s">
        <v>81</v>
      </c>
      <c r="E190">
        <v>6645</v>
      </c>
      <c r="F190">
        <f t="shared" si="11"/>
        <v>1</v>
      </c>
      <c r="G190">
        <v>1</v>
      </c>
    </row>
    <row r="191" spans="1:7" ht="16.100000000000001" x14ac:dyDescent="0.35">
      <c r="A191">
        <f t="shared" si="10"/>
        <v>190</v>
      </c>
      <c r="B191" t="s">
        <v>6739</v>
      </c>
      <c r="C191">
        <v>4731</v>
      </c>
      <c r="D191" t="s">
        <v>81</v>
      </c>
      <c r="E191">
        <v>4731</v>
      </c>
      <c r="F191">
        <f t="shared" si="11"/>
        <v>1</v>
      </c>
      <c r="G191">
        <v>1</v>
      </c>
    </row>
    <row r="192" spans="1:7" ht="16.100000000000001" x14ac:dyDescent="0.35">
      <c r="A192">
        <f t="shared" si="10"/>
        <v>191</v>
      </c>
      <c r="B192" t="s">
        <v>10356</v>
      </c>
      <c r="C192">
        <v>2591</v>
      </c>
      <c r="D192" t="s">
        <v>81</v>
      </c>
      <c r="E192">
        <v>2591</v>
      </c>
      <c r="F192">
        <f t="shared" si="11"/>
        <v>1</v>
      </c>
      <c r="G192">
        <v>1</v>
      </c>
    </row>
    <row r="193" spans="1:7" ht="16.100000000000001" x14ac:dyDescent="0.35">
      <c r="A193">
        <f t="shared" si="10"/>
        <v>192</v>
      </c>
      <c r="B193" t="s">
        <v>13380</v>
      </c>
      <c r="C193">
        <v>750</v>
      </c>
      <c r="D193" t="s">
        <v>81</v>
      </c>
      <c r="E193">
        <v>750</v>
      </c>
      <c r="F193">
        <f t="shared" si="11"/>
        <v>1</v>
      </c>
      <c r="G193">
        <v>1</v>
      </c>
    </row>
  </sheetData>
  <autoFilter ref="A1:G211" xr:uid="{00000000-0009-0000-0000-000019000000}"/>
  <pageMargins left="0.7" right="0.7" top="0.75" bottom="0.75" header="0.3" footer="0.3"/>
  <ignoredErrors>
    <ignoredError sqref="A1:G211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81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33" si="0">ROW(A1)</f>
        <v>1</v>
      </c>
      <c r="B2" t="s">
        <v>13381</v>
      </c>
      <c r="C2">
        <v>46140406</v>
      </c>
      <c r="D2">
        <v>487</v>
      </c>
      <c r="E2">
        <v>8121143</v>
      </c>
      <c r="F2">
        <f t="shared" ref="F2:F33" si="1">E2/C2</f>
        <v>0.17600935284357921</v>
      </c>
      <c r="G2">
        <v>14</v>
      </c>
    </row>
    <row r="3" spans="1:7" ht="16.100000000000001" x14ac:dyDescent="0.35">
      <c r="A3">
        <f t="shared" si="0"/>
        <v>2</v>
      </c>
      <c r="B3" t="s">
        <v>13382</v>
      </c>
      <c r="C3">
        <v>31200687</v>
      </c>
      <c r="D3">
        <v>446</v>
      </c>
      <c r="E3">
        <v>3555446</v>
      </c>
      <c r="F3">
        <f t="shared" si="1"/>
        <v>0.11395409338262327</v>
      </c>
      <c r="G3">
        <v>19</v>
      </c>
    </row>
    <row r="4" spans="1:7" ht="16.100000000000001" x14ac:dyDescent="0.35">
      <c r="A4">
        <f t="shared" si="0"/>
        <v>3</v>
      </c>
      <c r="B4" t="s">
        <v>13383</v>
      </c>
      <c r="C4">
        <v>29428037</v>
      </c>
      <c r="D4">
        <v>503</v>
      </c>
      <c r="E4">
        <v>3848755</v>
      </c>
      <c r="F4">
        <f t="shared" si="1"/>
        <v>0.13078531197986465</v>
      </c>
      <c r="G4">
        <v>16</v>
      </c>
    </row>
    <row r="5" spans="1:7" ht="16.100000000000001" x14ac:dyDescent="0.35">
      <c r="A5">
        <f t="shared" si="0"/>
        <v>4</v>
      </c>
      <c r="B5" t="s">
        <v>13384</v>
      </c>
      <c r="C5">
        <v>21340511</v>
      </c>
      <c r="D5">
        <v>341</v>
      </c>
      <c r="E5">
        <v>2836678</v>
      </c>
      <c r="F5">
        <f t="shared" si="1"/>
        <v>0.13292455836694819</v>
      </c>
      <c r="G5">
        <v>16</v>
      </c>
    </row>
    <row r="6" spans="1:7" ht="16.100000000000001" x14ac:dyDescent="0.35">
      <c r="A6">
        <f t="shared" si="0"/>
        <v>5</v>
      </c>
      <c r="B6" t="s">
        <v>13385</v>
      </c>
      <c r="C6">
        <v>18390664</v>
      </c>
      <c r="D6">
        <v>335</v>
      </c>
      <c r="E6">
        <v>1541109</v>
      </c>
      <c r="F6">
        <f t="shared" si="1"/>
        <v>8.3798442514093019E-2</v>
      </c>
      <c r="G6">
        <v>17</v>
      </c>
    </row>
    <row r="7" spans="1:7" ht="16.100000000000001" x14ac:dyDescent="0.35">
      <c r="A7">
        <f t="shared" si="0"/>
        <v>6</v>
      </c>
      <c r="B7" t="s">
        <v>13386</v>
      </c>
      <c r="C7">
        <v>17828403</v>
      </c>
      <c r="D7">
        <v>470</v>
      </c>
      <c r="E7">
        <v>1694498</v>
      </c>
      <c r="F7">
        <f t="shared" si="1"/>
        <v>9.5044856233056876E-2</v>
      </c>
      <c r="G7">
        <v>16</v>
      </c>
    </row>
    <row r="8" spans="1:7" ht="16.100000000000001" x14ac:dyDescent="0.35">
      <c r="A8">
        <f t="shared" si="0"/>
        <v>7</v>
      </c>
      <c r="B8" t="s">
        <v>13387</v>
      </c>
      <c r="C8">
        <v>17291606</v>
      </c>
      <c r="D8">
        <v>457</v>
      </c>
      <c r="E8">
        <v>4621948</v>
      </c>
      <c r="F8">
        <f t="shared" si="1"/>
        <v>0.26729431609764875</v>
      </c>
      <c r="G8">
        <v>9</v>
      </c>
    </row>
    <row r="9" spans="1:7" ht="16.100000000000001" x14ac:dyDescent="0.35">
      <c r="A9">
        <f t="shared" si="0"/>
        <v>8</v>
      </c>
      <c r="B9" t="s">
        <v>13388</v>
      </c>
      <c r="C9">
        <v>15477452</v>
      </c>
      <c r="D9">
        <v>341</v>
      </c>
      <c r="E9">
        <v>2261785</v>
      </c>
      <c r="F9">
        <f t="shared" si="1"/>
        <v>0.14613419573195899</v>
      </c>
      <c r="G9">
        <v>9</v>
      </c>
    </row>
    <row r="10" spans="1:7" ht="16.100000000000001" x14ac:dyDescent="0.35">
      <c r="A10">
        <f t="shared" si="0"/>
        <v>9</v>
      </c>
      <c r="B10" t="s">
        <v>13389</v>
      </c>
      <c r="C10">
        <v>15237543</v>
      </c>
      <c r="D10">
        <v>457</v>
      </c>
      <c r="E10">
        <v>3063799</v>
      </c>
      <c r="F10">
        <f t="shared" si="1"/>
        <v>0.20106909624471608</v>
      </c>
      <c r="G10">
        <v>10</v>
      </c>
    </row>
    <row r="11" spans="1:7" ht="16.100000000000001" x14ac:dyDescent="0.35">
      <c r="A11">
        <f t="shared" si="0"/>
        <v>10</v>
      </c>
      <c r="B11" t="s">
        <v>13390</v>
      </c>
      <c r="C11">
        <v>14976383</v>
      </c>
      <c r="D11">
        <v>457</v>
      </c>
      <c r="E11">
        <v>4749241</v>
      </c>
      <c r="F11">
        <f t="shared" si="1"/>
        <v>0.31711535422137643</v>
      </c>
      <c r="G11">
        <v>8</v>
      </c>
    </row>
    <row r="12" spans="1:7" ht="16.100000000000001" x14ac:dyDescent="0.35">
      <c r="A12">
        <f t="shared" si="0"/>
        <v>11</v>
      </c>
      <c r="B12" t="s">
        <v>13391</v>
      </c>
      <c r="C12">
        <v>13619265</v>
      </c>
      <c r="D12">
        <v>341</v>
      </c>
      <c r="E12">
        <v>2128218</v>
      </c>
      <c r="F12">
        <f t="shared" si="1"/>
        <v>0.15626526101078142</v>
      </c>
      <c r="G12">
        <v>9</v>
      </c>
    </row>
    <row r="13" spans="1:7" ht="16.100000000000001" x14ac:dyDescent="0.35">
      <c r="A13">
        <f t="shared" si="0"/>
        <v>12</v>
      </c>
      <c r="B13" t="s">
        <v>13392</v>
      </c>
      <c r="C13">
        <v>13592428</v>
      </c>
      <c r="D13">
        <v>341</v>
      </c>
      <c r="E13">
        <v>2258893</v>
      </c>
      <c r="F13">
        <f t="shared" si="1"/>
        <v>0.16618760092015938</v>
      </c>
      <c r="G13">
        <v>12</v>
      </c>
    </row>
    <row r="14" spans="1:7" ht="16.100000000000001" x14ac:dyDescent="0.35">
      <c r="A14">
        <f t="shared" si="0"/>
        <v>13</v>
      </c>
      <c r="B14" t="s">
        <v>13393</v>
      </c>
      <c r="C14">
        <v>13332236</v>
      </c>
      <c r="D14">
        <v>341</v>
      </c>
      <c r="E14">
        <v>2418321</v>
      </c>
      <c r="F14">
        <f t="shared" si="1"/>
        <v>0.18138900331497282</v>
      </c>
      <c r="G14">
        <v>8</v>
      </c>
    </row>
    <row r="15" spans="1:7" ht="16.100000000000001" x14ac:dyDescent="0.35">
      <c r="A15">
        <f t="shared" si="0"/>
        <v>14</v>
      </c>
      <c r="B15" t="s">
        <v>4555</v>
      </c>
      <c r="C15">
        <v>12935593</v>
      </c>
      <c r="D15">
        <v>457</v>
      </c>
      <c r="E15">
        <v>3182114</v>
      </c>
      <c r="F15">
        <f t="shared" si="1"/>
        <v>0.24599676257594066</v>
      </c>
      <c r="G15">
        <v>8</v>
      </c>
    </row>
    <row r="16" spans="1:7" ht="16.100000000000001" x14ac:dyDescent="0.35">
      <c r="A16">
        <f t="shared" si="0"/>
        <v>15</v>
      </c>
      <c r="B16" t="s">
        <v>13394</v>
      </c>
      <c r="C16">
        <v>12347698</v>
      </c>
      <c r="D16">
        <v>341</v>
      </c>
      <c r="E16">
        <v>3180002</v>
      </c>
      <c r="F16">
        <f t="shared" si="1"/>
        <v>0.25753804474323877</v>
      </c>
      <c r="G16">
        <v>8</v>
      </c>
    </row>
    <row r="17" spans="1:7" ht="16.100000000000001" x14ac:dyDescent="0.35">
      <c r="A17">
        <f t="shared" si="0"/>
        <v>16</v>
      </c>
      <c r="B17" t="s">
        <v>13395</v>
      </c>
      <c r="C17">
        <v>11886100</v>
      </c>
      <c r="D17">
        <v>457</v>
      </c>
      <c r="E17">
        <v>1179758</v>
      </c>
      <c r="F17">
        <f t="shared" si="1"/>
        <v>9.925526455271283E-2</v>
      </c>
      <c r="G17">
        <v>12</v>
      </c>
    </row>
    <row r="18" spans="1:7" ht="16.100000000000001" x14ac:dyDescent="0.35">
      <c r="A18">
        <f t="shared" si="0"/>
        <v>17</v>
      </c>
      <c r="B18" t="s">
        <v>13396</v>
      </c>
      <c r="C18">
        <v>11730747</v>
      </c>
      <c r="D18">
        <v>457</v>
      </c>
      <c r="E18">
        <v>2833721</v>
      </c>
      <c r="F18">
        <f t="shared" si="1"/>
        <v>0.24156355942208965</v>
      </c>
      <c r="G18">
        <v>8</v>
      </c>
    </row>
    <row r="19" spans="1:7" ht="16.100000000000001" x14ac:dyDescent="0.35">
      <c r="A19">
        <f t="shared" si="0"/>
        <v>18</v>
      </c>
      <c r="B19" t="s">
        <v>13397</v>
      </c>
      <c r="C19">
        <v>11642712</v>
      </c>
      <c r="D19">
        <v>341</v>
      </c>
      <c r="E19">
        <v>2004890</v>
      </c>
      <c r="F19">
        <f t="shared" si="1"/>
        <v>0.1722012878099192</v>
      </c>
      <c r="G19">
        <v>7</v>
      </c>
    </row>
    <row r="20" spans="1:7" ht="16.100000000000001" x14ac:dyDescent="0.35">
      <c r="A20">
        <f t="shared" si="0"/>
        <v>19</v>
      </c>
      <c r="B20" t="s">
        <v>13398</v>
      </c>
      <c r="C20">
        <v>10597045</v>
      </c>
      <c r="D20">
        <v>341</v>
      </c>
      <c r="E20">
        <v>1609930</v>
      </c>
      <c r="F20">
        <f t="shared" si="1"/>
        <v>0.15192254067053598</v>
      </c>
      <c r="G20">
        <v>8</v>
      </c>
    </row>
    <row r="21" spans="1:7" ht="16.100000000000001" x14ac:dyDescent="0.35">
      <c r="A21">
        <f t="shared" si="0"/>
        <v>20</v>
      </c>
      <c r="B21" t="s">
        <v>13399</v>
      </c>
      <c r="C21">
        <v>10540478</v>
      </c>
      <c r="D21" t="s">
        <v>81</v>
      </c>
      <c r="E21">
        <v>2887451</v>
      </c>
      <c r="F21">
        <f t="shared" si="1"/>
        <v>0.27393928434744608</v>
      </c>
      <c r="G21">
        <v>7</v>
      </c>
    </row>
    <row r="22" spans="1:7" ht="16.100000000000001" x14ac:dyDescent="0.35">
      <c r="A22">
        <f t="shared" si="0"/>
        <v>21</v>
      </c>
      <c r="B22" t="s">
        <v>13400</v>
      </c>
      <c r="C22">
        <v>10499770</v>
      </c>
      <c r="D22" t="s">
        <v>81</v>
      </c>
      <c r="E22">
        <v>2404517</v>
      </c>
      <c r="F22">
        <f t="shared" si="1"/>
        <v>0.22900663538344174</v>
      </c>
      <c r="G22">
        <v>7</v>
      </c>
    </row>
    <row r="23" spans="1:7" ht="16.100000000000001" x14ac:dyDescent="0.35">
      <c r="A23">
        <f t="shared" si="0"/>
        <v>22</v>
      </c>
      <c r="B23" t="s">
        <v>13401</v>
      </c>
      <c r="C23">
        <v>10398118</v>
      </c>
      <c r="D23" t="s">
        <v>81</v>
      </c>
      <c r="E23">
        <v>1498519</v>
      </c>
      <c r="F23">
        <f t="shared" si="1"/>
        <v>0.1441144445562168</v>
      </c>
      <c r="G23">
        <v>15</v>
      </c>
    </row>
    <row r="24" spans="1:7" ht="16.100000000000001" x14ac:dyDescent="0.35">
      <c r="A24">
        <f t="shared" si="0"/>
        <v>23</v>
      </c>
      <c r="B24" t="s">
        <v>13402</v>
      </c>
      <c r="C24">
        <v>10050648</v>
      </c>
      <c r="D24" t="s">
        <v>81</v>
      </c>
      <c r="E24">
        <v>2848933</v>
      </c>
      <c r="F24">
        <f t="shared" si="1"/>
        <v>0.28345764372605625</v>
      </c>
      <c r="G24">
        <v>7</v>
      </c>
    </row>
    <row r="25" spans="1:7" ht="16.100000000000001" x14ac:dyDescent="0.35">
      <c r="A25">
        <f t="shared" si="0"/>
        <v>24</v>
      </c>
      <c r="B25" t="s">
        <v>13403</v>
      </c>
      <c r="C25">
        <v>8857917</v>
      </c>
      <c r="D25" t="s">
        <v>81</v>
      </c>
      <c r="E25">
        <v>2181194</v>
      </c>
      <c r="F25">
        <f t="shared" si="1"/>
        <v>0.24624231633689952</v>
      </c>
      <c r="G25">
        <v>7</v>
      </c>
    </row>
    <row r="26" spans="1:7" ht="16.100000000000001" x14ac:dyDescent="0.35">
      <c r="A26">
        <f t="shared" si="0"/>
        <v>25</v>
      </c>
      <c r="B26" t="s">
        <v>13404</v>
      </c>
      <c r="C26">
        <v>7790447</v>
      </c>
      <c r="D26" t="s">
        <v>81</v>
      </c>
      <c r="E26">
        <v>1911730</v>
      </c>
      <c r="F26">
        <f t="shared" si="1"/>
        <v>0.24539413463694701</v>
      </c>
      <c r="G26">
        <v>7</v>
      </c>
    </row>
    <row r="27" spans="1:7" ht="16.100000000000001" x14ac:dyDescent="0.35">
      <c r="A27">
        <f t="shared" si="0"/>
        <v>26</v>
      </c>
      <c r="B27" t="s">
        <v>13405</v>
      </c>
      <c r="C27">
        <v>7520653</v>
      </c>
      <c r="D27" t="s">
        <v>81</v>
      </c>
      <c r="E27">
        <v>1351095</v>
      </c>
      <c r="F27">
        <f t="shared" si="1"/>
        <v>0.17965128825914453</v>
      </c>
      <c r="G27">
        <v>8</v>
      </c>
    </row>
    <row r="28" spans="1:7" ht="16.100000000000001" x14ac:dyDescent="0.35">
      <c r="A28">
        <f t="shared" si="0"/>
        <v>27</v>
      </c>
      <c r="B28" t="s">
        <v>13406</v>
      </c>
      <c r="C28">
        <v>7492358</v>
      </c>
      <c r="D28" t="s">
        <v>81</v>
      </c>
      <c r="E28">
        <v>1715147</v>
      </c>
      <c r="F28">
        <f t="shared" si="1"/>
        <v>0.22891952039664951</v>
      </c>
      <c r="G28">
        <v>7</v>
      </c>
    </row>
    <row r="29" spans="1:7" ht="16.100000000000001" x14ac:dyDescent="0.35">
      <c r="A29">
        <f t="shared" si="0"/>
        <v>28</v>
      </c>
      <c r="B29" t="s">
        <v>13407</v>
      </c>
      <c r="C29">
        <v>7103163</v>
      </c>
      <c r="D29" t="s">
        <v>81</v>
      </c>
      <c r="E29">
        <v>1267833</v>
      </c>
      <c r="F29">
        <f t="shared" si="1"/>
        <v>0.17848851279352593</v>
      </c>
      <c r="G29">
        <v>9</v>
      </c>
    </row>
    <row r="30" spans="1:7" ht="16.100000000000001" x14ac:dyDescent="0.35">
      <c r="A30">
        <f t="shared" si="0"/>
        <v>29</v>
      </c>
      <c r="B30" t="s">
        <v>13408</v>
      </c>
      <c r="C30">
        <v>6688317</v>
      </c>
      <c r="D30" t="s">
        <v>81</v>
      </c>
      <c r="E30">
        <v>1265457</v>
      </c>
      <c r="F30">
        <f t="shared" si="1"/>
        <v>0.18920410022431652</v>
      </c>
      <c r="G30">
        <v>9</v>
      </c>
    </row>
    <row r="31" spans="1:7" ht="16.100000000000001" x14ac:dyDescent="0.35">
      <c r="A31">
        <f t="shared" si="0"/>
        <v>30</v>
      </c>
      <c r="B31" t="s">
        <v>13409</v>
      </c>
      <c r="C31">
        <v>6104591</v>
      </c>
      <c r="D31" t="s">
        <v>81</v>
      </c>
      <c r="E31">
        <v>681279</v>
      </c>
      <c r="F31">
        <f t="shared" si="1"/>
        <v>0.11160108842672671</v>
      </c>
      <c r="G31">
        <v>9</v>
      </c>
    </row>
    <row r="32" spans="1:7" ht="16.100000000000001" x14ac:dyDescent="0.35">
      <c r="A32">
        <f t="shared" si="0"/>
        <v>31</v>
      </c>
      <c r="B32" t="s">
        <v>13410</v>
      </c>
      <c r="C32">
        <v>6090521</v>
      </c>
      <c r="D32" t="s">
        <v>81</v>
      </c>
      <c r="E32">
        <v>1438818</v>
      </c>
      <c r="F32">
        <f t="shared" si="1"/>
        <v>0.23623890304294165</v>
      </c>
      <c r="G32">
        <v>7</v>
      </c>
    </row>
    <row r="33" spans="1:7" ht="16.100000000000001" x14ac:dyDescent="0.35">
      <c r="A33">
        <f t="shared" si="0"/>
        <v>32</v>
      </c>
      <c r="B33" t="s">
        <v>13411</v>
      </c>
      <c r="C33">
        <v>5968350</v>
      </c>
      <c r="D33" t="s">
        <v>81</v>
      </c>
      <c r="E33">
        <v>1634386</v>
      </c>
      <c r="F33">
        <f t="shared" si="1"/>
        <v>0.27384218418825973</v>
      </c>
      <c r="G33">
        <v>6</v>
      </c>
    </row>
    <row r="34" spans="1:7" ht="16.100000000000001" x14ac:dyDescent="0.35">
      <c r="A34">
        <f t="shared" ref="A34:A65" si="2">ROW(A33)</f>
        <v>33</v>
      </c>
      <c r="B34" t="s">
        <v>13412</v>
      </c>
      <c r="C34">
        <v>5585267</v>
      </c>
      <c r="D34" t="s">
        <v>81</v>
      </c>
      <c r="E34">
        <v>2449937</v>
      </c>
      <c r="F34">
        <f t="shared" ref="F34:F65" si="3">E34/C34</f>
        <v>0.43864277213605007</v>
      </c>
      <c r="G34">
        <v>4</v>
      </c>
    </row>
    <row r="35" spans="1:7" ht="16.100000000000001" x14ac:dyDescent="0.35">
      <c r="A35">
        <f t="shared" si="2"/>
        <v>34</v>
      </c>
      <c r="B35" t="s">
        <v>13413</v>
      </c>
      <c r="C35">
        <v>5104146</v>
      </c>
      <c r="D35" t="s">
        <v>81</v>
      </c>
      <c r="E35">
        <v>1780521</v>
      </c>
      <c r="F35">
        <f t="shared" si="3"/>
        <v>0.3488381797856096</v>
      </c>
      <c r="G35">
        <v>5</v>
      </c>
    </row>
    <row r="36" spans="1:7" ht="16.100000000000001" x14ac:dyDescent="0.35">
      <c r="A36">
        <f t="shared" si="2"/>
        <v>35</v>
      </c>
      <c r="B36" t="s">
        <v>13414</v>
      </c>
      <c r="C36">
        <v>4696042</v>
      </c>
      <c r="D36" t="s">
        <v>81</v>
      </c>
      <c r="E36">
        <v>696812</v>
      </c>
      <c r="F36">
        <f t="shared" si="3"/>
        <v>0.14838282962545907</v>
      </c>
      <c r="G36">
        <v>8</v>
      </c>
    </row>
    <row r="37" spans="1:7" ht="16.100000000000001" x14ac:dyDescent="0.35">
      <c r="A37">
        <f t="shared" si="2"/>
        <v>36</v>
      </c>
      <c r="B37" t="s">
        <v>13415</v>
      </c>
      <c r="C37">
        <v>4532875</v>
      </c>
      <c r="D37" t="s">
        <v>81</v>
      </c>
      <c r="E37">
        <v>1287911</v>
      </c>
      <c r="F37">
        <f t="shared" si="3"/>
        <v>0.28412674075503958</v>
      </c>
      <c r="G37">
        <v>6</v>
      </c>
    </row>
    <row r="38" spans="1:7" ht="16.100000000000001" x14ac:dyDescent="0.35">
      <c r="A38">
        <f t="shared" si="2"/>
        <v>37</v>
      </c>
      <c r="B38" t="s">
        <v>5644</v>
      </c>
      <c r="C38">
        <v>4056315</v>
      </c>
      <c r="D38" t="s">
        <v>81</v>
      </c>
      <c r="E38">
        <v>59800</v>
      </c>
      <c r="F38">
        <f t="shared" si="3"/>
        <v>1.4742444805198807E-2</v>
      </c>
      <c r="G38">
        <v>10</v>
      </c>
    </row>
    <row r="39" spans="1:7" ht="16.100000000000001" x14ac:dyDescent="0.35">
      <c r="A39">
        <f t="shared" si="2"/>
        <v>38</v>
      </c>
      <c r="B39" t="s">
        <v>13416</v>
      </c>
      <c r="C39">
        <v>3963197</v>
      </c>
      <c r="D39" t="s">
        <v>81</v>
      </c>
      <c r="E39">
        <v>1033767</v>
      </c>
      <c r="F39">
        <f t="shared" si="3"/>
        <v>0.26084168917164602</v>
      </c>
      <c r="G39">
        <v>6</v>
      </c>
    </row>
    <row r="40" spans="1:7" ht="16.100000000000001" x14ac:dyDescent="0.35">
      <c r="A40">
        <f t="shared" si="2"/>
        <v>39</v>
      </c>
      <c r="B40" t="s">
        <v>13417</v>
      </c>
      <c r="C40">
        <v>3878635</v>
      </c>
      <c r="D40" t="s">
        <v>81</v>
      </c>
      <c r="E40">
        <v>1292512</v>
      </c>
      <c r="F40">
        <f t="shared" si="3"/>
        <v>0.33323888429821313</v>
      </c>
      <c r="G40">
        <v>4</v>
      </c>
    </row>
    <row r="41" spans="1:7" ht="16.100000000000001" x14ac:dyDescent="0.35">
      <c r="A41">
        <f t="shared" si="2"/>
        <v>40</v>
      </c>
      <c r="B41" t="s">
        <v>13418</v>
      </c>
      <c r="C41">
        <v>3783870</v>
      </c>
      <c r="D41" t="s">
        <v>81</v>
      </c>
      <c r="E41">
        <v>360683</v>
      </c>
      <c r="F41">
        <f t="shared" si="3"/>
        <v>9.5321192324260617E-2</v>
      </c>
      <c r="G41">
        <v>12</v>
      </c>
    </row>
    <row r="42" spans="1:7" ht="16.100000000000001" x14ac:dyDescent="0.35">
      <c r="A42">
        <f t="shared" si="2"/>
        <v>41</v>
      </c>
      <c r="B42" t="s">
        <v>13419</v>
      </c>
      <c r="C42">
        <v>3608350</v>
      </c>
      <c r="D42" t="s">
        <v>81</v>
      </c>
      <c r="E42">
        <v>816104</v>
      </c>
      <c r="F42">
        <f t="shared" si="3"/>
        <v>0.226170964568293</v>
      </c>
      <c r="G42">
        <v>5</v>
      </c>
    </row>
    <row r="43" spans="1:7" ht="16.100000000000001" x14ac:dyDescent="0.35">
      <c r="A43">
        <f t="shared" si="2"/>
        <v>42</v>
      </c>
      <c r="B43" t="s">
        <v>13420</v>
      </c>
      <c r="C43">
        <v>3563472</v>
      </c>
      <c r="D43" t="s">
        <v>81</v>
      </c>
      <c r="E43">
        <v>749526</v>
      </c>
      <c r="F43">
        <f t="shared" si="3"/>
        <v>0.21033587467503603</v>
      </c>
      <c r="G43">
        <v>7</v>
      </c>
    </row>
    <row r="44" spans="1:7" ht="16.100000000000001" x14ac:dyDescent="0.35">
      <c r="A44">
        <f t="shared" si="2"/>
        <v>43</v>
      </c>
      <c r="B44" t="s">
        <v>13421</v>
      </c>
      <c r="C44">
        <v>3493960</v>
      </c>
      <c r="D44" t="s">
        <v>81</v>
      </c>
      <c r="E44">
        <v>931472</v>
      </c>
      <c r="F44">
        <f t="shared" si="3"/>
        <v>0.26659492381137734</v>
      </c>
      <c r="G44">
        <v>5</v>
      </c>
    </row>
    <row r="45" spans="1:7" ht="16.100000000000001" x14ac:dyDescent="0.35">
      <c r="A45">
        <f t="shared" si="2"/>
        <v>44</v>
      </c>
      <c r="B45" t="s">
        <v>13422</v>
      </c>
      <c r="C45">
        <v>3472079</v>
      </c>
      <c r="D45" t="s">
        <v>81</v>
      </c>
      <c r="E45">
        <v>1070783</v>
      </c>
      <c r="F45">
        <f t="shared" si="3"/>
        <v>0.30839822480997697</v>
      </c>
      <c r="G45">
        <v>5</v>
      </c>
    </row>
    <row r="46" spans="1:7" ht="16.100000000000001" x14ac:dyDescent="0.35">
      <c r="A46">
        <f t="shared" si="2"/>
        <v>45</v>
      </c>
      <c r="B46" t="s">
        <v>13423</v>
      </c>
      <c r="C46">
        <v>3469882</v>
      </c>
      <c r="D46" t="s">
        <v>81</v>
      </c>
      <c r="E46">
        <v>1068862</v>
      </c>
      <c r="F46">
        <f t="shared" si="3"/>
        <v>0.30803986994370414</v>
      </c>
      <c r="G46">
        <v>6</v>
      </c>
    </row>
    <row r="47" spans="1:7" ht="16.100000000000001" x14ac:dyDescent="0.35">
      <c r="A47">
        <f t="shared" si="2"/>
        <v>46</v>
      </c>
      <c r="B47" t="s">
        <v>13424</v>
      </c>
      <c r="C47">
        <v>3407467</v>
      </c>
      <c r="D47" t="s">
        <v>81</v>
      </c>
      <c r="E47">
        <v>794754</v>
      </c>
      <c r="F47">
        <f t="shared" si="3"/>
        <v>0.23323894259284095</v>
      </c>
      <c r="G47">
        <v>7</v>
      </c>
    </row>
    <row r="48" spans="1:7" ht="16.100000000000001" x14ac:dyDescent="0.35">
      <c r="A48">
        <f t="shared" si="2"/>
        <v>47</v>
      </c>
      <c r="B48" t="s">
        <v>13425</v>
      </c>
      <c r="C48">
        <v>3378228</v>
      </c>
      <c r="D48" t="s">
        <v>81</v>
      </c>
      <c r="E48">
        <v>801542</v>
      </c>
      <c r="F48">
        <f t="shared" si="3"/>
        <v>0.23726699322840258</v>
      </c>
      <c r="G48">
        <v>6</v>
      </c>
    </row>
    <row r="49" spans="1:7" ht="16.100000000000001" x14ac:dyDescent="0.35">
      <c r="A49">
        <f t="shared" si="2"/>
        <v>48</v>
      </c>
      <c r="B49" t="s">
        <v>13426</v>
      </c>
      <c r="C49">
        <v>3246955</v>
      </c>
      <c r="D49" t="s">
        <v>81</v>
      </c>
      <c r="E49">
        <v>1112178</v>
      </c>
      <c r="F49">
        <f t="shared" si="3"/>
        <v>0.34252953921443319</v>
      </c>
      <c r="G49">
        <v>6</v>
      </c>
    </row>
    <row r="50" spans="1:7" ht="16.100000000000001" x14ac:dyDescent="0.35">
      <c r="A50">
        <f t="shared" si="2"/>
        <v>49</v>
      </c>
      <c r="B50" t="s">
        <v>13427</v>
      </c>
      <c r="C50">
        <v>3219909</v>
      </c>
      <c r="D50" t="s">
        <v>81</v>
      </c>
      <c r="E50">
        <v>574419</v>
      </c>
      <c r="F50">
        <f t="shared" si="3"/>
        <v>0.17839603541590771</v>
      </c>
      <c r="G50">
        <v>6</v>
      </c>
    </row>
    <row r="51" spans="1:7" ht="16.100000000000001" x14ac:dyDescent="0.35">
      <c r="A51">
        <f t="shared" si="2"/>
        <v>50</v>
      </c>
      <c r="B51" t="s">
        <v>13428</v>
      </c>
      <c r="C51">
        <v>3201076</v>
      </c>
      <c r="D51" t="s">
        <v>81</v>
      </c>
      <c r="E51">
        <v>521322</v>
      </c>
      <c r="F51">
        <f t="shared" si="3"/>
        <v>0.16285836387514699</v>
      </c>
      <c r="G51">
        <v>5</v>
      </c>
    </row>
    <row r="52" spans="1:7" ht="16.100000000000001" x14ac:dyDescent="0.35">
      <c r="A52">
        <f t="shared" si="2"/>
        <v>51</v>
      </c>
      <c r="B52" t="s">
        <v>13429</v>
      </c>
      <c r="C52">
        <v>3114575</v>
      </c>
      <c r="D52" t="s">
        <v>81</v>
      </c>
      <c r="E52">
        <v>1093012</v>
      </c>
      <c r="F52">
        <f t="shared" si="3"/>
        <v>0.35093455768443527</v>
      </c>
      <c r="G52">
        <v>5</v>
      </c>
    </row>
    <row r="53" spans="1:7" ht="16.100000000000001" x14ac:dyDescent="0.35">
      <c r="A53">
        <f t="shared" si="2"/>
        <v>52</v>
      </c>
      <c r="B53" t="s">
        <v>13430</v>
      </c>
      <c r="C53">
        <v>2780196</v>
      </c>
      <c r="D53" t="s">
        <v>81</v>
      </c>
      <c r="E53">
        <v>872545</v>
      </c>
      <c r="F53">
        <f t="shared" si="3"/>
        <v>0.31384298085458723</v>
      </c>
      <c r="G53">
        <v>4</v>
      </c>
    </row>
    <row r="54" spans="1:7" ht="16.100000000000001" x14ac:dyDescent="0.35">
      <c r="A54">
        <f t="shared" si="2"/>
        <v>53</v>
      </c>
      <c r="B54" t="s">
        <v>13431</v>
      </c>
      <c r="C54">
        <v>2702570</v>
      </c>
      <c r="D54" t="s">
        <v>81</v>
      </c>
      <c r="E54">
        <v>900663</v>
      </c>
      <c r="F54">
        <f t="shared" si="3"/>
        <v>0.33326167314815158</v>
      </c>
      <c r="G54">
        <v>5</v>
      </c>
    </row>
    <row r="55" spans="1:7" ht="16.100000000000001" x14ac:dyDescent="0.35">
      <c r="A55">
        <f t="shared" si="2"/>
        <v>54</v>
      </c>
      <c r="B55" t="s">
        <v>13432</v>
      </c>
      <c r="C55">
        <v>2693598</v>
      </c>
      <c r="D55" t="s">
        <v>81</v>
      </c>
      <c r="E55">
        <v>564064</v>
      </c>
      <c r="F55">
        <f t="shared" si="3"/>
        <v>0.20940912489540012</v>
      </c>
      <c r="G55">
        <v>6</v>
      </c>
    </row>
    <row r="56" spans="1:7" ht="16.100000000000001" x14ac:dyDescent="0.35">
      <c r="A56">
        <f t="shared" si="2"/>
        <v>55</v>
      </c>
      <c r="B56" t="s">
        <v>13433</v>
      </c>
      <c r="C56">
        <v>2564228</v>
      </c>
      <c r="D56" t="s">
        <v>81</v>
      </c>
      <c r="E56">
        <v>667508</v>
      </c>
      <c r="F56">
        <f t="shared" si="3"/>
        <v>0.26031538537134763</v>
      </c>
      <c r="G56">
        <v>5</v>
      </c>
    </row>
    <row r="57" spans="1:7" ht="16.100000000000001" x14ac:dyDescent="0.35">
      <c r="A57">
        <f t="shared" si="2"/>
        <v>56</v>
      </c>
      <c r="B57" t="s">
        <v>13434</v>
      </c>
      <c r="C57">
        <v>2471952</v>
      </c>
      <c r="D57" t="s">
        <v>81</v>
      </c>
      <c r="E57">
        <v>765313</v>
      </c>
      <c r="F57">
        <f t="shared" si="3"/>
        <v>0.30959864916470869</v>
      </c>
      <c r="G57">
        <v>6</v>
      </c>
    </row>
    <row r="58" spans="1:7" ht="16.100000000000001" x14ac:dyDescent="0.35">
      <c r="A58">
        <f t="shared" si="2"/>
        <v>57</v>
      </c>
      <c r="B58" t="s">
        <v>13435</v>
      </c>
      <c r="C58">
        <v>2374313</v>
      </c>
      <c r="D58" t="s">
        <v>81</v>
      </c>
      <c r="E58">
        <v>1094417</v>
      </c>
      <c r="F58">
        <f t="shared" si="3"/>
        <v>0.4609404909967641</v>
      </c>
      <c r="G58">
        <v>3</v>
      </c>
    </row>
    <row r="59" spans="1:7" ht="16.100000000000001" x14ac:dyDescent="0.35">
      <c r="A59">
        <f t="shared" si="2"/>
        <v>58</v>
      </c>
      <c r="B59" t="s">
        <v>13436</v>
      </c>
      <c r="C59">
        <v>2298246</v>
      </c>
      <c r="D59" t="s">
        <v>81</v>
      </c>
      <c r="E59">
        <v>746131</v>
      </c>
      <c r="F59">
        <f t="shared" si="3"/>
        <v>0.32465236532555697</v>
      </c>
      <c r="G59">
        <v>4</v>
      </c>
    </row>
    <row r="60" spans="1:7" ht="16.100000000000001" x14ac:dyDescent="0.35">
      <c r="A60">
        <f t="shared" si="2"/>
        <v>59</v>
      </c>
      <c r="B60" t="s">
        <v>13437</v>
      </c>
      <c r="C60">
        <v>2132055</v>
      </c>
      <c r="D60" t="s">
        <v>81</v>
      </c>
      <c r="E60">
        <v>767484</v>
      </c>
      <c r="F60">
        <f t="shared" si="3"/>
        <v>0.35997382806728717</v>
      </c>
      <c r="G60">
        <v>3</v>
      </c>
    </row>
    <row r="61" spans="1:7" ht="16.100000000000001" x14ac:dyDescent="0.35">
      <c r="A61">
        <f t="shared" si="2"/>
        <v>60</v>
      </c>
      <c r="B61" t="s">
        <v>13438</v>
      </c>
      <c r="C61">
        <v>2107429</v>
      </c>
      <c r="D61" t="s">
        <v>81</v>
      </c>
      <c r="E61">
        <v>228363</v>
      </c>
      <c r="F61">
        <f t="shared" si="3"/>
        <v>0.10836094596781197</v>
      </c>
      <c r="G61">
        <v>11</v>
      </c>
    </row>
    <row r="62" spans="1:7" ht="16.100000000000001" x14ac:dyDescent="0.35">
      <c r="A62">
        <f t="shared" si="2"/>
        <v>61</v>
      </c>
      <c r="B62" t="s">
        <v>13439</v>
      </c>
      <c r="C62">
        <v>2027246</v>
      </c>
      <c r="D62" t="s">
        <v>81</v>
      </c>
      <c r="E62">
        <v>488570</v>
      </c>
      <c r="F62">
        <f t="shared" si="3"/>
        <v>0.24100183204209061</v>
      </c>
      <c r="G62">
        <v>8</v>
      </c>
    </row>
    <row r="63" spans="1:7" ht="16.100000000000001" x14ac:dyDescent="0.35">
      <c r="A63">
        <f t="shared" si="2"/>
        <v>62</v>
      </c>
      <c r="B63" t="s">
        <v>13440</v>
      </c>
      <c r="C63">
        <v>1946626</v>
      </c>
      <c r="D63" t="s">
        <v>81</v>
      </c>
      <c r="E63">
        <v>586401</v>
      </c>
      <c r="F63">
        <f t="shared" si="3"/>
        <v>0.3012396834317429</v>
      </c>
      <c r="G63">
        <v>4</v>
      </c>
    </row>
    <row r="64" spans="1:7" ht="16.100000000000001" x14ac:dyDescent="0.35">
      <c r="A64">
        <f t="shared" si="2"/>
        <v>63</v>
      </c>
      <c r="B64" t="s">
        <v>13441</v>
      </c>
      <c r="C64">
        <v>1882462</v>
      </c>
      <c r="D64" t="s">
        <v>81</v>
      </c>
      <c r="E64">
        <v>296282</v>
      </c>
      <c r="F64">
        <f t="shared" si="3"/>
        <v>0.1573906936766851</v>
      </c>
      <c r="G64">
        <v>7</v>
      </c>
    </row>
    <row r="65" spans="1:7" ht="16.100000000000001" x14ac:dyDescent="0.35">
      <c r="A65">
        <f t="shared" si="2"/>
        <v>64</v>
      </c>
      <c r="B65" t="s">
        <v>13442</v>
      </c>
      <c r="C65">
        <v>1796818</v>
      </c>
      <c r="D65" t="s">
        <v>81</v>
      </c>
      <c r="E65">
        <v>554314</v>
      </c>
      <c r="F65">
        <f t="shared" si="3"/>
        <v>0.30849757738401995</v>
      </c>
      <c r="G65">
        <v>5</v>
      </c>
    </row>
    <row r="66" spans="1:7" ht="16.100000000000001" x14ac:dyDescent="0.35">
      <c r="A66">
        <f t="shared" ref="A66:A97" si="4">ROW(A65)</f>
        <v>65</v>
      </c>
      <c r="B66" t="s">
        <v>13443</v>
      </c>
      <c r="C66">
        <v>1794693</v>
      </c>
      <c r="D66" t="s">
        <v>81</v>
      </c>
      <c r="E66">
        <v>474372</v>
      </c>
      <c r="F66">
        <f t="shared" ref="F66:F97" si="5">E66/C66</f>
        <v>0.26431930140698157</v>
      </c>
      <c r="G66">
        <v>5</v>
      </c>
    </row>
    <row r="67" spans="1:7" ht="16.100000000000001" x14ac:dyDescent="0.35">
      <c r="A67">
        <f t="shared" si="4"/>
        <v>66</v>
      </c>
      <c r="B67" t="s">
        <v>13444</v>
      </c>
      <c r="C67">
        <v>1723628</v>
      </c>
      <c r="D67" t="s">
        <v>81</v>
      </c>
      <c r="E67">
        <v>434903</v>
      </c>
      <c r="F67">
        <f t="shared" si="5"/>
        <v>0.25231836567983346</v>
      </c>
      <c r="G67">
        <v>6</v>
      </c>
    </row>
    <row r="68" spans="1:7" ht="16.100000000000001" x14ac:dyDescent="0.35">
      <c r="A68">
        <f t="shared" si="4"/>
        <v>67</v>
      </c>
      <c r="B68" t="s">
        <v>13445</v>
      </c>
      <c r="C68">
        <v>1708126</v>
      </c>
      <c r="D68" t="s">
        <v>81</v>
      </c>
      <c r="E68">
        <v>402915</v>
      </c>
      <c r="F68">
        <f t="shared" si="5"/>
        <v>0.23588131086348432</v>
      </c>
      <c r="G68">
        <v>4</v>
      </c>
    </row>
    <row r="69" spans="1:7" ht="16.100000000000001" x14ac:dyDescent="0.35">
      <c r="A69">
        <f t="shared" si="4"/>
        <v>68</v>
      </c>
      <c r="B69" t="s">
        <v>13446</v>
      </c>
      <c r="C69">
        <v>1704786</v>
      </c>
      <c r="D69" t="s">
        <v>81</v>
      </c>
      <c r="E69">
        <v>272848</v>
      </c>
      <c r="F69">
        <f t="shared" si="5"/>
        <v>0.16004824065894488</v>
      </c>
      <c r="G69">
        <v>7</v>
      </c>
    </row>
    <row r="70" spans="1:7" ht="16.100000000000001" x14ac:dyDescent="0.35">
      <c r="A70">
        <f t="shared" si="4"/>
        <v>69</v>
      </c>
      <c r="B70" t="s">
        <v>13447</v>
      </c>
      <c r="C70">
        <v>1648407</v>
      </c>
      <c r="D70" t="s">
        <v>81</v>
      </c>
      <c r="E70">
        <v>567885</v>
      </c>
      <c r="F70">
        <f t="shared" si="5"/>
        <v>0.34450533151096785</v>
      </c>
      <c r="G70">
        <v>4</v>
      </c>
    </row>
    <row r="71" spans="1:7" ht="16.100000000000001" x14ac:dyDescent="0.35">
      <c r="A71">
        <f t="shared" si="4"/>
        <v>70</v>
      </c>
      <c r="B71" t="s">
        <v>13448</v>
      </c>
      <c r="C71">
        <v>1396768</v>
      </c>
      <c r="D71" t="s">
        <v>81</v>
      </c>
      <c r="E71">
        <v>437078</v>
      </c>
      <c r="F71">
        <f t="shared" si="5"/>
        <v>0.31292097184357032</v>
      </c>
      <c r="G71">
        <v>3</v>
      </c>
    </row>
    <row r="72" spans="1:7" ht="16.100000000000001" x14ac:dyDescent="0.35">
      <c r="A72">
        <f t="shared" si="4"/>
        <v>71</v>
      </c>
      <c r="B72" t="s">
        <v>13449</v>
      </c>
      <c r="C72">
        <v>1352971</v>
      </c>
      <c r="D72" t="s">
        <v>81</v>
      </c>
      <c r="E72">
        <v>471216</v>
      </c>
      <c r="F72">
        <f t="shared" si="5"/>
        <v>0.34828240960079704</v>
      </c>
      <c r="G72">
        <v>3</v>
      </c>
    </row>
    <row r="73" spans="1:7" ht="16.100000000000001" x14ac:dyDescent="0.35">
      <c r="A73">
        <f t="shared" si="4"/>
        <v>72</v>
      </c>
      <c r="B73" t="s">
        <v>13450</v>
      </c>
      <c r="C73">
        <v>1330747</v>
      </c>
      <c r="D73" t="s">
        <v>81</v>
      </c>
      <c r="E73">
        <v>261559</v>
      </c>
      <c r="F73">
        <f t="shared" si="5"/>
        <v>0.19655050884954089</v>
      </c>
      <c r="G73">
        <v>4</v>
      </c>
    </row>
    <row r="74" spans="1:7" ht="16.100000000000001" x14ac:dyDescent="0.35">
      <c r="A74">
        <f t="shared" si="4"/>
        <v>73</v>
      </c>
      <c r="B74" t="s">
        <v>13451</v>
      </c>
      <c r="C74">
        <v>1313789</v>
      </c>
      <c r="D74" t="s">
        <v>81</v>
      </c>
      <c r="E74">
        <v>574337</v>
      </c>
      <c r="F74">
        <f t="shared" si="5"/>
        <v>0.4371607617357125</v>
      </c>
      <c r="G74">
        <v>4</v>
      </c>
    </row>
    <row r="75" spans="1:7" ht="16.100000000000001" x14ac:dyDescent="0.35">
      <c r="A75">
        <f t="shared" si="4"/>
        <v>74</v>
      </c>
      <c r="B75" t="s">
        <v>13452</v>
      </c>
      <c r="C75">
        <v>1300000</v>
      </c>
      <c r="D75">
        <v>250</v>
      </c>
      <c r="E75">
        <v>470000</v>
      </c>
      <c r="F75">
        <f t="shared" si="5"/>
        <v>0.36153846153846153</v>
      </c>
      <c r="G75">
        <v>5</v>
      </c>
    </row>
    <row r="76" spans="1:7" ht="16.100000000000001" x14ac:dyDescent="0.35">
      <c r="A76">
        <f t="shared" si="4"/>
        <v>75</v>
      </c>
      <c r="B76" t="s">
        <v>13453</v>
      </c>
      <c r="C76">
        <v>1257478</v>
      </c>
      <c r="D76" t="s">
        <v>81</v>
      </c>
      <c r="E76">
        <v>47631</v>
      </c>
      <c r="F76">
        <f t="shared" si="5"/>
        <v>3.7878197471446814E-2</v>
      </c>
      <c r="G76">
        <v>5</v>
      </c>
    </row>
    <row r="77" spans="1:7" ht="16.100000000000001" x14ac:dyDescent="0.35">
      <c r="A77">
        <f t="shared" si="4"/>
        <v>76</v>
      </c>
      <c r="B77" t="s">
        <v>13454</v>
      </c>
      <c r="C77">
        <v>1186299</v>
      </c>
      <c r="D77" t="s">
        <v>81</v>
      </c>
      <c r="E77">
        <v>90642</v>
      </c>
      <c r="F77">
        <f t="shared" si="5"/>
        <v>7.6407381275715475E-2</v>
      </c>
      <c r="G77">
        <v>10</v>
      </c>
    </row>
    <row r="78" spans="1:7" ht="16.100000000000001" x14ac:dyDescent="0.35">
      <c r="A78">
        <f t="shared" si="4"/>
        <v>77</v>
      </c>
      <c r="B78" t="s">
        <v>13455</v>
      </c>
      <c r="C78">
        <v>1173254</v>
      </c>
      <c r="D78" t="s">
        <v>81</v>
      </c>
      <c r="E78">
        <v>453512</v>
      </c>
      <c r="F78">
        <f t="shared" si="5"/>
        <v>0.3865420446041522</v>
      </c>
      <c r="G78">
        <v>3</v>
      </c>
    </row>
    <row r="79" spans="1:7" ht="16.100000000000001" x14ac:dyDescent="0.35">
      <c r="A79">
        <f t="shared" si="4"/>
        <v>78</v>
      </c>
      <c r="B79" t="s">
        <v>13456</v>
      </c>
      <c r="C79">
        <v>1063205</v>
      </c>
      <c r="D79" t="s">
        <v>81</v>
      </c>
      <c r="E79">
        <v>361361</v>
      </c>
      <c r="F79">
        <f t="shared" si="5"/>
        <v>0.33987895090786818</v>
      </c>
      <c r="G79">
        <v>5</v>
      </c>
    </row>
    <row r="80" spans="1:7" ht="16.100000000000001" x14ac:dyDescent="0.35">
      <c r="A80">
        <f t="shared" si="4"/>
        <v>79</v>
      </c>
      <c r="B80" t="s">
        <v>13457</v>
      </c>
      <c r="C80">
        <v>1040322</v>
      </c>
      <c r="D80" t="s">
        <v>81</v>
      </c>
      <c r="E80">
        <v>316667</v>
      </c>
      <c r="F80">
        <f t="shared" si="5"/>
        <v>0.30439325516522769</v>
      </c>
      <c r="G80">
        <v>3</v>
      </c>
    </row>
    <row r="81" spans="1:7" ht="16.100000000000001" x14ac:dyDescent="0.35">
      <c r="A81">
        <f t="shared" si="4"/>
        <v>80</v>
      </c>
      <c r="B81" t="s">
        <v>13458</v>
      </c>
      <c r="C81">
        <v>1036320</v>
      </c>
      <c r="D81" t="s">
        <v>81</v>
      </c>
      <c r="E81">
        <v>400578</v>
      </c>
      <c r="F81">
        <f t="shared" si="5"/>
        <v>0.38653890690134324</v>
      </c>
      <c r="G81">
        <v>3</v>
      </c>
    </row>
    <row r="82" spans="1:7" ht="16.100000000000001" x14ac:dyDescent="0.35">
      <c r="A82">
        <f t="shared" si="4"/>
        <v>81</v>
      </c>
      <c r="B82" t="s">
        <v>13459</v>
      </c>
      <c r="C82">
        <v>1021833</v>
      </c>
      <c r="D82" t="s">
        <v>81</v>
      </c>
      <c r="E82">
        <v>428435</v>
      </c>
      <c r="F82">
        <f t="shared" si="5"/>
        <v>0.4192808413899336</v>
      </c>
      <c r="G82">
        <v>3</v>
      </c>
    </row>
    <row r="83" spans="1:7" ht="16.100000000000001" x14ac:dyDescent="0.35">
      <c r="A83">
        <f t="shared" si="4"/>
        <v>82</v>
      </c>
      <c r="B83" t="s">
        <v>10834</v>
      </c>
      <c r="C83">
        <v>998128</v>
      </c>
      <c r="D83" t="s">
        <v>81</v>
      </c>
      <c r="E83">
        <v>383783</v>
      </c>
      <c r="F83">
        <f t="shared" si="5"/>
        <v>0.3845027892214225</v>
      </c>
      <c r="G83">
        <v>4</v>
      </c>
    </row>
    <row r="84" spans="1:7" ht="16.100000000000001" x14ac:dyDescent="0.35">
      <c r="A84">
        <f t="shared" si="4"/>
        <v>83</v>
      </c>
      <c r="B84" t="s">
        <v>13460</v>
      </c>
      <c r="C84">
        <v>967925</v>
      </c>
      <c r="D84" t="s">
        <v>81</v>
      </c>
      <c r="E84">
        <v>356544</v>
      </c>
      <c r="F84">
        <f t="shared" si="5"/>
        <v>0.36835911873337296</v>
      </c>
      <c r="G84">
        <v>3</v>
      </c>
    </row>
    <row r="85" spans="1:7" ht="16.100000000000001" x14ac:dyDescent="0.35">
      <c r="A85">
        <f t="shared" si="4"/>
        <v>84</v>
      </c>
      <c r="B85" t="s">
        <v>13461</v>
      </c>
      <c r="C85">
        <v>928921</v>
      </c>
      <c r="D85" t="s">
        <v>81</v>
      </c>
      <c r="E85">
        <v>246368</v>
      </c>
      <c r="F85">
        <f t="shared" si="5"/>
        <v>0.26521953965945433</v>
      </c>
      <c r="G85">
        <v>3</v>
      </c>
    </row>
    <row r="86" spans="1:7" ht="16.100000000000001" x14ac:dyDescent="0.35">
      <c r="A86">
        <f t="shared" si="4"/>
        <v>85</v>
      </c>
      <c r="B86" t="s">
        <v>13462</v>
      </c>
      <c r="C86">
        <v>869951</v>
      </c>
      <c r="D86" t="s">
        <v>81</v>
      </c>
      <c r="E86">
        <v>260126</v>
      </c>
      <c r="F86">
        <f t="shared" si="5"/>
        <v>0.29901224321829623</v>
      </c>
      <c r="G86">
        <v>4</v>
      </c>
    </row>
    <row r="87" spans="1:7" ht="16.100000000000001" x14ac:dyDescent="0.35">
      <c r="A87">
        <f t="shared" si="4"/>
        <v>86</v>
      </c>
      <c r="B87" t="s">
        <v>13463</v>
      </c>
      <c r="C87">
        <v>850000</v>
      </c>
      <c r="D87">
        <v>160</v>
      </c>
      <c r="E87">
        <v>310000</v>
      </c>
      <c r="F87">
        <f t="shared" si="5"/>
        <v>0.36470588235294116</v>
      </c>
      <c r="G87">
        <v>4</v>
      </c>
    </row>
    <row r="88" spans="1:7" ht="16.100000000000001" x14ac:dyDescent="0.35">
      <c r="A88">
        <f t="shared" si="4"/>
        <v>87</v>
      </c>
      <c r="B88" t="s">
        <v>13464</v>
      </c>
      <c r="C88">
        <v>818465</v>
      </c>
      <c r="D88" t="s">
        <v>81</v>
      </c>
      <c r="E88">
        <v>241171</v>
      </c>
      <c r="F88">
        <f t="shared" si="5"/>
        <v>0.29466256956620013</v>
      </c>
      <c r="G88">
        <v>3</v>
      </c>
    </row>
    <row r="89" spans="1:7" ht="16.100000000000001" x14ac:dyDescent="0.35">
      <c r="A89">
        <f t="shared" si="4"/>
        <v>88</v>
      </c>
      <c r="B89" t="s">
        <v>13465</v>
      </c>
      <c r="C89">
        <v>818213</v>
      </c>
      <c r="D89" t="s">
        <v>81</v>
      </c>
      <c r="E89">
        <v>221500</v>
      </c>
      <c r="F89">
        <f t="shared" si="5"/>
        <v>0.27071190509072823</v>
      </c>
      <c r="G89">
        <v>4</v>
      </c>
    </row>
    <row r="90" spans="1:7" ht="16.100000000000001" x14ac:dyDescent="0.35">
      <c r="A90">
        <f t="shared" si="4"/>
        <v>89</v>
      </c>
      <c r="B90" t="s">
        <v>13466</v>
      </c>
      <c r="C90">
        <v>797865</v>
      </c>
      <c r="D90" t="s">
        <v>81</v>
      </c>
      <c r="E90">
        <v>356655</v>
      </c>
      <c r="F90">
        <f t="shared" si="5"/>
        <v>0.44701171250775507</v>
      </c>
      <c r="G90">
        <v>2</v>
      </c>
    </row>
    <row r="91" spans="1:7" ht="16.100000000000001" x14ac:dyDescent="0.35">
      <c r="A91">
        <f t="shared" si="4"/>
        <v>90</v>
      </c>
      <c r="B91" t="s">
        <v>13467</v>
      </c>
      <c r="C91">
        <v>784921</v>
      </c>
      <c r="D91" t="s">
        <v>81</v>
      </c>
      <c r="E91">
        <v>207702</v>
      </c>
      <c r="F91">
        <f t="shared" si="5"/>
        <v>0.26461516509304756</v>
      </c>
      <c r="G91">
        <v>3</v>
      </c>
    </row>
    <row r="92" spans="1:7" ht="16.100000000000001" x14ac:dyDescent="0.35">
      <c r="A92">
        <f t="shared" si="4"/>
        <v>91</v>
      </c>
      <c r="B92" t="s">
        <v>13468</v>
      </c>
      <c r="C92">
        <v>761788</v>
      </c>
      <c r="D92" t="s">
        <v>81</v>
      </c>
      <c r="E92">
        <v>291436</v>
      </c>
      <c r="F92">
        <f t="shared" si="5"/>
        <v>0.38256837860402104</v>
      </c>
      <c r="G92">
        <v>3</v>
      </c>
    </row>
    <row r="93" spans="1:7" ht="16.100000000000001" x14ac:dyDescent="0.35">
      <c r="A93">
        <f t="shared" si="4"/>
        <v>92</v>
      </c>
      <c r="B93" t="s">
        <v>13469</v>
      </c>
      <c r="C93">
        <v>761323</v>
      </c>
      <c r="D93" t="s">
        <v>81</v>
      </c>
      <c r="E93">
        <v>245003</v>
      </c>
      <c r="F93">
        <f t="shared" si="5"/>
        <v>0.321812161198335</v>
      </c>
      <c r="G93">
        <v>3</v>
      </c>
    </row>
    <row r="94" spans="1:7" ht="16.100000000000001" x14ac:dyDescent="0.35">
      <c r="A94">
        <f t="shared" si="4"/>
        <v>93</v>
      </c>
      <c r="B94" t="s">
        <v>3665</v>
      </c>
      <c r="C94">
        <v>760379</v>
      </c>
      <c r="D94" t="s">
        <v>81</v>
      </c>
      <c r="E94">
        <v>28060</v>
      </c>
      <c r="F94">
        <f t="shared" si="5"/>
        <v>3.6902649862765806E-2</v>
      </c>
      <c r="G94">
        <v>2</v>
      </c>
    </row>
    <row r="95" spans="1:7" ht="16.100000000000001" x14ac:dyDescent="0.35">
      <c r="A95">
        <f t="shared" si="4"/>
        <v>94</v>
      </c>
      <c r="B95" t="s">
        <v>13470</v>
      </c>
      <c r="C95">
        <v>755489</v>
      </c>
      <c r="D95" t="s">
        <v>81</v>
      </c>
      <c r="E95">
        <v>330391</v>
      </c>
      <c r="F95">
        <f t="shared" si="5"/>
        <v>0.43732072869360111</v>
      </c>
      <c r="G95">
        <v>3</v>
      </c>
    </row>
    <row r="96" spans="1:7" ht="16.100000000000001" x14ac:dyDescent="0.35">
      <c r="A96">
        <f t="shared" si="4"/>
        <v>95</v>
      </c>
      <c r="B96" t="s">
        <v>13471</v>
      </c>
      <c r="C96">
        <v>715543</v>
      </c>
      <c r="D96" t="s">
        <v>81</v>
      </c>
      <c r="E96">
        <v>265282</v>
      </c>
      <c r="F96">
        <f t="shared" si="5"/>
        <v>0.37074221954515663</v>
      </c>
      <c r="G96">
        <v>4</v>
      </c>
    </row>
    <row r="97" spans="1:7" ht="16.100000000000001" x14ac:dyDescent="0.35">
      <c r="A97">
        <f t="shared" si="4"/>
        <v>96</v>
      </c>
      <c r="B97" t="s">
        <v>13472</v>
      </c>
      <c r="C97">
        <v>662413</v>
      </c>
      <c r="D97" t="s">
        <v>81</v>
      </c>
      <c r="E97">
        <v>280386</v>
      </c>
      <c r="F97">
        <f t="shared" si="5"/>
        <v>0.42327973635783112</v>
      </c>
      <c r="G97">
        <v>3</v>
      </c>
    </row>
    <row r="98" spans="1:7" ht="16.100000000000001" x14ac:dyDescent="0.35">
      <c r="A98">
        <f t="shared" ref="A98:A129" si="6">ROW(A97)</f>
        <v>97</v>
      </c>
      <c r="B98" t="s">
        <v>13473</v>
      </c>
      <c r="C98">
        <v>632928</v>
      </c>
      <c r="D98" t="s">
        <v>81</v>
      </c>
      <c r="E98">
        <v>333722</v>
      </c>
      <c r="F98">
        <f t="shared" ref="F98:F129" si="7">E98/C98</f>
        <v>0.52726692451590074</v>
      </c>
      <c r="G98">
        <v>2</v>
      </c>
    </row>
    <row r="99" spans="1:7" ht="16.100000000000001" x14ac:dyDescent="0.35">
      <c r="A99">
        <f t="shared" si="6"/>
        <v>98</v>
      </c>
      <c r="B99" t="s">
        <v>3657</v>
      </c>
      <c r="C99">
        <v>610634</v>
      </c>
      <c r="D99" t="s">
        <v>81</v>
      </c>
      <c r="E99">
        <v>139700</v>
      </c>
      <c r="F99">
        <f t="shared" si="7"/>
        <v>0.22877861370313476</v>
      </c>
      <c r="G99">
        <v>4</v>
      </c>
    </row>
    <row r="100" spans="1:7" ht="16.100000000000001" x14ac:dyDescent="0.35">
      <c r="A100">
        <f t="shared" si="6"/>
        <v>99</v>
      </c>
      <c r="B100" t="s">
        <v>13474</v>
      </c>
      <c r="C100">
        <v>592675</v>
      </c>
      <c r="D100" t="s">
        <v>81</v>
      </c>
      <c r="E100">
        <v>184548</v>
      </c>
      <c r="F100">
        <f t="shared" si="7"/>
        <v>0.31138144851731558</v>
      </c>
      <c r="G100">
        <v>5</v>
      </c>
    </row>
    <row r="101" spans="1:7" ht="16.100000000000001" x14ac:dyDescent="0.35">
      <c r="A101">
        <f t="shared" si="6"/>
        <v>100</v>
      </c>
      <c r="B101" t="s">
        <v>13475</v>
      </c>
      <c r="C101">
        <v>579291</v>
      </c>
      <c r="D101" t="s">
        <v>81</v>
      </c>
      <c r="E101">
        <v>94558</v>
      </c>
      <c r="F101">
        <f t="shared" si="7"/>
        <v>0.16323056978271716</v>
      </c>
      <c r="G101">
        <v>3</v>
      </c>
    </row>
    <row r="102" spans="1:7" ht="16.100000000000001" x14ac:dyDescent="0.35">
      <c r="A102">
        <f t="shared" si="6"/>
        <v>101</v>
      </c>
      <c r="B102" t="s">
        <v>13476</v>
      </c>
      <c r="C102">
        <v>575922</v>
      </c>
      <c r="D102" t="s">
        <v>81</v>
      </c>
      <c r="E102">
        <v>126285</v>
      </c>
      <c r="F102">
        <f t="shared" si="7"/>
        <v>0.21927448508652214</v>
      </c>
      <c r="G102">
        <v>3</v>
      </c>
    </row>
    <row r="103" spans="1:7" ht="16.100000000000001" x14ac:dyDescent="0.35">
      <c r="A103">
        <f t="shared" si="6"/>
        <v>102</v>
      </c>
      <c r="B103" t="s">
        <v>13477</v>
      </c>
      <c r="C103">
        <v>564217</v>
      </c>
      <c r="D103" t="s">
        <v>81</v>
      </c>
      <c r="E103">
        <v>289571</v>
      </c>
      <c r="F103">
        <f t="shared" si="7"/>
        <v>0.51322629413860266</v>
      </c>
      <c r="G103">
        <v>2</v>
      </c>
    </row>
    <row r="104" spans="1:7" ht="16.100000000000001" x14ac:dyDescent="0.35">
      <c r="A104">
        <f t="shared" si="6"/>
        <v>103</v>
      </c>
      <c r="B104" t="s">
        <v>13478</v>
      </c>
      <c r="C104">
        <v>549553</v>
      </c>
      <c r="D104" t="s">
        <v>81</v>
      </c>
      <c r="E104">
        <v>231564</v>
      </c>
      <c r="F104">
        <f t="shared" si="7"/>
        <v>0.42136791173917709</v>
      </c>
      <c r="G104">
        <v>2</v>
      </c>
    </row>
    <row r="105" spans="1:7" ht="16.100000000000001" x14ac:dyDescent="0.35">
      <c r="A105">
        <f t="shared" si="6"/>
        <v>104</v>
      </c>
      <c r="B105" t="s">
        <v>13479</v>
      </c>
      <c r="C105">
        <v>548270</v>
      </c>
      <c r="D105" t="s">
        <v>81</v>
      </c>
      <c r="E105">
        <v>261887</v>
      </c>
      <c r="F105">
        <f t="shared" si="7"/>
        <v>0.47766064165465921</v>
      </c>
      <c r="G105">
        <v>2</v>
      </c>
    </row>
    <row r="106" spans="1:7" ht="16.100000000000001" x14ac:dyDescent="0.35">
      <c r="A106">
        <f t="shared" si="6"/>
        <v>105</v>
      </c>
      <c r="B106" t="s">
        <v>13480</v>
      </c>
      <c r="C106">
        <v>529455</v>
      </c>
      <c r="D106" t="s">
        <v>81</v>
      </c>
      <c r="E106">
        <v>269640</v>
      </c>
      <c r="F106">
        <f t="shared" si="7"/>
        <v>0.50927840892993737</v>
      </c>
      <c r="G106">
        <v>2</v>
      </c>
    </row>
    <row r="107" spans="1:7" ht="16.100000000000001" x14ac:dyDescent="0.35">
      <c r="A107">
        <f t="shared" si="6"/>
        <v>106</v>
      </c>
      <c r="B107" t="s">
        <v>13481</v>
      </c>
      <c r="C107">
        <v>501786</v>
      </c>
      <c r="D107" t="s">
        <v>81</v>
      </c>
      <c r="E107">
        <v>264226</v>
      </c>
      <c r="F107">
        <f t="shared" si="7"/>
        <v>0.52657108807340181</v>
      </c>
      <c r="G107">
        <v>2</v>
      </c>
    </row>
    <row r="108" spans="1:7" ht="16.100000000000001" x14ac:dyDescent="0.35">
      <c r="A108">
        <f t="shared" si="6"/>
        <v>107</v>
      </c>
      <c r="B108" t="s">
        <v>13482</v>
      </c>
      <c r="C108">
        <v>483459</v>
      </c>
      <c r="D108" t="s">
        <v>81</v>
      </c>
      <c r="E108">
        <v>184612</v>
      </c>
      <c r="F108">
        <f t="shared" si="7"/>
        <v>0.38185657935833234</v>
      </c>
      <c r="G108">
        <v>3</v>
      </c>
    </row>
    <row r="109" spans="1:7" ht="16.100000000000001" x14ac:dyDescent="0.35">
      <c r="A109">
        <f t="shared" si="6"/>
        <v>108</v>
      </c>
      <c r="B109" t="s">
        <v>13483</v>
      </c>
      <c r="C109">
        <v>462461</v>
      </c>
      <c r="D109" t="s">
        <v>81</v>
      </c>
      <c r="E109">
        <v>127743</v>
      </c>
      <c r="F109">
        <f t="shared" si="7"/>
        <v>0.27622437351473961</v>
      </c>
      <c r="G109">
        <v>3</v>
      </c>
    </row>
    <row r="110" spans="1:7" ht="16.100000000000001" x14ac:dyDescent="0.35">
      <c r="A110">
        <f t="shared" si="6"/>
        <v>109</v>
      </c>
      <c r="B110" t="s">
        <v>13484</v>
      </c>
      <c r="C110">
        <v>441831</v>
      </c>
      <c r="D110" t="s">
        <v>81</v>
      </c>
      <c r="E110">
        <v>101495</v>
      </c>
      <c r="F110">
        <f t="shared" si="7"/>
        <v>0.22971452885831914</v>
      </c>
      <c r="G110">
        <v>4</v>
      </c>
    </row>
    <row r="111" spans="1:7" ht="16.100000000000001" x14ac:dyDescent="0.35">
      <c r="A111">
        <f t="shared" si="6"/>
        <v>110</v>
      </c>
      <c r="B111" t="s">
        <v>13485</v>
      </c>
      <c r="C111">
        <v>441128</v>
      </c>
      <c r="D111" t="s">
        <v>81</v>
      </c>
      <c r="E111">
        <v>111548</v>
      </c>
      <c r="F111">
        <f t="shared" si="7"/>
        <v>0.25286991530802849</v>
      </c>
      <c r="G111">
        <v>4</v>
      </c>
    </row>
    <row r="112" spans="1:7" ht="16.100000000000001" x14ac:dyDescent="0.35">
      <c r="A112">
        <f t="shared" si="6"/>
        <v>111</v>
      </c>
      <c r="B112" t="s">
        <v>13486</v>
      </c>
      <c r="C112">
        <v>435767</v>
      </c>
      <c r="D112" t="s">
        <v>81</v>
      </c>
      <c r="E112">
        <v>114894</v>
      </c>
      <c r="F112">
        <f t="shared" si="7"/>
        <v>0.26365924909412597</v>
      </c>
      <c r="G112">
        <v>3</v>
      </c>
    </row>
    <row r="113" spans="1:7" ht="16.100000000000001" x14ac:dyDescent="0.35">
      <c r="A113">
        <f t="shared" si="6"/>
        <v>112</v>
      </c>
      <c r="B113" t="s">
        <v>13487</v>
      </c>
      <c r="C113">
        <v>391354</v>
      </c>
      <c r="D113" t="s">
        <v>81</v>
      </c>
      <c r="E113">
        <v>99641</v>
      </c>
      <c r="F113">
        <f t="shared" si="7"/>
        <v>0.25460580446347808</v>
      </c>
      <c r="G113">
        <v>2</v>
      </c>
    </row>
    <row r="114" spans="1:7" ht="16.100000000000001" x14ac:dyDescent="0.35">
      <c r="A114">
        <f t="shared" si="6"/>
        <v>113</v>
      </c>
      <c r="B114" t="s">
        <v>13488</v>
      </c>
      <c r="C114">
        <v>389324</v>
      </c>
      <c r="D114" t="s">
        <v>81</v>
      </c>
      <c r="E114">
        <v>153408</v>
      </c>
      <c r="F114">
        <f t="shared" si="7"/>
        <v>0.39403684334898437</v>
      </c>
      <c r="G114">
        <v>2</v>
      </c>
    </row>
    <row r="115" spans="1:7" ht="16.100000000000001" x14ac:dyDescent="0.35">
      <c r="A115">
        <f t="shared" si="6"/>
        <v>114</v>
      </c>
      <c r="B115" t="s">
        <v>13489</v>
      </c>
      <c r="C115">
        <v>386764</v>
      </c>
      <c r="D115" t="s">
        <v>81</v>
      </c>
      <c r="E115">
        <v>254731</v>
      </c>
      <c r="F115">
        <f t="shared" si="7"/>
        <v>0.6586212780920665</v>
      </c>
      <c r="G115">
        <v>2</v>
      </c>
    </row>
    <row r="116" spans="1:7" ht="16.100000000000001" x14ac:dyDescent="0.35">
      <c r="A116">
        <f t="shared" si="6"/>
        <v>115</v>
      </c>
      <c r="B116" t="s">
        <v>13490</v>
      </c>
      <c r="C116">
        <v>371210</v>
      </c>
      <c r="D116" t="s">
        <v>81</v>
      </c>
      <c r="E116">
        <v>194112</v>
      </c>
      <c r="F116">
        <f t="shared" si="7"/>
        <v>0.52291694728051508</v>
      </c>
      <c r="G116">
        <v>2</v>
      </c>
    </row>
    <row r="117" spans="1:7" ht="16.100000000000001" x14ac:dyDescent="0.35">
      <c r="A117">
        <f t="shared" si="6"/>
        <v>116</v>
      </c>
      <c r="B117" t="s">
        <v>13491</v>
      </c>
      <c r="C117">
        <v>358446</v>
      </c>
      <c r="D117" t="s">
        <v>81</v>
      </c>
      <c r="E117">
        <v>191169</v>
      </c>
      <c r="F117">
        <f t="shared" si="7"/>
        <v>0.53332719572822684</v>
      </c>
      <c r="G117">
        <v>2</v>
      </c>
    </row>
    <row r="118" spans="1:7" ht="16.100000000000001" x14ac:dyDescent="0.35">
      <c r="A118">
        <f t="shared" si="6"/>
        <v>117</v>
      </c>
      <c r="B118" t="s">
        <v>13492</v>
      </c>
      <c r="C118">
        <v>331495</v>
      </c>
      <c r="D118" t="s">
        <v>81</v>
      </c>
      <c r="E118">
        <v>165830</v>
      </c>
      <c r="F118">
        <f t="shared" si="7"/>
        <v>0.50024887253201411</v>
      </c>
      <c r="G118">
        <v>3</v>
      </c>
    </row>
    <row r="119" spans="1:7" ht="16.100000000000001" x14ac:dyDescent="0.35">
      <c r="A119">
        <f t="shared" si="6"/>
        <v>118</v>
      </c>
      <c r="B119" t="s">
        <v>13493</v>
      </c>
      <c r="C119">
        <v>323701</v>
      </c>
      <c r="D119" t="s">
        <v>81</v>
      </c>
      <c r="E119">
        <v>141888</v>
      </c>
      <c r="F119">
        <f t="shared" si="7"/>
        <v>0.43833043456770293</v>
      </c>
      <c r="G119">
        <v>2</v>
      </c>
    </row>
    <row r="120" spans="1:7" ht="16.100000000000001" x14ac:dyDescent="0.35">
      <c r="A120">
        <f t="shared" si="6"/>
        <v>119</v>
      </c>
      <c r="B120" t="s">
        <v>13494</v>
      </c>
      <c r="C120">
        <v>320162</v>
      </c>
      <c r="D120" t="s">
        <v>81</v>
      </c>
      <c r="E120">
        <v>137687</v>
      </c>
      <c r="F120">
        <f t="shared" si="7"/>
        <v>0.43005416008145875</v>
      </c>
      <c r="G120">
        <v>3</v>
      </c>
    </row>
    <row r="121" spans="1:7" ht="16.100000000000001" x14ac:dyDescent="0.35">
      <c r="A121">
        <f t="shared" si="6"/>
        <v>120</v>
      </c>
      <c r="B121" t="s">
        <v>13495</v>
      </c>
      <c r="C121">
        <v>310000</v>
      </c>
      <c r="D121">
        <v>70</v>
      </c>
      <c r="E121">
        <v>120000</v>
      </c>
      <c r="F121">
        <f t="shared" si="7"/>
        <v>0.38709677419354838</v>
      </c>
      <c r="G121">
        <v>4</v>
      </c>
    </row>
    <row r="122" spans="1:7" ht="16.100000000000001" x14ac:dyDescent="0.35">
      <c r="A122">
        <f t="shared" si="6"/>
        <v>121</v>
      </c>
      <c r="B122" t="s">
        <v>13496</v>
      </c>
      <c r="C122">
        <v>305908</v>
      </c>
      <c r="D122" t="s">
        <v>81</v>
      </c>
      <c r="E122">
        <v>149297</v>
      </c>
      <c r="F122">
        <f t="shared" si="7"/>
        <v>0.48804542542202228</v>
      </c>
      <c r="G122">
        <v>2</v>
      </c>
    </row>
    <row r="123" spans="1:7" ht="16.100000000000001" x14ac:dyDescent="0.35">
      <c r="A123">
        <f t="shared" si="6"/>
        <v>122</v>
      </c>
      <c r="B123" t="s">
        <v>13497</v>
      </c>
      <c r="C123">
        <v>301908</v>
      </c>
      <c r="D123" t="s">
        <v>81</v>
      </c>
      <c r="E123">
        <v>164067</v>
      </c>
      <c r="F123">
        <f t="shared" si="7"/>
        <v>0.54343376127827026</v>
      </c>
      <c r="G123">
        <v>2</v>
      </c>
    </row>
    <row r="124" spans="1:7" ht="16.100000000000001" x14ac:dyDescent="0.35">
      <c r="A124">
        <f t="shared" si="6"/>
        <v>123</v>
      </c>
      <c r="B124" t="s">
        <v>13498</v>
      </c>
      <c r="C124">
        <v>280000</v>
      </c>
      <c r="D124">
        <v>60</v>
      </c>
      <c r="E124">
        <v>110000</v>
      </c>
      <c r="F124">
        <f t="shared" si="7"/>
        <v>0.39285714285714285</v>
      </c>
      <c r="G124">
        <v>4</v>
      </c>
    </row>
    <row r="125" spans="1:7" ht="16.100000000000001" x14ac:dyDescent="0.35">
      <c r="A125">
        <f t="shared" si="6"/>
        <v>124</v>
      </c>
      <c r="B125" t="s">
        <v>13499</v>
      </c>
      <c r="C125">
        <v>271641</v>
      </c>
      <c r="D125" t="s">
        <v>81</v>
      </c>
      <c r="E125">
        <v>62848</v>
      </c>
      <c r="F125">
        <f t="shared" si="7"/>
        <v>0.23136419023637816</v>
      </c>
      <c r="G125">
        <v>3</v>
      </c>
    </row>
    <row r="126" spans="1:7" ht="16.100000000000001" x14ac:dyDescent="0.35">
      <c r="A126">
        <f t="shared" si="6"/>
        <v>125</v>
      </c>
      <c r="B126" t="s">
        <v>13500</v>
      </c>
      <c r="C126">
        <v>271348</v>
      </c>
      <c r="D126" t="s">
        <v>81</v>
      </c>
      <c r="E126">
        <v>58090</v>
      </c>
      <c r="F126">
        <f t="shared" si="7"/>
        <v>0.21407933723484235</v>
      </c>
      <c r="G126">
        <v>3</v>
      </c>
    </row>
    <row r="127" spans="1:7" ht="16.100000000000001" x14ac:dyDescent="0.35">
      <c r="A127">
        <f t="shared" si="6"/>
        <v>126</v>
      </c>
      <c r="B127" t="s">
        <v>13501</v>
      </c>
      <c r="C127">
        <v>269711</v>
      </c>
      <c r="D127" t="s">
        <v>81</v>
      </c>
      <c r="E127">
        <v>100713</v>
      </c>
      <c r="F127">
        <f t="shared" si="7"/>
        <v>0.37341079896630097</v>
      </c>
      <c r="G127">
        <v>4</v>
      </c>
    </row>
    <row r="128" spans="1:7" ht="16.100000000000001" x14ac:dyDescent="0.35">
      <c r="A128">
        <f t="shared" si="6"/>
        <v>127</v>
      </c>
      <c r="B128" t="s">
        <v>13502</v>
      </c>
      <c r="C128">
        <v>249695</v>
      </c>
      <c r="D128" t="s">
        <v>81</v>
      </c>
      <c r="E128">
        <v>133092</v>
      </c>
      <c r="F128">
        <f t="shared" si="7"/>
        <v>0.53301828230441139</v>
      </c>
      <c r="G128">
        <v>2</v>
      </c>
    </row>
    <row r="129" spans="1:7" ht="16.100000000000001" x14ac:dyDescent="0.35">
      <c r="A129">
        <f t="shared" si="6"/>
        <v>128</v>
      </c>
      <c r="B129" t="s">
        <v>13503</v>
      </c>
      <c r="C129">
        <v>223222</v>
      </c>
      <c r="D129" t="s">
        <v>81</v>
      </c>
      <c r="E129">
        <v>62577</v>
      </c>
      <c r="F129">
        <f t="shared" si="7"/>
        <v>0.28033527161301308</v>
      </c>
      <c r="G129">
        <v>2</v>
      </c>
    </row>
    <row r="130" spans="1:7" ht="16.100000000000001" x14ac:dyDescent="0.35">
      <c r="A130">
        <f t="shared" ref="A130:A161" si="8">ROW(A129)</f>
        <v>129</v>
      </c>
      <c r="B130" t="s">
        <v>13504</v>
      </c>
      <c r="C130">
        <v>211834</v>
      </c>
      <c r="D130" t="s">
        <v>81</v>
      </c>
      <c r="E130">
        <v>88920</v>
      </c>
      <c r="F130">
        <f t="shared" ref="F130:F161" si="9">E130/C130</f>
        <v>0.41976264433471494</v>
      </c>
      <c r="G130">
        <v>2</v>
      </c>
    </row>
    <row r="131" spans="1:7" ht="16.100000000000001" x14ac:dyDescent="0.35">
      <c r="A131">
        <f t="shared" si="8"/>
        <v>130</v>
      </c>
      <c r="B131" t="s">
        <v>13505</v>
      </c>
      <c r="C131">
        <v>207332</v>
      </c>
      <c r="D131" t="s">
        <v>81</v>
      </c>
      <c r="E131">
        <v>207332</v>
      </c>
      <c r="F131">
        <f t="shared" si="9"/>
        <v>1</v>
      </c>
      <c r="G131">
        <v>1</v>
      </c>
    </row>
    <row r="132" spans="1:7" ht="16.100000000000001" x14ac:dyDescent="0.35">
      <c r="A132">
        <f t="shared" si="8"/>
        <v>131</v>
      </c>
      <c r="B132" t="s">
        <v>13506</v>
      </c>
      <c r="C132">
        <v>201292</v>
      </c>
      <c r="D132" t="s">
        <v>81</v>
      </c>
      <c r="E132">
        <v>101051</v>
      </c>
      <c r="F132">
        <f t="shared" si="9"/>
        <v>0.50201200246408206</v>
      </c>
      <c r="G132">
        <v>2</v>
      </c>
    </row>
    <row r="133" spans="1:7" ht="16.100000000000001" x14ac:dyDescent="0.35">
      <c r="A133">
        <f t="shared" si="8"/>
        <v>132</v>
      </c>
      <c r="B133" t="s">
        <v>13507</v>
      </c>
      <c r="C133">
        <v>180000</v>
      </c>
      <c r="D133">
        <v>30</v>
      </c>
      <c r="E133">
        <v>70000</v>
      </c>
      <c r="F133">
        <f t="shared" si="9"/>
        <v>0.3888888888888889</v>
      </c>
      <c r="G133">
        <v>3</v>
      </c>
    </row>
    <row r="134" spans="1:7" ht="16.100000000000001" x14ac:dyDescent="0.35">
      <c r="A134">
        <f t="shared" si="8"/>
        <v>133</v>
      </c>
      <c r="B134" t="s">
        <v>13508</v>
      </c>
      <c r="C134">
        <v>173471</v>
      </c>
      <c r="D134" t="s">
        <v>81</v>
      </c>
      <c r="E134">
        <v>173471</v>
      </c>
      <c r="F134">
        <f t="shared" si="9"/>
        <v>1</v>
      </c>
      <c r="G134">
        <v>1</v>
      </c>
    </row>
    <row r="135" spans="1:7" ht="16.100000000000001" x14ac:dyDescent="0.35">
      <c r="A135">
        <f t="shared" si="8"/>
        <v>134</v>
      </c>
      <c r="B135" t="s">
        <v>13509</v>
      </c>
      <c r="C135">
        <v>173016</v>
      </c>
      <c r="D135" t="s">
        <v>81</v>
      </c>
      <c r="E135">
        <v>173016</v>
      </c>
      <c r="F135">
        <f t="shared" si="9"/>
        <v>1</v>
      </c>
      <c r="G135">
        <v>1</v>
      </c>
    </row>
    <row r="136" spans="1:7" ht="16.100000000000001" x14ac:dyDescent="0.35">
      <c r="A136">
        <f t="shared" si="8"/>
        <v>135</v>
      </c>
      <c r="B136" t="s">
        <v>13510</v>
      </c>
      <c r="C136">
        <v>165260</v>
      </c>
      <c r="D136" t="s">
        <v>81</v>
      </c>
      <c r="E136">
        <v>88765</v>
      </c>
      <c r="F136">
        <f t="shared" si="9"/>
        <v>0.53712332082778647</v>
      </c>
      <c r="G136">
        <v>2</v>
      </c>
    </row>
    <row r="137" spans="1:7" ht="16.100000000000001" x14ac:dyDescent="0.35">
      <c r="A137">
        <f t="shared" si="8"/>
        <v>136</v>
      </c>
      <c r="B137" t="s">
        <v>13511</v>
      </c>
      <c r="C137">
        <v>157584</v>
      </c>
      <c r="D137" t="s">
        <v>81</v>
      </c>
      <c r="E137">
        <v>157584</v>
      </c>
      <c r="F137">
        <f t="shared" si="9"/>
        <v>1</v>
      </c>
      <c r="G137">
        <v>1</v>
      </c>
    </row>
    <row r="138" spans="1:7" ht="16.100000000000001" x14ac:dyDescent="0.35">
      <c r="A138">
        <f t="shared" si="8"/>
        <v>137</v>
      </c>
      <c r="B138" t="s">
        <v>13512</v>
      </c>
      <c r="C138">
        <v>154860</v>
      </c>
      <c r="D138" t="s">
        <v>81</v>
      </c>
      <c r="E138">
        <v>92121</v>
      </c>
      <c r="F138">
        <f t="shared" si="9"/>
        <v>0.59486633087950402</v>
      </c>
      <c r="G138">
        <v>2</v>
      </c>
    </row>
    <row r="139" spans="1:7" ht="16.100000000000001" x14ac:dyDescent="0.35">
      <c r="A139">
        <f t="shared" si="8"/>
        <v>138</v>
      </c>
      <c r="B139" t="s">
        <v>13513</v>
      </c>
      <c r="C139">
        <v>150000</v>
      </c>
      <c r="D139">
        <v>25</v>
      </c>
      <c r="E139">
        <v>60000</v>
      </c>
      <c r="F139">
        <f t="shared" si="9"/>
        <v>0.4</v>
      </c>
      <c r="G139">
        <v>3</v>
      </c>
    </row>
    <row r="140" spans="1:7" ht="16.100000000000001" x14ac:dyDescent="0.35">
      <c r="A140">
        <f t="shared" si="8"/>
        <v>139</v>
      </c>
      <c r="B140" t="s">
        <v>13514</v>
      </c>
      <c r="C140">
        <v>148261</v>
      </c>
      <c r="D140" t="s">
        <v>81</v>
      </c>
      <c r="E140">
        <v>148261</v>
      </c>
      <c r="F140">
        <f t="shared" si="9"/>
        <v>1</v>
      </c>
      <c r="G140">
        <v>1</v>
      </c>
    </row>
    <row r="141" spans="1:7" ht="16.100000000000001" x14ac:dyDescent="0.35">
      <c r="A141">
        <f t="shared" si="8"/>
        <v>140</v>
      </c>
      <c r="B141" t="s">
        <v>13515</v>
      </c>
      <c r="C141">
        <v>143649</v>
      </c>
      <c r="D141" t="s">
        <v>81</v>
      </c>
      <c r="E141">
        <v>143649</v>
      </c>
      <c r="F141">
        <f t="shared" si="9"/>
        <v>1</v>
      </c>
      <c r="G141">
        <v>1</v>
      </c>
    </row>
    <row r="142" spans="1:7" ht="16.100000000000001" x14ac:dyDescent="0.35">
      <c r="A142">
        <f t="shared" si="8"/>
        <v>141</v>
      </c>
      <c r="B142" t="s">
        <v>13516</v>
      </c>
      <c r="C142">
        <v>139586</v>
      </c>
      <c r="D142" t="s">
        <v>81</v>
      </c>
      <c r="E142">
        <v>67354</v>
      </c>
      <c r="F142">
        <f t="shared" si="9"/>
        <v>0.48252690097860818</v>
      </c>
      <c r="G142">
        <v>2</v>
      </c>
    </row>
    <row r="143" spans="1:7" ht="16.100000000000001" x14ac:dyDescent="0.35">
      <c r="A143">
        <f t="shared" si="8"/>
        <v>142</v>
      </c>
      <c r="B143" t="s">
        <v>13517</v>
      </c>
      <c r="C143">
        <v>138350</v>
      </c>
      <c r="D143" t="s">
        <v>81</v>
      </c>
      <c r="E143">
        <v>138350</v>
      </c>
      <c r="F143">
        <f t="shared" si="9"/>
        <v>1</v>
      </c>
      <c r="G143">
        <v>1</v>
      </c>
    </row>
    <row r="144" spans="1:7" ht="16.100000000000001" x14ac:dyDescent="0.35">
      <c r="A144">
        <f t="shared" si="8"/>
        <v>143</v>
      </c>
      <c r="B144" t="s">
        <v>13518</v>
      </c>
      <c r="C144">
        <v>137309</v>
      </c>
      <c r="D144" t="s">
        <v>81</v>
      </c>
      <c r="E144">
        <v>137309</v>
      </c>
      <c r="F144">
        <f t="shared" si="9"/>
        <v>1</v>
      </c>
      <c r="G144">
        <v>1</v>
      </c>
    </row>
    <row r="145" spans="1:7" ht="16.100000000000001" x14ac:dyDescent="0.35">
      <c r="A145">
        <f t="shared" si="8"/>
        <v>144</v>
      </c>
      <c r="B145" t="s">
        <v>13519</v>
      </c>
      <c r="C145">
        <v>130000</v>
      </c>
      <c r="D145">
        <v>22</v>
      </c>
      <c r="E145">
        <v>55000</v>
      </c>
      <c r="F145">
        <f t="shared" si="9"/>
        <v>0.42307692307692307</v>
      </c>
      <c r="G145">
        <v>3</v>
      </c>
    </row>
    <row r="146" spans="1:7" ht="16.100000000000001" x14ac:dyDescent="0.35">
      <c r="A146">
        <f t="shared" si="8"/>
        <v>145</v>
      </c>
      <c r="B146" t="s">
        <v>13520</v>
      </c>
      <c r="C146">
        <v>120000</v>
      </c>
      <c r="D146">
        <v>18</v>
      </c>
      <c r="E146">
        <v>45000</v>
      </c>
      <c r="F146">
        <f t="shared" si="9"/>
        <v>0.375</v>
      </c>
      <c r="G146">
        <v>3</v>
      </c>
    </row>
    <row r="147" spans="1:7" ht="16.100000000000001" x14ac:dyDescent="0.35">
      <c r="A147">
        <f t="shared" si="8"/>
        <v>146</v>
      </c>
      <c r="B147" t="s">
        <v>13521</v>
      </c>
      <c r="C147">
        <v>119943</v>
      </c>
      <c r="D147" t="s">
        <v>81</v>
      </c>
      <c r="E147">
        <v>119943</v>
      </c>
      <c r="F147">
        <f t="shared" si="9"/>
        <v>1</v>
      </c>
      <c r="G147">
        <v>1</v>
      </c>
    </row>
    <row r="148" spans="1:7" ht="16.100000000000001" x14ac:dyDescent="0.35">
      <c r="A148">
        <f t="shared" si="8"/>
        <v>147</v>
      </c>
      <c r="B148" t="s">
        <v>13522</v>
      </c>
      <c r="C148">
        <v>115953</v>
      </c>
      <c r="D148" t="s">
        <v>81</v>
      </c>
      <c r="E148">
        <v>49996</v>
      </c>
      <c r="F148">
        <f t="shared" si="9"/>
        <v>0.4311747000940036</v>
      </c>
      <c r="G148">
        <v>2</v>
      </c>
    </row>
    <row r="149" spans="1:7" ht="16.100000000000001" x14ac:dyDescent="0.35">
      <c r="A149">
        <f t="shared" si="8"/>
        <v>148</v>
      </c>
      <c r="B149" t="s">
        <v>13523</v>
      </c>
      <c r="C149">
        <v>113386</v>
      </c>
      <c r="D149" t="s">
        <v>81</v>
      </c>
      <c r="E149">
        <v>30222</v>
      </c>
      <c r="F149">
        <f t="shared" si="9"/>
        <v>0.26654084278482354</v>
      </c>
      <c r="G149">
        <v>3</v>
      </c>
    </row>
    <row r="150" spans="1:7" ht="16.100000000000001" x14ac:dyDescent="0.35">
      <c r="A150">
        <f t="shared" si="8"/>
        <v>149</v>
      </c>
      <c r="B150" t="s">
        <v>13524</v>
      </c>
      <c r="C150">
        <v>111309</v>
      </c>
      <c r="D150" t="s">
        <v>81</v>
      </c>
      <c r="E150">
        <v>111309</v>
      </c>
      <c r="F150">
        <f t="shared" si="9"/>
        <v>1</v>
      </c>
      <c r="G150">
        <v>1</v>
      </c>
    </row>
    <row r="151" spans="1:7" ht="16.100000000000001" x14ac:dyDescent="0.35">
      <c r="A151">
        <f t="shared" si="8"/>
        <v>150</v>
      </c>
      <c r="B151" t="s">
        <v>13525</v>
      </c>
      <c r="C151">
        <v>110716</v>
      </c>
      <c r="D151" t="s">
        <v>81</v>
      </c>
      <c r="E151">
        <v>110716</v>
      </c>
      <c r="F151">
        <f t="shared" si="9"/>
        <v>1</v>
      </c>
      <c r="G151">
        <v>1</v>
      </c>
    </row>
    <row r="152" spans="1:7" ht="16.100000000000001" x14ac:dyDescent="0.35">
      <c r="A152">
        <f t="shared" si="8"/>
        <v>151</v>
      </c>
      <c r="B152" t="s">
        <v>13526</v>
      </c>
      <c r="C152">
        <v>107330</v>
      </c>
      <c r="D152" t="s">
        <v>81</v>
      </c>
      <c r="E152">
        <v>107330</v>
      </c>
      <c r="F152">
        <f t="shared" si="9"/>
        <v>1</v>
      </c>
      <c r="G152">
        <v>1</v>
      </c>
    </row>
    <row r="153" spans="1:7" ht="16.100000000000001" x14ac:dyDescent="0.35">
      <c r="A153">
        <f t="shared" si="8"/>
        <v>152</v>
      </c>
      <c r="B153" t="s">
        <v>13527</v>
      </c>
      <c r="C153">
        <v>103455</v>
      </c>
      <c r="D153" t="s">
        <v>81</v>
      </c>
      <c r="E153">
        <v>103455</v>
      </c>
      <c r="F153">
        <f t="shared" si="9"/>
        <v>1</v>
      </c>
      <c r="G153">
        <v>1</v>
      </c>
    </row>
    <row r="154" spans="1:7" ht="16.100000000000001" x14ac:dyDescent="0.35">
      <c r="A154">
        <f t="shared" si="8"/>
        <v>153</v>
      </c>
      <c r="B154" t="s">
        <v>13528</v>
      </c>
      <c r="C154">
        <v>103266</v>
      </c>
      <c r="D154" t="s">
        <v>81</v>
      </c>
      <c r="E154">
        <v>103266</v>
      </c>
      <c r="F154">
        <f t="shared" si="9"/>
        <v>1</v>
      </c>
      <c r="G154">
        <v>1</v>
      </c>
    </row>
    <row r="155" spans="1:7" ht="16.100000000000001" x14ac:dyDescent="0.35">
      <c r="A155">
        <f t="shared" si="8"/>
        <v>154</v>
      </c>
      <c r="B155" t="s">
        <v>13529</v>
      </c>
      <c r="C155">
        <v>102431</v>
      </c>
      <c r="D155" t="s">
        <v>81</v>
      </c>
      <c r="E155">
        <v>102431</v>
      </c>
      <c r="F155">
        <f t="shared" si="9"/>
        <v>1</v>
      </c>
      <c r="G155">
        <v>1</v>
      </c>
    </row>
    <row r="156" spans="1:7" ht="16.100000000000001" x14ac:dyDescent="0.35">
      <c r="A156">
        <f t="shared" si="8"/>
        <v>155</v>
      </c>
      <c r="B156" t="s">
        <v>13530</v>
      </c>
      <c r="C156">
        <v>101282</v>
      </c>
      <c r="D156" t="s">
        <v>81</v>
      </c>
      <c r="E156">
        <v>101282</v>
      </c>
      <c r="F156">
        <f t="shared" si="9"/>
        <v>1</v>
      </c>
      <c r="G156">
        <v>1</v>
      </c>
    </row>
    <row r="157" spans="1:7" ht="16.100000000000001" x14ac:dyDescent="0.35">
      <c r="A157">
        <f t="shared" si="8"/>
        <v>156</v>
      </c>
      <c r="B157" t="s">
        <v>13531</v>
      </c>
      <c r="C157">
        <v>101094</v>
      </c>
      <c r="D157" t="s">
        <v>81</v>
      </c>
      <c r="E157">
        <v>101094</v>
      </c>
      <c r="F157">
        <f t="shared" si="9"/>
        <v>1</v>
      </c>
      <c r="G157">
        <v>1</v>
      </c>
    </row>
    <row r="158" spans="1:7" ht="16.100000000000001" x14ac:dyDescent="0.35">
      <c r="A158">
        <f t="shared" si="8"/>
        <v>157</v>
      </c>
      <c r="B158" t="s">
        <v>13532</v>
      </c>
      <c r="C158">
        <v>100000</v>
      </c>
      <c r="D158">
        <v>18</v>
      </c>
      <c r="E158">
        <v>40000</v>
      </c>
      <c r="F158">
        <f t="shared" si="9"/>
        <v>0.4</v>
      </c>
      <c r="G158">
        <v>3</v>
      </c>
    </row>
    <row r="159" spans="1:7" ht="16.100000000000001" x14ac:dyDescent="0.35">
      <c r="A159">
        <f t="shared" si="8"/>
        <v>158</v>
      </c>
      <c r="B159" t="s">
        <v>13533</v>
      </c>
      <c r="C159">
        <v>98556</v>
      </c>
      <c r="D159" t="s">
        <v>81</v>
      </c>
      <c r="E159">
        <v>98556</v>
      </c>
      <c r="F159">
        <f t="shared" si="9"/>
        <v>1</v>
      </c>
      <c r="G159">
        <v>1</v>
      </c>
    </row>
    <row r="160" spans="1:7" ht="16.100000000000001" x14ac:dyDescent="0.35">
      <c r="A160">
        <f t="shared" si="8"/>
        <v>159</v>
      </c>
      <c r="B160" t="s">
        <v>13534</v>
      </c>
      <c r="C160">
        <v>94012</v>
      </c>
      <c r="D160" t="s">
        <v>81</v>
      </c>
      <c r="E160">
        <v>94012</v>
      </c>
      <c r="F160">
        <f t="shared" si="9"/>
        <v>1</v>
      </c>
      <c r="G160">
        <v>1</v>
      </c>
    </row>
    <row r="161" spans="1:7" ht="16.100000000000001" x14ac:dyDescent="0.35">
      <c r="A161">
        <f t="shared" si="8"/>
        <v>160</v>
      </c>
      <c r="B161" t="s">
        <v>13535</v>
      </c>
      <c r="C161">
        <v>92746</v>
      </c>
      <c r="D161" t="s">
        <v>81</v>
      </c>
      <c r="E161">
        <v>92746</v>
      </c>
      <c r="F161">
        <f t="shared" si="9"/>
        <v>1</v>
      </c>
      <c r="G161">
        <v>1</v>
      </c>
    </row>
    <row r="162" spans="1:7" ht="16.100000000000001" x14ac:dyDescent="0.35">
      <c r="A162">
        <f t="shared" ref="A162:A181" si="10">ROW(A161)</f>
        <v>161</v>
      </c>
      <c r="B162" t="s">
        <v>13536</v>
      </c>
      <c r="C162">
        <v>92227</v>
      </c>
      <c r="D162" t="s">
        <v>81</v>
      </c>
      <c r="E162">
        <v>92227</v>
      </c>
      <c r="F162">
        <f t="shared" ref="F162:F193" si="11">E162/C162</f>
        <v>1</v>
      </c>
      <c r="G162">
        <v>1</v>
      </c>
    </row>
    <row r="163" spans="1:7" ht="16.100000000000001" x14ac:dyDescent="0.35">
      <c r="A163">
        <f t="shared" si="10"/>
        <v>162</v>
      </c>
      <c r="B163" t="s">
        <v>13537</v>
      </c>
      <c r="C163">
        <v>90000</v>
      </c>
      <c r="D163">
        <v>20</v>
      </c>
      <c r="E163">
        <v>35000</v>
      </c>
      <c r="F163">
        <f t="shared" si="11"/>
        <v>0.3888888888888889</v>
      </c>
      <c r="G163">
        <v>2</v>
      </c>
    </row>
    <row r="164" spans="1:7" ht="16.100000000000001" x14ac:dyDescent="0.35">
      <c r="A164">
        <f t="shared" si="10"/>
        <v>163</v>
      </c>
      <c r="B164" t="s">
        <v>13538</v>
      </c>
      <c r="C164">
        <v>89723</v>
      </c>
      <c r="D164" t="s">
        <v>81</v>
      </c>
      <c r="E164">
        <v>43624</v>
      </c>
      <c r="F164">
        <f t="shared" si="11"/>
        <v>0.48620754990359216</v>
      </c>
      <c r="G164">
        <v>2</v>
      </c>
    </row>
    <row r="165" spans="1:7" ht="16.100000000000001" x14ac:dyDescent="0.35">
      <c r="A165">
        <f t="shared" si="10"/>
        <v>164</v>
      </c>
      <c r="B165" t="s">
        <v>13539</v>
      </c>
      <c r="C165">
        <v>89265</v>
      </c>
      <c r="D165" t="s">
        <v>81</v>
      </c>
      <c r="E165">
        <v>89265</v>
      </c>
      <c r="F165">
        <f t="shared" si="11"/>
        <v>1</v>
      </c>
      <c r="G165">
        <v>1</v>
      </c>
    </row>
    <row r="166" spans="1:7" ht="16.100000000000001" x14ac:dyDescent="0.35">
      <c r="A166">
        <f t="shared" si="10"/>
        <v>165</v>
      </c>
      <c r="B166" t="s">
        <v>13540</v>
      </c>
      <c r="C166">
        <v>88454</v>
      </c>
      <c r="D166" t="s">
        <v>81</v>
      </c>
      <c r="E166">
        <v>88454</v>
      </c>
      <c r="F166">
        <f t="shared" si="11"/>
        <v>1</v>
      </c>
      <c r="G166">
        <v>1</v>
      </c>
    </row>
    <row r="167" spans="1:7" ht="16.100000000000001" x14ac:dyDescent="0.35">
      <c r="A167">
        <f t="shared" si="10"/>
        <v>166</v>
      </c>
      <c r="B167" t="s">
        <v>13541</v>
      </c>
      <c r="C167">
        <v>80444</v>
      </c>
      <c r="D167" t="s">
        <v>81</v>
      </c>
      <c r="E167">
        <v>80444</v>
      </c>
      <c r="F167">
        <f t="shared" si="11"/>
        <v>1</v>
      </c>
      <c r="G167">
        <v>1</v>
      </c>
    </row>
    <row r="168" spans="1:7" ht="16.100000000000001" x14ac:dyDescent="0.35">
      <c r="A168">
        <f t="shared" si="10"/>
        <v>167</v>
      </c>
      <c r="B168" t="s">
        <v>13542</v>
      </c>
      <c r="C168">
        <v>70000</v>
      </c>
      <c r="D168">
        <v>15</v>
      </c>
      <c r="E168">
        <v>28000</v>
      </c>
      <c r="F168">
        <f t="shared" si="11"/>
        <v>0.4</v>
      </c>
      <c r="G168">
        <v>2</v>
      </c>
    </row>
    <row r="169" spans="1:7" ht="16.100000000000001" x14ac:dyDescent="0.35">
      <c r="A169">
        <f t="shared" si="10"/>
        <v>168</v>
      </c>
      <c r="B169" t="s">
        <v>13543</v>
      </c>
      <c r="C169">
        <v>69723</v>
      </c>
      <c r="D169" t="s">
        <v>81</v>
      </c>
      <c r="E169">
        <v>69723</v>
      </c>
      <c r="F169">
        <f t="shared" si="11"/>
        <v>1</v>
      </c>
      <c r="G169">
        <v>1</v>
      </c>
    </row>
    <row r="170" spans="1:7" ht="16.100000000000001" x14ac:dyDescent="0.35">
      <c r="A170">
        <f t="shared" si="10"/>
        <v>169</v>
      </c>
      <c r="B170" t="s">
        <v>13544</v>
      </c>
      <c r="C170">
        <v>69115</v>
      </c>
      <c r="D170" t="s">
        <v>81</v>
      </c>
      <c r="E170">
        <v>69115</v>
      </c>
      <c r="F170">
        <f t="shared" si="11"/>
        <v>1</v>
      </c>
      <c r="G170">
        <v>1</v>
      </c>
    </row>
    <row r="171" spans="1:7" ht="16.100000000000001" x14ac:dyDescent="0.35">
      <c r="A171">
        <f t="shared" si="10"/>
        <v>170</v>
      </c>
      <c r="B171" t="s">
        <v>13545</v>
      </c>
      <c r="C171">
        <v>60000</v>
      </c>
      <c r="D171">
        <v>12</v>
      </c>
      <c r="E171">
        <v>25000</v>
      </c>
      <c r="F171">
        <f t="shared" si="11"/>
        <v>0.41666666666666669</v>
      </c>
      <c r="G171">
        <v>2</v>
      </c>
    </row>
    <row r="172" spans="1:7" ht="16.100000000000001" x14ac:dyDescent="0.35">
      <c r="A172">
        <f t="shared" si="10"/>
        <v>171</v>
      </c>
      <c r="B172" t="s">
        <v>13546</v>
      </c>
      <c r="C172">
        <v>59863</v>
      </c>
      <c r="D172" t="s">
        <v>81</v>
      </c>
      <c r="E172">
        <v>20868</v>
      </c>
      <c r="F172">
        <f t="shared" si="11"/>
        <v>0.34859596077710775</v>
      </c>
      <c r="G172">
        <v>2</v>
      </c>
    </row>
    <row r="173" spans="1:7" ht="16.100000000000001" x14ac:dyDescent="0.35">
      <c r="A173">
        <f t="shared" si="10"/>
        <v>172</v>
      </c>
      <c r="B173" t="s">
        <v>13547</v>
      </c>
      <c r="C173">
        <v>58820</v>
      </c>
      <c r="D173" t="s">
        <v>81</v>
      </c>
      <c r="E173">
        <v>58820</v>
      </c>
      <c r="F173">
        <f t="shared" si="11"/>
        <v>1</v>
      </c>
      <c r="G173">
        <v>1</v>
      </c>
    </row>
    <row r="174" spans="1:7" ht="16.100000000000001" x14ac:dyDescent="0.35">
      <c r="A174">
        <f t="shared" si="10"/>
        <v>173</v>
      </c>
      <c r="B174" t="s">
        <v>13548</v>
      </c>
      <c r="C174">
        <v>55759</v>
      </c>
      <c r="D174" t="s">
        <v>81</v>
      </c>
      <c r="E174">
        <v>55759</v>
      </c>
      <c r="F174">
        <f t="shared" si="11"/>
        <v>1</v>
      </c>
      <c r="G174">
        <v>1</v>
      </c>
    </row>
    <row r="175" spans="1:7" ht="16.100000000000001" x14ac:dyDescent="0.35">
      <c r="A175">
        <f t="shared" si="10"/>
        <v>174</v>
      </c>
      <c r="B175" t="s">
        <v>13549</v>
      </c>
      <c r="C175">
        <v>54061</v>
      </c>
      <c r="D175" t="s">
        <v>81</v>
      </c>
      <c r="E175">
        <v>54061</v>
      </c>
      <c r="F175">
        <f t="shared" si="11"/>
        <v>1</v>
      </c>
      <c r="G175">
        <v>1</v>
      </c>
    </row>
    <row r="176" spans="1:7" ht="16.100000000000001" x14ac:dyDescent="0.35">
      <c r="A176">
        <f t="shared" si="10"/>
        <v>175</v>
      </c>
      <c r="B176" t="s">
        <v>13550</v>
      </c>
      <c r="C176">
        <v>53578</v>
      </c>
      <c r="D176" t="s">
        <v>81</v>
      </c>
      <c r="E176">
        <v>53578</v>
      </c>
      <c r="F176">
        <f t="shared" si="11"/>
        <v>1</v>
      </c>
      <c r="G176">
        <v>1</v>
      </c>
    </row>
    <row r="177" spans="1:7" ht="16.100000000000001" x14ac:dyDescent="0.35">
      <c r="A177">
        <f t="shared" si="10"/>
        <v>176</v>
      </c>
      <c r="B177" t="s">
        <v>13551</v>
      </c>
      <c r="C177">
        <v>46423</v>
      </c>
      <c r="D177" t="s">
        <v>81</v>
      </c>
      <c r="E177">
        <v>46423</v>
      </c>
      <c r="F177">
        <f t="shared" si="11"/>
        <v>1</v>
      </c>
      <c r="G177">
        <v>1</v>
      </c>
    </row>
    <row r="178" spans="1:7" ht="16.100000000000001" x14ac:dyDescent="0.35">
      <c r="A178">
        <f t="shared" si="10"/>
        <v>177</v>
      </c>
      <c r="B178" t="s">
        <v>13552</v>
      </c>
      <c r="C178">
        <v>41517</v>
      </c>
      <c r="D178" t="s">
        <v>81</v>
      </c>
      <c r="E178">
        <v>41517</v>
      </c>
      <c r="F178">
        <f t="shared" si="11"/>
        <v>1</v>
      </c>
      <c r="G178">
        <v>1</v>
      </c>
    </row>
    <row r="179" spans="1:7" ht="16.100000000000001" x14ac:dyDescent="0.35">
      <c r="A179">
        <f t="shared" si="10"/>
        <v>178</v>
      </c>
      <c r="B179" t="s">
        <v>13553</v>
      </c>
      <c r="C179">
        <v>33303</v>
      </c>
      <c r="D179" t="s">
        <v>81</v>
      </c>
      <c r="E179">
        <v>33303</v>
      </c>
      <c r="F179">
        <f t="shared" si="11"/>
        <v>1</v>
      </c>
      <c r="G179">
        <v>1</v>
      </c>
    </row>
    <row r="180" spans="1:7" ht="16.100000000000001" x14ac:dyDescent="0.35">
      <c r="A180">
        <f t="shared" si="10"/>
        <v>179</v>
      </c>
      <c r="B180" t="s">
        <v>13554</v>
      </c>
      <c r="C180">
        <v>30243</v>
      </c>
      <c r="D180" t="s">
        <v>81</v>
      </c>
      <c r="E180">
        <v>30243</v>
      </c>
      <c r="F180">
        <f t="shared" si="11"/>
        <v>1</v>
      </c>
      <c r="G180">
        <v>1</v>
      </c>
    </row>
    <row r="181" spans="1:7" ht="16.100000000000001" x14ac:dyDescent="0.35">
      <c r="A181">
        <f t="shared" si="10"/>
        <v>180</v>
      </c>
      <c r="B181" t="s">
        <v>13555</v>
      </c>
      <c r="C181">
        <v>15659</v>
      </c>
      <c r="D181" t="s">
        <v>81</v>
      </c>
      <c r="E181">
        <v>15659</v>
      </c>
      <c r="F181">
        <f t="shared" si="11"/>
        <v>1</v>
      </c>
      <c r="G181">
        <v>1</v>
      </c>
    </row>
  </sheetData>
  <pageMargins left="0.7" right="0.7" top="0.75" bottom="0.75" header="0.3" footer="0.3"/>
  <ignoredErrors>
    <ignoredError sqref="A1:G204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169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13556</v>
      </c>
      <c r="C2">
        <v>51063811</v>
      </c>
      <c r="D2">
        <v>9512295</v>
      </c>
      <c r="E2">
        <f t="shared" ref="E2:E33" si="1">D2/C2</f>
        <v>0.18628251228644097</v>
      </c>
      <c r="F2">
        <v>18</v>
      </c>
    </row>
    <row r="3" spans="1:6" ht="16.100000000000001" x14ac:dyDescent="0.35">
      <c r="A3">
        <f t="shared" si="0"/>
        <v>2</v>
      </c>
      <c r="B3" t="s">
        <v>13557</v>
      </c>
      <c r="C3">
        <v>31065273</v>
      </c>
      <c r="D3">
        <v>4323678</v>
      </c>
      <c r="E3">
        <f t="shared" si="1"/>
        <v>0.13918042825504864</v>
      </c>
      <c r="F3">
        <v>18</v>
      </c>
    </row>
    <row r="4" spans="1:6" ht="16.100000000000001" x14ac:dyDescent="0.35">
      <c r="A4">
        <f t="shared" si="0"/>
        <v>3</v>
      </c>
      <c r="B4" t="s">
        <v>13558</v>
      </c>
      <c r="C4">
        <v>29450536</v>
      </c>
      <c r="D4">
        <v>4204678</v>
      </c>
      <c r="E4">
        <f t="shared" si="1"/>
        <v>0.14277084804161119</v>
      </c>
      <c r="F4">
        <v>12</v>
      </c>
    </row>
    <row r="5" spans="1:6" ht="16.100000000000001" x14ac:dyDescent="0.35">
      <c r="A5">
        <f t="shared" si="0"/>
        <v>4</v>
      </c>
      <c r="B5" t="s">
        <v>13559</v>
      </c>
      <c r="C5">
        <v>28583683</v>
      </c>
      <c r="D5">
        <v>6273584</v>
      </c>
      <c r="E5">
        <f t="shared" si="1"/>
        <v>0.21948130337157742</v>
      </c>
      <c r="F5">
        <v>13</v>
      </c>
    </row>
    <row r="6" spans="1:6" ht="16.100000000000001" x14ac:dyDescent="0.35">
      <c r="A6">
        <f t="shared" si="0"/>
        <v>5</v>
      </c>
      <c r="B6" t="s">
        <v>13560</v>
      </c>
      <c r="C6">
        <v>25799726</v>
      </c>
      <c r="D6">
        <v>4792296</v>
      </c>
      <c r="E6">
        <f t="shared" si="1"/>
        <v>0.18574987966926471</v>
      </c>
      <c r="F6">
        <v>20</v>
      </c>
    </row>
    <row r="7" spans="1:6" ht="16.100000000000001" x14ac:dyDescent="0.35">
      <c r="A7">
        <f t="shared" si="0"/>
        <v>6</v>
      </c>
      <c r="B7" t="s">
        <v>13561</v>
      </c>
      <c r="C7">
        <v>25772822</v>
      </c>
      <c r="D7">
        <v>6005087</v>
      </c>
      <c r="E7">
        <f t="shared" si="1"/>
        <v>0.23300075560216107</v>
      </c>
      <c r="F7">
        <v>10</v>
      </c>
    </row>
    <row r="8" spans="1:6" ht="16.100000000000001" x14ac:dyDescent="0.35">
      <c r="A8">
        <f t="shared" si="0"/>
        <v>7</v>
      </c>
      <c r="B8" t="s">
        <v>13562</v>
      </c>
      <c r="C8">
        <v>20817662</v>
      </c>
      <c r="D8">
        <v>1819385</v>
      </c>
      <c r="E8">
        <f t="shared" si="1"/>
        <v>8.7396221535348206E-2</v>
      </c>
      <c r="F8">
        <v>15</v>
      </c>
    </row>
    <row r="9" spans="1:6" ht="16.100000000000001" x14ac:dyDescent="0.35">
      <c r="A9">
        <f t="shared" si="0"/>
        <v>8</v>
      </c>
      <c r="B9" t="s">
        <v>8398</v>
      </c>
      <c r="C9">
        <v>18160331</v>
      </c>
      <c r="D9">
        <v>3055218</v>
      </c>
      <c r="E9">
        <f t="shared" si="1"/>
        <v>0.16823581023936182</v>
      </c>
      <c r="F9">
        <v>14</v>
      </c>
    </row>
    <row r="10" spans="1:6" ht="16.100000000000001" x14ac:dyDescent="0.35">
      <c r="A10">
        <f t="shared" si="0"/>
        <v>9</v>
      </c>
      <c r="B10" t="s">
        <v>6023</v>
      </c>
      <c r="C10">
        <v>17839339</v>
      </c>
      <c r="D10">
        <v>3771429</v>
      </c>
      <c r="E10">
        <f t="shared" si="1"/>
        <v>0.21141080395411513</v>
      </c>
      <c r="F10">
        <v>11</v>
      </c>
    </row>
    <row r="11" spans="1:6" ht="16.100000000000001" x14ac:dyDescent="0.35">
      <c r="A11">
        <f t="shared" si="0"/>
        <v>10</v>
      </c>
      <c r="B11" t="s">
        <v>13563</v>
      </c>
      <c r="C11">
        <v>17299897</v>
      </c>
      <c r="D11">
        <v>3384948</v>
      </c>
      <c r="E11">
        <f t="shared" si="1"/>
        <v>0.19566289903344511</v>
      </c>
      <c r="F11">
        <v>12</v>
      </c>
    </row>
    <row r="12" spans="1:6" ht="16.100000000000001" x14ac:dyDescent="0.35">
      <c r="A12">
        <f t="shared" si="0"/>
        <v>11</v>
      </c>
      <c r="B12" t="s">
        <v>13564</v>
      </c>
      <c r="C12">
        <v>15021157</v>
      </c>
      <c r="D12">
        <v>750822</v>
      </c>
      <c r="E12">
        <f t="shared" si="1"/>
        <v>4.9984298812668027E-2</v>
      </c>
      <c r="F12">
        <v>7</v>
      </c>
    </row>
    <row r="13" spans="1:6" ht="16.100000000000001" x14ac:dyDescent="0.35">
      <c r="A13">
        <f t="shared" si="0"/>
        <v>12</v>
      </c>
      <c r="B13" t="s">
        <v>13565</v>
      </c>
      <c r="C13">
        <v>14033890</v>
      </c>
      <c r="D13">
        <v>2094122</v>
      </c>
      <c r="E13">
        <f t="shared" si="1"/>
        <v>0.14921892647013765</v>
      </c>
      <c r="F13">
        <v>11</v>
      </c>
    </row>
    <row r="14" spans="1:6" ht="16.100000000000001" x14ac:dyDescent="0.35">
      <c r="A14">
        <f t="shared" si="0"/>
        <v>13</v>
      </c>
      <c r="B14" t="s">
        <v>13566</v>
      </c>
      <c r="C14">
        <v>13355628</v>
      </c>
      <c r="D14">
        <v>1971685</v>
      </c>
      <c r="E14">
        <f t="shared" si="1"/>
        <v>0.1476295236734656</v>
      </c>
      <c r="F14">
        <v>16</v>
      </c>
    </row>
    <row r="15" spans="1:6" ht="16.100000000000001" x14ac:dyDescent="0.35">
      <c r="A15">
        <f t="shared" si="0"/>
        <v>14</v>
      </c>
      <c r="B15" t="s">
        <v>13567</v>
      </c>
      <c r="C15">
        <v>10379216</v>
      </c>
      <c r="D15">
        <v>435627</v>
      </c>
      <c r="E15">
        <f t="shared" si="1"/>
        <v>4.1971089145846852E-2</v>
      </c>
      <c r="F15">
        <v>19</v>
      </c>
    </row>
    <row r="16" spans="1:6" ht="16.100000000000001" x14ac:dyDescent="0.35">
      <c r="A16">
        <f t="shared" si="0"/>
        <v>15</v>
      </c>
      <c r="B16" t="s">
        <v>13568</v>
      </c>
      <c r="C16">
        <v>8266880</v>
      </c>
      <c r="D16">
        <v>875923</v>
      </c>
      <c r="E16">
        <f t="shared" si="1"/>
        <v>0.10595569307888829</v>
      </c>
      <c r="F16">
        <v>11</v>
      </c>
    </row>
    <row r="17" spans="1:6" ht="16.100000000000001" x14ac:dyDescent="0.35">
      <c r="A17">
        <f t="shared" si="0"/>
        <v>16</v>
      </c>
      <c r="B17" t="s">
        <v>13569</v>
      </c>
      <c r="C17">
        <v>8087585</v>
      </c>
      <c r="D17">
        <v>1946454</v>
      </c>
      <c r="E17">
        <f t="shared" si="1"/>
        <v>0.2406718445617573</v>
      </c>
      <c r="F17">
        <v>8</v>
      </c>
    </row>
    <row r="18" spans="1:6" ht="16.100000000000001" x14ac:dyDescent="0.35">
      <c r="A18">
        <f t="shared" si="0"/>
        <v>17</v>
      </c>
      <c r="B18" t="s">
        <v>13570</v>
      </c>
      <c r="C18">
        <v>8054279</v>
      </c>
      <c r="D18">
        <v>761094</v>
      </c>
      <c r="E18">
        <f t="shared" si="1"/>
        <v>9.4495609104179284E-2</v>
      </c>
      <c r="F18">
        <v>10</v>
      </c>
    </row>
    <row r="19" spans="1:6" ht="16.100000000000001" x14ac:dyDescent="0.35">
      <c r="A19">
        <f t="shared" si="0"/>
        <v>18</v>
      </c>
      <c r="B19" t="s">
        <v>13571</v>
      </c>
      <c r="C19">
        <v>7429398</v>
      </c>
      <c r="D19">
        <v>2706800</v>
      </c>
      <c r="E19">
        <f t="shared" si="1"/>
        <v>0.36433638364777332</v>
      </c>
      <c r="F19">
        <v>7</v>
      </c>
    </row>
    <row r="20" spans="1:6" ht="16.100000000000001" x14ac:dyDescent="0.35">
      <c r="A20">
        <f t="shared" si="0"/>
        <v>19</v>
      </c>
      <c r="B20" t="s">
        <v>13572</v>
      </c>
      <c r="C20">
        <v>7360468</v>
      </c>
      <c r="D20">
        <v>1649984</v>
      </c>
      <c r="E20">
        <f t="shared" si="1"/>
        <v>0.22416835451224026</v>
      </c>
      <c r="F20">
        <v>6</v>
      </c>
    </row>
    <row r="21" spans="1:6" ht="16.100000000000001" x14ac:dyDescent="0.35">
      <c r="A21">
        <f t="shared" si="0"/>
        <v>20</v>
      </c>
      <c r="B21" t="s">
        <v>13573</v>
      </c>
      <c r="C21">
        <v>6691652</v>
      </c>
      <c r="D21">
        <v>2487176</v>
      </c>
      <c r="E21">
        <f t="shared" si="1"/>
        <v>0.37168340493498464</v>
      </c>
      <c r="F21">
        <v>5</v>
      </c>
    </row>
    <row r="22" spans="1:6" ht="16.100000000000001" x14ac:dyDescent="0.35">
      <c r="A22">
        <f t="shared" si="0"/>
        <v>21</v>
      </c>
      <c r="B22" t="s">
        <v>13574</v>
      </c>
      <c r="C22">
        <v>6665029</v>
      </c>
      <c r="D22">
        <v>911901</v>
      </c>
      <c r="E22">
        <f t="shared" si="1"/>
        <v>0.13681875952827813</v>
      </c>
      <c r="F22">
        <v>9</v>
      </c>
    </row>
    <row r="23" spans="1:6" ht="16.100000000000001" x14ac:dyDescent="0.35">
      <c r="A23">
        <f t="shared" si="0"/>
        <v>22</v>
      </c>
      <c r="B23" t="s">
        <v>13575</v>
      </c>
      <c r="C23">
        <v>6367065</v>
      </c>
      <c r="D23">
        <v>1496581</v>
      </c>
      <c r="E23">
        <f t="shared" si="1"/>
        <v>0.2350503725028722</v>
      </c>
      <c r="F23">
        <v>6</v>
      </c>
    </row>
    <row r="24" spans="1:6" ht="16.100000000000001" x14ac:dyDescent="0.35">
      <c r="A24">
        <f t="shared" si="0"/>
        <v>23</v>
      </c>
      <c r="B24" t="s">
        <v>13576</v>
      </c>
      <c r="C24">
        <v>5787132</v>
      </c>
      <c r="D24">
        <v>1200565</v>
      </c>
      <c r="E24">
        <f t="shared" si="1"/>
        <v>0.20745422775910416</v>
      </c>
      <c r="F24">
        <v>7</v>
      </c>
    </row>
    <row r="25" spans="1:6" ht="16.100000000000001" x14ac:dyDescent="0.35">
      <c r="A25">
        <f t="shared" si="0"/>
        <v>24</v>
      </c>
      <c r="B25" t="s">
        <v>13577</v>
      </c>
      <c r="C25">
        <v>5752380</v>
      </c>
      <c r="D25">
        <v>916452</v>
      </c>
      <c r="E25">
        <f t="shared" si="1"/>
        <v>0.15931701313195581</v>
      </c>
      <c r="F25">
        <v>6</v>
      </c>
    </row>
    <row r="26" spans="1:6" ht="16.100000000000001" x14ac:dyDescent="0.35">
      <c r="A26">
        <f t="shared" si="0"/>
        <v>25</v>
      </c>
      <c r="B26" t="s">
        <v>13578</v>
      </c>
      <c r="C26">
        <v>5669676</v>
      </c>
      <c r="D26">
        <v>1374600</v>
      </c>
      <c r="E26">
        <f t="shared" si="1"/>
        <v>0.24244771658909609</v>
      </c>
      <c r="F26">
        <v>8</v>
      </c>
    </row>
    <row r="27" spans="1:6" ht="16.100000000000001" x14ac:dyDescent="0.35">
      <c r="A27">
        <f t="shared" si="0"/>
        <v>26</v>
      </c>
      <c r="B27" t="s">
        <v>13579</v>
      </c>
      <c r="C27">
        <v>5625789</v>
      </c>
      <c r="D27">
        <v>1562169</v>
      </c>
      <c r="E27">
        <f t="shared" si="1"/>
        <v>0.27767998408756533</v>
      </c>
      <c r="F27">
        <v>6</v>
      </c>
    </row>
    <row r="28" spans="1:6" ht="16.100000000000001" x14ac:dyDescent="0.35">
      <c r="A28">
        <f t="shared" si="0"/>
        <v>27</v>
      </c>
      <c r="B28" t="s">
        <v>2512</v>
      </c>
      <c r="C28">
        <v>5424113</v>
      </c>
      <c r="D28">
        <v>1177219</v>
      </c>
      <c r="E28">
        <f t="shared" si="1"/>
        <v>0.21703437963036537</v>
      </c>
      <c r="F28">
        <v>8</v>
      </c>
    </row>
    <row r="29" spans="1:6" ht="16.100000000000001" x14ac:dyDescent="0.35">
      <c r="A29">
        <f t="shared" si="0"/>
        <v>28</v>
      </c>
      <c r="B29" t="s">
        <v>13580</v>
      </c>
      <c r="C29">
        <v>5065520</v>
      </c>
      <c r="D29">
        <v>1189672</v>
      </c>
      <c r="E29">
        <f t="shared" si="1"/>
        <v>0.23485683602078364</v>
      </c>
      <c r="F29">
        <v>7</v>
      </c>
    </row>
    <row r="30" spans="1:6" ht="16.100000000000001" x14ac:dyDescent="0.35">
      <c r="A30">
        <f t="shared" si="0"/>
        <v>29</v>
      </c>
      <c r="B30" t="s">
        <v>13581</v>
      </c>
      <c r="C30">
        <v>4920597</v>
      </c>
      <c r="D30">
        <v>977227</v>
      </c>
      <c r="E30">
        <f t="shared" si="1"/>
        <v>0.19859927565699853</v>
      </c>
      <c r="F30">
        <v>6</v>
      </c>
    </row>
    <row r="31" spans="1:6" ht="16.100000000000001" x14ac:dyDescent="0.35">
      <c r="A31">
        <f t="shared" si="0"/>
        <v>30</v>
      </c>
      <c r="B31" t="s">
        <v>13582</v>
      </c>
      <c r="C31">
        <v>4753422</v>
      </c>
      <c r="D31">
        <v>1604398</v>
      </c>
      <c r="E31">
        <f t="shared" si="1"/>
        <v>0.33752483999947824</v>
      </c>
      <c r="F31">
        <v>6</v>
      </c>
    </row>
    <row r="32" spans="1:6" ht="16.100000000000001" x14ac:dyDescent="0.35">
      <c r="A32">
        <f t="shared" si="0"/>
        <v>31</v>
      </c>
      <c r="B32" t="s">
        <v>13583</v>
      </c>
      <c r="C32">
        <v>4707414</v>
      </c>
      <c r="D32">
        <v>1181026</v>
      </c>
      <c r="E32">
        <f t="shared" si="1"/>
        <v>0.2508863677594535</v>
      </c>
      <c r="F32">
        <v>7</v>
      </c>
    </row>
    <row r="33" spans="1:6" ht="16.100000000000001" x14ac:dyDescent="0.35">
      <c r="A33">
        <f t="shared" si="0"/>
        <v>32</v>
      </c>
      <c r="B33" t="s">
        <v>13584</v>
      </c>
      <c r="C33">
        <v>4609605</v>
      </c>
      <c r="D33">
        <v>1370017</v>
      </c>
      <c r="E33">
        <f t="shared" si="1"/>
        <v>0.29720919688346398</v>
      </c>
      <c r="F33">
        <v>6</v>
      </c>
    </row>
    <row r="34" spans="1:6" ht="16.100000000000001" x14ac:dyDescent="0.35">
      <c r="A34">
        <f t="shared" ref="A34:A65" si="2">ROW(A33)</f>
        <v>33</v>
      </c>
      <c r="B34" t="s">
        <v>13585</v>
      </c>
      <c r="C34">
        <v>4500033</v>
      </c>
      <c r="D34">
        <v>825168</v>
      </c>
      <c r="E34">
        <f t="shared" ref="E34:E65" si="3">D34/C34</f>
        <v>0.18336932195830563</v>
      </c>
      <c r="F34">
        <v>7</v>
      </c>
    </row>
    <row r="35" spans="1:6" ht="16.100000000000001" x14ac:dyDescent="0.35">
      <c r="A35">
        <f t="shared" si="2"/>
        <v>34</v>
      </c>
      <c r="B35" t="s">
        <v>13586</v>
      </c>
      <c r="C35">
        <v>4434727</v>
      </c>
      <c r="D35">
        <v>1360121</v>
      </c>
      <c r="E35">
        <f t="shared" si="3"/>
        <v>0.30669779673021585</v>
      </c>
      <c r="F35">
        <v>7</v>
      </c>
    </row>
    <row r="36" spans="1:6" ht="16.100000000000001" x14ac:dyDescent="0.35">
      <c r="A36">
        <f t="shared" si="2"/>
        <v>35</v>
      </c>
      <c r="B36" t="s">
        <v>13587</v>
      </c>
      <c r="C36">
        <v>4346266</v>
      </c>
      <c r="D36">
        <v>894161</v>
      </c>
      <c r="E36">
        <f t="shared" si="3"/>
        <v>0.20573085034372032</v>
      </c>
      <c r="F36">
        <v>6</v>
      </c>
    </row>
    <row r="37" spans="1:6" ht="16.100000000000001" x14ac:dyDescent="0.35">
      <c r="A37">
        <f t="shared" si="2"/>
        <v>36</v>
      </c>
      <c r="B37" t="s">
        <v>13588</v>
      </c>
      <c r="C37">
        <v>4307343</v>
      </c>
      <c r="D37">
        <v>450947</v>
      </c>
      <c r="E37">
        <f t="shared" si="3"/>
        <v>0.10469261444932526</v>
      </c>
      <c r="F37">
        <v>13</v>
      </c>
    </row>
    <row r="38" spans="1:6" ht="16.100000000000001" x14ac:dyDescent="0.35">
      <c r="A38">
        <f t="shared" si="2"/>
        <v>37</v>
      </c>
      <c r="B38" t="s">
        <v>13589</v>
      </c>
      <c r="C38">
        <v>4080631</v>
      </c>
      <c r="D38">
        <v>898118</v>
      </c>
      <c r="E38">
        <f t="shared" si="3"/>
        <v>0.22009292190349972</v>
      </c>
      <c r="F38">
        <v>9</v>
      </c>
    </row>
    <row r="39" spans="1:6" ht="16.100000000000001" x14ac:dyDescent="0.35">
      <c r="A39">
        <f t="shared" si="2"/>
        <v>38</v>
      </c>
      <c r="B39" t="s">
        <v>13590</v>
      </c>
      <c r="C39">
        <v>4052424</v>
      </c>
      <c r="D39">
        <v>908002</v>
      </c>
      <c r="E39">
        <f t="shared" si="3"/>
        <v>0.22406391828693148</v>
      </c>
      <c r="F39">
        <v>6</v>
      </c>
    </row>
    <row r="40" spans="1:6" ht="16.100000000000001" x14ac:dyDescent="0.35">
      <c r="A40">
        <f t="shared" si="2"/>
        <v>39</v>
      </c>
      <c r="B40" t="s">
        <v>13591</v>
      </c>
      <c r="C40">
        <v>3983932</v>
      </c>
      <c r="D40">
        <v>83657</v>
      </c>
      <c r="E40">
        <f t="shared" si="3"/>
        <v>2.0998601381750491E-2</v>
      </c>
      <c r="F40">
        <v>7</v>
      </c>
    </row>
    <row r="41" spans="1:6" ht="16.100000000000001" x14ac:dyDescent="0.35">
      <c r="A41">
        <f t="shared" si="2"/>
        <v>40</v>
      </c>
      <c r="B41" t="s">
        <v>13592</v>
      </c>
      <c r="C41">
        <v>3552760</v>
      </c>
      <c r="D41">
        <v>896983</v>
      </c>
      <c r="E41">
        <f t="shared" si="3"/>
        <v>0.25247497720082412</v>
      </c>
      <c r="F41">
        <v>6</v>
      </c>
    </row>
    <row r="42" spans="1:6" ht="16.100000000000001" x14ac:dyDescent="0.35">
      <c r="A42">
        <f t="shared" si="2"/>
        <v>41</v>
      </c>
      <c r="B42" t="s">
        <v>13593</v>
      </c>
      <c r="C42">
        <v>3488861</v>
      </c>
      <c r="D42">
        <v>893505</v>
      </c>
      <c r="E42">
        <f t="shared" si="3"/>
        <v>0.25610220642209591</v>
      </c>
      <c r="F42">
        <v>5</v>
      </c>
    </row>
    <row r="43" spans="1:6" ht="16.100000000000001" x14ac:dyDescent="0.35">
      <c r="A43">
        <f t="shared" si="2"/>
        <v>42</v>
      </c>
      <c r="B43" t="s">
        <v>13594</v>
      </c>
      <c r="C43">
        <v>3432519</v>
      </c>
      <c r="D43">
        <v>887245</v>
      </c>
      <c r="E43">
        <f t="shared" si="3"/>
        <v>0.25848218174466042</v>
      </c>
      <c r="F43">
        <v>8</v>
      </c>
    </row>
    <row r="44" spans="1:6" ht="16.100000000000001" x14ac:dyDescent="0.35">
      <c r="A44">
        <f t="shared" si="2"/>
        <v>43</v>
      </c>
      <c r="B44" t="s">
        <v>13595</v>
      </c>
      <c r="C44">
        <v>3407572</v>
      </c>
      <c r="D44">
        <v>130228</v>
      </c>
      <c r="E44">
        <f t="shared" si="3"/>
        <v>3.8217240897624467E-2</v>
      </c>
      <c r="F44">
        <v>6</v>
      </c>
    </row>
    <row r="45" spans="1:6" ht="16.100000000000001" x14ac:dyDescent="0.35">
      <c r="A45">
        <f t="shared" si="2"/>
        <v>44</v>
      </c>
      <c r="B45" t="s">
        <v>13596</v>
      </c>
      <c r="C45">
        <v>3351493</v>
      </c>
      <c r="D45">
        <v>631161</v>
      </c>
      <c r="E45">
        <f t="shared" si="3"/>
        <v>0.18832233873082832</v>
      </c>
      <c r="F45">
        <v>6</v>
      </c>
    </row>
    <row r="46" spans="1:6" ht="16.100000000000001" x14ac:dyDescent="0.35">
      <c r="A46">
        <f t="shared" si="2"/>
        <v>45</v>
      </c>
      <c r="B46" t="s">
        <v>13597</v>
      </c>
      <c r="C46">
        <v>3143307</v>
      </c>
      <c r="D46">
        <v>845954</v>
      </c>
      <c r="E46">
        <f t="shared" si="3"/>
        <v>0.26912865972047911</v>
      </c>
      <c r="F46">
        <v>5</v>
      </c>
    </row>
    <row r="47" spans="1:6" ht="16.100000000000001" x14ac:dyDescent="0.35">
      <c r="A47">
        <f t="shared" si="2"/>
        <v>46</v>
      </c>
      <c r="B47" t="s">
        <v>13598</v>
      </c>
      <c r="C47">
        <v>3087979</v>
      </c>
      <c r="D47">
        <v>986511</v>
      </c>
      <c r="E47">
        <f t="shared" si="3"/>
        <v>0.31946816995840971</v>
      </c>
      <c r="F47">
        <v>4</v>
      </c>
    </row>
    <row r="48" spans="1:6" ht="16.100000000000001" x14ac:dyDescent="0.35">
      <c r="A48">
        <f t="shared" si="2"/>
        <v>47</v>
      </c>
      <c r="B48" t="s">
        <v>13599</v>
      </c>
      <c r="C48">
        <v>2994427</v>
      </c>
      <c r="D48">
        <v>439976</v>
      </c>
      <c r="E48">
        <f t="shared" si="3"/>
        <v>0.14693161663316553</v>
      </c>
      <c r="F48">
        <v>7</v>
      </c>
    </row>
    <row r="49" spans="1:6" ht="16.100000000000001" x14ac:dyDescent="0.35">
      <c r="A49">
        <f t="shared" si="2"/>
        <v>48</v>
      </c>
      <c r="B49" t="s">
        <v>13600</v>
      </c>
      <c r="C49">
        <v>2989856</v>
      </c>
      <c r="D49">
        <v>817971</v>
      </c>
      <c r="E49">
        <f t="shared" si="3"/>
        <v>0.27358207218006486</v>
      </c>
      <c r="F49">
        <v>6</v>
      </c>
    </row>
    <row r="50" spans="1:6" ht="16.100000000000001" x14ac:dyDescent="0.35">
      <c r="A50">
        <f t="shared" si="2"/>
        <v>49</v>
      </c>
      <c r="B50" t="s">
        <v>13601</v>
      </c>
      <c r="C50">
        <v>2987705</v>
      </c>
      <c r="D50">
        <v>1001536</v>
      </c>
      <c r="E50">
        <f t="shared" si="3"/>
        <v>0.33521917324501582</v>
      </c>
      <c r="F50">
        <v>5</v>
      </c>
    </row>
    <row r="51" spans="1:6" ht="16.100000000000001" x14ac:dyDescent="0.35">
      <c r="A51">
        <f t="shared" si="2"/>
        <v>50</v>
      </c>
      <c r="B51" t="s">
        <v>13602</v>
      </c>
      <c r="C51">
        <v>2675369</v>
      </c>
      <c r="D51">
        <v>492309</v>
      </c>
      <c r="E51">
        <f t="shared" si="3"/>
        <v>0.18401536386195699</v>
      </c>
      <c r="F51">
        <v>8</v>
      </c>
    </row>
    <row r="52" spans="1:6" ht="16.100000000000001" x14ac:dyDescent="0.35">
      <c r="A52">
        <f t="shared" si="2"/>
        <v>51</v>
      </c>
      <c r="B52" t="s">
        <v>13603</v>
      </c>
      <c r="C52">
        <v>2657571</v>
      </c>
      <c r="D52">
        <v>802498</v>
      </c>
      <c r="E52">
        <f t="shared" si="3"/>
        <v>0.30196672073859926</v>
      </c>
      <c r="F52">
        <v>6</v>
      </c>
    </row>
    <row r="53" spans="1:6" ht="16.100000000000001" x14ac:dyDescent="0.35">
      <c r="A53">
        <f t="shared" si="2"/>
        <v>52</v>
      </c>
      <c r="B53" t="s">
        <v>13604</v>
      </c>
      <c r="C53">
        <v>2597574</v>
      </c>
      <c r="D53">
        <v>760281</v>
      </c>
      <c r="E53">
        <f t="shared" si="3"/>
        <v>0.29268887046143827</v>
      </c>
      <c r="F53">
        <v>4</v>
      </c>
    </row>
    <row r="54" spans="1:6" ht="16.100000000000001" x14ac:dyDescent="0.35">
      <c r="A54">
        <f t="shared" si="2"/>
        <v>53</v>
      </c>
      <c r="B54" t="s">
        <v>13605</v>
      </c>
      <c r="C54">
        <v>2456310</v>
      </c>
      <c r="D54">
        <v>196079</v>
      </c>
      <c r="E54">
        <f t="shared" si="3"/>
        <v>7.9826650544923078E-2</v>
      </c>
      <c r="F54">
        <v>8</v>
      </c>
    </row>
    <row r="55" spans="1:6" ht="16.100000000000001" x14ac:dyDescent="0.35">
      <c r="A55">
        <f t="shared" si="2"/>
        <v>54</v>
      </c>
      <c r="B55" t="s">
        <v>13606</v>
      </c>
      <c r="C55">
        <v>2391380</v>
      </c>
      <c r="D55">
        <v>733535</v>
      </c>
      <c r="E55">
        <f t="shared" si="3"/>
        <v>0.3067412958208231</v>
      </c>
      <c r="F55">
        <v>5</v>
      </c>
    </row>
    <row r="56" spans="1:6" ht="16.100000000000001" x14ac:dyDescent="0.35">
      <c r="A56">
        <f t="shared" si="2"/>
        <v>55</v>
      </c>
      <c r="B56" t="s">
        <v>13607</v>
      </c>
      <c r="C56">
        <v>2332517</v>
      </c>
      <c r="D56">
        <v>730208</v>
      </c>
      <c r="E56">
        <f t="shared" si="3"/>
        <v>0.31305581052571108</v>
      </c>
      <c r="F56">
        <v>5</v>
      </c>
    </row>
    <row r="57" spans="1:6" ht="16.100000000000001" x14ac:dyDescent="0.35">
      <c r="A57">
        <f t="shared" si="2"/>
        <v>56</v>
      </c>
      <c r="B57" t="s">
        <v>13608</v>
      </c>
      <c r="C57">
        <v>2324514</v>
      </c>
      <c r="D57">
        <v>224844</v>
      </c>
      <c r="E57">
        <f t="shared" si="3"/>
        <v>9.6727315903453362E-2</v>
      </c>
      <c r="F57">
        <v>7</v>
      </c>
    </row>
    <row r="58" spans="1:6" ht="16.100000000000001" x14ac:dyDescent="0.35">
      <c r="A58">
        <f t="shared" si="2"/>
        <v>57</v>
      </c>
      <c r="B58" t="s">
        <v>13609</v>
      </c>
      <c r="C58">
        <v>2231028</v>
      </c>
      <c r="D58">
        <v>786778</v>
      </c>
      <c r="E58">
        <f t="shared" si="3"/>
        <v>0.35265267849619097</v>
      </c>
      <c r="F58">
        <v>4</v>
      </c>
    </row>
    <row r="59" spans="1:6" ht="16.100000000000001" x14ac:dyDescent="0.35">
      <c r="A59">
        <f t="shared" si="2"/>
        <v>58</v>
      </c>
      <c r="B59" t="s">
        <v>13610</v>
      </c>
      <c r="C59">
        <v>2217926</v>
      </c>
      <c r="D59">
        <v>481471</v>
      </c>
      <c r="E59">
        <f t="shared" si="3"/>
        <v>0.21708163392286306</v>
      </c>
      <c r="F59">
        <v>5</v>
      </c>
    </row>
    <row r="60" spans="1:6" ht="16.100000000000001" x14ac:dyDescent="0.35">
      <c r="A60">
        <f t="shared" si="2"/>
        <v>59</v>
      </c>
      <c r="B60" t="s">
        <v>13611</v>
      </c>
      <c r="C60">
        <v>2186292</v>
      </c>
      <c r="D60">
        <v>434261</v>
      </c>
      <c r="E60">
        <f t="shared" si="3"/>
        <v>0.19862900289622795</v>
      </c>
      <c r="F60">
        <v>7</v>
      </c>
    </row>
    <row r="61" spans="1:6" ht="16.100000000000001" x14ac:dyDescent="0.35">
      <c r="A61">
        <f t="shared" si="2"/>
        <v>60</v>
      </c>
      <c r="B61" t="s">
        <v>13612</v>
      </c>
      <c r="C61">
        <v>2150697</v>
      </c>
      <c r="D61">
        <v>87818</v>
      </c>
      <c r="E61">
        <f t="shared" si="3"/>
        <v>4.0832344119139052E-2</v>
      </c>
      <c r="F61">
        <v>11</v>
      </c>
    </row>
    <row r="62" spans="1:6" ht="16.100000000000001" x14ac:dyDescent="0.35">
      <c r="A62">
        <f t="shared" si="2"/>
        <v>61</v>
      </c>
      <c r="B62" t="s">
        <v>13613</v>
      </c>
      <c r="C62">
        <v>2084517</v>
      </c>
      <c r="D62">
        <v>137050</v>
      </c>
      <c r="E62">
        <f t="shared" si="3"/>
        <v>6.5746645385957508E-2</v>
      </c>
      <c r="F62">
        <v>4</v>
      </c>
    </row>
    <row r="63" spans="1:6" ht="16.100000000000001" x14ac:dyDescent="0.35">
      <c r="A63">
        <f t="shared" si="2"/>
        <v>62</v>
      </c>
      <c r="B63" t="s">
        <v>13614</v>
      </c>
      <c r="C63">
        <v>1959362</v>
      </c>
      <c r="D63">
        <v>242558</v>
      </c>
      <c r="E63">
        <f t="shared" si="3"/>
        <v>0.12379437796588889</v>
      </c>
      <c r="F63">
        <v>11</v>
      </c>
    </row>
    <row r="64" spans="1:6" ht="16.100000000000001" x14ac:dyDescent="0.35">
      <c r="A64">
        <f t="shared" si="2"/>
        <v>63</v>
      </c>
      <c r="B64" t="s">
        <v>13615</v>
      </c>
      <c r="C64">
        <v>1922276</v>
      </c>
      <c r="D64">
        <v>579997</v>
      </c>
      <c r="E64">
        <f t="shared" si="3"/>
        <v>0.30172410205402345</v>
      </c>
      <c r="F64">
        <v>4</v>
      </c>
    </row>
    <row r="65" spans="1:6" ht="16.100000000000001" x14ac:dyDescent="0.35">
      <c r="A65">
        <f t="shared" si="2"/>
        <v>64</v>
      </c>
      <c r="B65" t="s">
        <v>13616</v>
      </c>
      <c r="C65">
        <v>1796223</v>
      </c>
      <c r="D65">
        <v>437514</v>
      </c>
      <c r="E65">
        <f t="shared" si="3"/>
        <v>0.24357443368668591</v>
      </c>
      <c r="F65">
        <v>6</v>
      </c>
    </row>
    <row r="66" spans="1:6" ht="16.100000000000001" x14ac:dyDescent="0.35">
      <c r="A66">
        <f t="shared" ref="A66:A97" si="4">ROW(A65)</f>
        <v>65</v>
      </c>
      <c r="B66" t="s">
        <v>13617</v>
      </c>
      <c r="C66">
        <v>1715280</v>
      </c>
      <c r="D66">
        <v>527427</v>
      </c>
      <c r="E66">
        <f t="shared" ref="E66:E97" si="5">D66/C66</f>
        <v>0.30748740730376384</v>
      </c>
      <c r="F66">
        <v>4</v>
      </c>
    </row>
    <row r="67" spans="1:6" ht="16.100000000000001" x14ac:dyDescent="0.35">
      <c r="A67">
        <f t="shared" si="4"/>
        <v>66</v>
      </c>
      <c r="B67" t="s">
        <v>13618</v>
      </c>
      <c r="C67">
        <v>1673030</v>
      </c>
      <c r="D67">
        <v>40651</v>
      </c>
      <c r="E67">
        <f t="shared" si="5"/>
        <v>2.4297830881693693E-2</v>
      </c>
      <c r="F67">
        <v>7</v>
      </c>
    </row>
    <row r="68" spans="1:6" ht="16.100000000000001" x14ac:dyDescent="0.35">
      <c r="A68">
        <f t="shared" si="4"/>
        <v>67</v>
      </c>
      <c r="B68" t="s">
        <v>13619</v>
      </c>
      <c r="C68">
        <v>1635399</v>
      </c>
      <c r="D68">
        <v>223005</v>
      </c>
      <c r="E68">
        <f t="shared" si="5"/>
        <v>0.13636121827150438</v>
      </c>
      <c r="F68">
        <v>5</v>
      </c>
    </row>
    <row r="69" spans="1:6" ht="16.100000000000001" x14ac:dyDescent="0.35">
      <c r="A69">
        <f t="shared" si="4"/>
        <v>68</v>
      </c>
      <c r="B69" t="s">
        <v>13620</v>
      </c>
      <c r="C69">
        <v>1553998</v>
      </c>
      <c r="D69">
        <v>317621</v>
      </c>
      <c r="E69">
        <f t="shared" si="5"/>
        <v>0.20438958093897161</v>
      </c>
      <c r="F69">
        <v>4</v>
      </c>
    </row>
    <row r="70" spans="1:6" ht="16.100000000000001" x14ac:dyDescent="0.35">
      <c r="A70">
        <f t="shared" si="4"/>
        <v>69</v>
      </c>
      <c r="B70" t="s">
        <v>13621</v>
      </c>
      <c r="C70">
        <v>1470458</v>
      </c>
      <c r="D70">
        <v>672979</v>
      </c>
      <c r="E70">
        <f t="shared" si="5"/>
        <v>0.45766625092318175</v>
      </c>
      <c r="F70">
        <v>4</v>
      </c>
    </row>
    <row r="71" spans="1:6" ht="16.100000000000001" x14ac:dyDescent="0.35">
      <c r="A71">
        <f t="shared" si="4"/>
        <v>70</v>
      </c>
      <c r="B71" t="s">
        <v>13622</v>
      </c>
      <c r="C71">
        <v>1447991</v>
      </c>
      <c r="D71">
        <v>606782</v>
      </c>
      <c r="E71">
        <f t="shared" si="5"/>
        <v>0.41905094713986479</v>
      </c>
      <c r="F71">
        <v>3</v>
      </c>
    </row>
    <row r="72" spans="1:6" ht="16.100000000000001" x14ac:dyDescent="0.35">
      <c r="A72">
        <f t="shared" si="4"/>
        <v>71</v>
      </c>
      <c r="B72" t="s">
        <v>13623</v>
      </c>
      <c r="C72">
        <v>1374158</v>
      </c>
      <c r="D72">
        <v>527137</v>
      </c>
      <c r="E72">
        <f t="shared" si="5"/>
        <v>0.3836072707796338</v>
      </c>
      <c r="F72">
        <v>10</v>
      </c>
    </row>
    <row r="73" spans="1:6" ht="16.100000000000001" x14ac:dyDescent="0.35">
      <c r="A73">
        <f t="shared" si="4"/>
        <v>72</v>
      </c>
      <c r="B73" t="s">
        <v>13624</v>
      </c>
      <c r="C73">
        <v>1352161</v>
      </c>
      <c r="D73">
        <v>362864</v>
      </c>
      <c r="E73">
        <f t="shared" si="5"/>
        <v>0.26835857564298926</v>
      </c>
      <c r="F73">
        <v>4</v>
      </c>
    </row>
    <row r="74" spans="1:6" ht="16.100000000000001" x14ac:dyDescent="0.35">
      <c r="A74">
        <f t="shared" si="4"/>
        <v>73</v>
      </c>
      <c r="B74" t="s">
        <v>6067</v>
      </c>
      <c r="C74">
        <v>1266689</v>
      </c>
      <c r="D74">
        <v>367806</v>
      </c>
      <c r="E74">
        <f t="shared" si="5"/>
        <v>0.29036803824774671</v>
      </c>
      <c r="F74">
        <v>4</v>
      </c>
    </row>
    <row r="75" spans="1:6" ht="16.100000000000001" x14ac:dyDescent="0.35">
      <c r="A75">
        <f t="shared" si="4"/>
        <v>74</v>
      </c>
      <c r="B75" t="s">
        <v>13625</v>
      </c>
      <c r="C75">
        <v>1260142</v>
      </c>
      <c r="D75">
        <v>465730</v>
      </c>
      <c r="E75">
        <f t="shared" si="5"/>
        <v>0.36958533244666075</v>
      </c>
      <c r="F75">
        <v>3</v>
      </c>
    </row>
    <row r="76" spans="1:6" ht="16.100000000000001" x14ac:dyDescent="0.35">
      <c r="A76">
        <f t="shared" si="4"/>
        <v>75</v>
      </c>
      <c r="B76" t="s">
        <v>13626</v>
      </c>
      <c r="C76">
        <v>1183531</v>
      </c>
      <c r="D76">
        <v>310464</v>
      </c>
      <c r="E76">
        <f t="shared" si="5"/>
        <v>0.26232012511712832</v>
      </c>
      <c r="F76">
        <v>4</v>
      </c>
    </row>
    <row r="77" spans="1:6" ht="16.100000000000001" x14ac:dyDescent="0.35">
      <c r="A77">
        <f t="shared" si="4"/>
        <v>76</v>
      </c>
      <c r="B77" t="s">
        <v>13627</v>
      </c>
      <c r="C77">
        <v>1171611</v>
      </c>
      <c r="D77">
        <v>141507</v>
      </c>
      <c r="E77">
        <f t="shared" si="5"/>
        <v>0.12077984928444679</v>
      </c>
      <c r="F77">
        <v>6</v>
      </c>
    </row>
    <row r="78" spans="1:6" ht="16.100000000000001" x14ac:dyDescent="0.35">
      <c r="A78">
        <f t="shared" si="4"/>
        <v>77</v>
      </c>
      <c r="B78" t="s">
        <v>13628</v>
      </c>
      <c r="C78">
        <v>1169870</v>
      </c>
      <c r="D78">
        <v>148492</v>
      </c>
      <c r="E78">
        <f t="shared" si="5"/>
        <v>0.12693034268764905</v>
      </c>
      <c r="F78">
        <v>6</v>
      </c>
    </row>
    <row r="79" spans="1:6" ht="16.100000000000001" x14ac:dyDescent="0.35">
      <c r="A79">
        <f t="shared" si="4"/>
        <v>78</v>
      </c>
      <c r="B79" t="s">
        <v>13629</v>
      </c>
      <c r="C79">
        <v>1146110</v>
      </c>
      <c r="D79">
        <v>342138</v>
      </c>
      <c r="E79">
        <f t="shared" si="5"/>
        <v>0.29852108436363001</v>
      </c>
      <c r="F79">
        <v>4</v>
      </c>
    </row>
    <row r="80" spans="1:6" ht="16.100000000000001" x14ac:dyDescent="0.35">
      <c r="A80">
        <f t="shared" si="4"/>
        <v>79</v>
      </c>
      <c r="B80" t="s">
        <v>13630</v>
      </c>
      <c r="C80">
        <v>1045246</v>
      </c>
      <c r="D80">
        <v>49825</v>
      </c>
      <c r="E80">
        <f t="shared" si="5"/>
        <v>4.766820442269093E-2</v>
      </c>
      <c r="F80">
        <v>10</v>
      </c>
    </row>
    <row r="81" spans="1:6" ht="16.100000000000001" x14ac:dyDescent="0.35">
      <c r="A81">
        <f t="shared" si="4"/>
        <v>80</v>
      </c>
      <c r="B81" t="s">
        <v>13631</v>
      </c>
      <c r="C81">
        <v>1020266</v>
      </c>
      <c r="D81">
        <v>578439</v>
      </c>
      <c r="E81">
        <f t="shared" si="5"/>
        <v>0.56694920736356991</v>
      </c>
      <c r="F81">
        <v>8</v>
      </c>
    </row>
    <row r="82" spans="1:6" ht="16.100000000000001" x14ac:dyDescent="0.35">
      <c r="A82">
        <f t="shared" si="4"/>
        <v>81</v>
      </c>
      <c r="B82" t="s">
        <v>13632</v>
      </c>
      <c r="C82">
        <v>1012571</v>
      </c>
      <c r="D82">
        <v>332872</v>
      </c>
      <c r="E82">
        <f t="shared" si="5"/>
        <v>0.32873941679151386</v>
      </c>
      <c r="F82">
        <v>3</v>
      </c>
    </row>
    <row r="83" spans="1:6" ht="16.100000000000001" x14ac:dyDescent="0.35">
      <c r="A83">
        <f t="shared" si="4"/>
        <v>82</v>
      </c>
      <c r="B83" t="s">
        <v>13633</v>
      </c>
      <c r="C83">
        <v>969565</v>
      </c>
      <c r="D83">
        <v>269871</v>
      </c>
      <c r="E83">
        <f t="shared" si="5"/>
        <v>0.27834234940411423</v>
      </c>
      <c r="F83">
        <v>6</v>
      </c>
    </row>
    <row r="84" spans="1:6" ht="16.100000000000001" x14ac:dyDescent="0.35">
      <c r="A84">
        <f t="shared" si="4"/>
        <v>83</v>
      </c>
      <c r="B84" t="s">
        <v>13634</v>
      </c>
      <c r="C84">
        <v>961609</v>
      </c>
      <c r="D84">
        <v>384533</v>
      </c>
      <c r="E84">
        <f t="shared" si="5"/>
        <v>0.39988498443754167</v>
      </c>
      <c r="F84">
        <v>3</v>
      </c>
    </row>
    <row r="85" spans="1:6" ht="16.100000000000001" x14ac:dyDescent="0.35">
      <c r="A85">
        <f t="shared" si="4"/>
        <v>84</v>
      </c>
      <c r="B85" t="s">
        <v>13635</v>
      </c>
      <c r="C85">
        <v>916008</v>
      </c>
      <c r="D85">
        <v>266625</v>
      </c>
      <c r="E85">
        <f t="shared" si="5"/>
        <v>0.29107278539052062</v>
      </c>
      <c r="F85">
        <v>3</v>
      </c>
    </row>
    <row r="86" spans="1:6" ht="16.100000000000001" x14ac:dyDescent="0.35">
      <c r="A86">
        <f t="shared" si="4"/>
        <v>85</v>
      </c>
      <c r="B86" t="s">
        <v>13636</v>
      </c>
      <c r="C86">
        <v>871250</v>
      </c>
      <c r="D86">
        <v>346023</v>
      </c>
      <c r="E86">
        <f t="shared" si="5"/>
        <v>0.39715695839311332</v>
      </c>
      <c r="F86">
        <v>3</v>
      </c>
    </row>
    <row r="87" spans="1:6" ht="16.100000000000001" x14ac:dyDescent="0.35">
      <c r="A87">
        <f t="shared" si="4"/>
        <v>86</v>
      </c>
      <c r="B87" t="s">
        <v>13637</v>
      </c>
      <c r="C87">
        <v>822925</v>
      </c>
      <c r="D87">
        <v>42290</v>
      </c>
      <c r="E87">
        <f t="shared" si="5"/>
        <v>5.1389859343196523E-2</v>
      </c>
      <c r="F87">
        <v>3</v>
      </c>
    </row>
    <row r="88" spans="1:6" ht="16.100000000000001" x14ac:dyDescent="0.35">
      <c r="A88">
        <f t="shared" si="4"/>
        <v>87</v>
      </c>
      <c r="B88" t="s">
        <v>13638</v>
      </c>
      <c r="C88">
        <v>803316</v>
      </c>
      <c r="D88">
        <v>123788</v>
      </c>
      <c r="E88">
        <f t="shared" si="5"/>
        <v>0.15409627095688372</v>
      </c>
      <c r="F88">
        <v>5</v>
      </c>
    </row>
    <row r="89" spans="1:6" ht="16.100000000000001" x14ac:dyDescent="0.35">
      <c r="A89">
        <f t="shared" si="4"/>
        <v>88</v>
      </c>
      <c r="B89" t="s">
        <v>13639</v>
      </c>
      <c r="C89">
        <v>790203</v>
      </c>
      <c r="D89">
        <v>322622</v>
      </c>
      <c r="E89">
        <f t="shared" si="5"/>
        <v>0.40827736670197406</v>
      </c>
      <c r="F89">
        <v>3</v>
      </c>
    </row>
    <row r="90" spans="1:6" ht="16.100000000000001" x14ac:dyDescent="0.35">
      <c r="A90">
        <f t="shared" si="4"/>
        <v>89</v>
      </c>
      <c r="B90" t="s">
        <v>10067</v>
      </c>
      <c r="C90">
        <v>710949</v>
      </c>
      <c r="D90">
        <v>259221</v>
      </c>
      <c r="E90">
        <f t="shared" si="5"/>
        <v>0.36461265154040584</v>
      </c>
      <c r="F90">
        <v>3</v>
      </c>
    </row>
    <row r="91" spans="1:6" ht="16.100000000000001" x14ac:dyDescent="0.35">
      <c r="A91">
        <f t="shared" si="4"/>
        <v>90</v>
      </c>
      <c r="B91" t="s">
        <v>13640</v>
      </c>
      <c r="C91">
        <v>710717</v>
      </c>
      <c r="D91">
        <v>244084</v>
      </c>
      <c r="E91">
        <f t="shared" si="5"/>
        <v>0.34343346226416421</v>
      </c>
      <c r="F91">
        <v>4</v>
      </c>
    </row>
    <row r="92" spans="1:6" ht="16.100000000000001" x14ac:dyDescent="0.35">
      <c r="A92">
        <f t="shared" si="4"/>
        <v>91</v>
      </c>
      <c r="B92" t="s">
        <v>13641</v>
      </c>
      <c r="C92">
        <v>683867</v>
      </c>
      <c r="D92">
        <v>308367</v>
      </c>
      <c r="E92">
        <f t="shared" si="5"/>
        <v>0.45091662560117685</v>
      </c>
      <c r="F92">
        <v>3</v>
      </c>
    </row>
    <row r="93" spans="1:6" ht="16.100000000000001" x14ac:dyDescent="0.35">
      <c r="A93">
        <f t="shared" si="4"/>
        <v>92</v>
      </c>
      <c r="B93" t="s">
        <v>13642</v>
      </c>
      <c r="C93">
        <v>666874</v>
      </c>
      <c r="D93">
        <v>445039</v>
      </c>
      <c r="E93">
        <f t="shared" si="5"/>
        <v>0.66735095385335164</v>
      </c>
      <c r="F93">
        <v>2</v>
      </c>
    </row>
    <row r="94" spans="1:6" ht="16.100000000000001" x14ac:dyDescent="0.35">
      <c r="A94">
        <f t="shared" si="4"/>
        <v>93</v>
      </c>
      <c r="B94" t="s">
        <v>13643</v>
      </c>
      <c r="C94">
        <v>631934</v>
      </c>
      <c r="D94">
        <v>290984</v>
      </c>
      <c r="E94">
        <f t="shared" si="5"/>
        <v>0.46046580813819166</v>
      </c>
      <c r="F94">
        <v>3</v>
      </c>
    </row>
    <row r="95" spans="1:6" ht="16.100000000000001" x14ac:dyDescent="0.35">
      <c r="A95">
        <f t="shared" si="4"/>
        <v>94</v>
      </c>
      <c r="B95" t="s">
        <v>13644</v>
      </c>
      <c r="C95">
        <v>626140</v>
      </c>
      <c r="D95">
        <v>250255</v>
      </c>
      <c r="E95">
        <f t="shared" si="5"/>
        <v>0.39967898553039255</v>
      </c>
      <c r="F95">
        <v>7</v>
      </c>
    </row>
    <row r="96" spans="1:6" ht="16.100000000000001" x14ac:dyDescent="0.35">
      <c r="A96">
        <f t="shared" si="4"/>
        <v>95</v>
      </c>
      <c r="B96" t="s">
        <v>13645</v>
      </c>
      <c r="C96">
        <v>592486</v>
      </c>
      <c r="D96">
        <v>189149</v>
      </c>
      <c r="E96">
        <f t="shared" si="5"/>
        <v>0.31924636193935385</v>
      </c>
      <c r="F96">
        <v>4</v>
      </c>
    </row>
    <row r="97" spans="1:6" ht="16.100000000000001" x14ac:dyDescent="0.35">
      <c r="A97">
        <f t="shared" si="4"/>
        <v>96</v>
      </c>
      <c r="B97" t="s">
        <v>13646</v>
      </c>
      <c r="C97">
        <v>580765</v>
      </c>
      <c r="D97">
        <v>99533</v>
      </c>
      <c r="E97">
        <f t="shared" si="5"/>
        <v>0.17138257298563103</v>
      </c>
      <c r="F97">
        <v>4</v>
      </c>
    </row>
    <row r="98" spans="1:6" ht="16.100000000000001" x14ac:dyDescent="0.35">
      <c r="A98">
        <f t="shared" ref="A98:A129" si="6">ROW(A97)</f>
        <v>97</v>
      </c>
      <c r="B98" t="s">
        <v>13647</v>
      </c>
      <c r="C98">
        <v>577953</v>
      </c>
      <c r="D98">
        <v>110026</v>
      </c>
      <c r="E98">
        <f t="shared" ref="E98:E129" si="7">D98/C98</f>
        <v>0.19037188145056777</v>
      </c>
      <c r="F98">
        <v>7</v>
      </c>
    </row>
    <row r="99" spans="1:6" ht="16.100000000000001" x14ac:dyDescent="0.35">
      <c r="A99">
        <f t="shared" si="6"/>
        <v>98</v>
      </c>
      <c r="B99" t="s">
        <v>13648</v>
      </c>
      <c r="C99">
        <v>551777</v>
      </c>
      <c r="D99">
        <v>118522</v>
      </c>
      <c r="E99">
        <f t="shared" si="7"/>
        <v>0.2148005444228375</v>
      </c>
      <c r="F99">
        <v>5</v>
      </c>
    </row>
    <row r="100" spans="1:6" ht="16.100000000000001" x14ac:dyDescent="0.35">
      <c r="A100">
        <f t="shared" si="6"/>
        <v>99</v>
      </c>
      <c r="B100" t="s">
        <v>13649</v>
      </c>
      <c r="C100">
        <v>526510</v>
      </c>
      <c r="D100">
        <v>210861</v>
      </c>
      <c r="E100">
        <f t="shared" si="7"/>
        <v>0.40048811988376287</v>
      </c>
      <c r="F100">
        <v>3</v>
      </c>
    </row>
    <row r="101" spans="1:6" ht="16.100000000000001" x14ac:dyDescent="0.35">
      <c r="A101">
        <f t="shared" si="6"/>
        <v>100</v>
      </c>
      <c r="B101" t="s">
        <v>13650</v>
      </c>
      <c r="C101">
        <v>506625</v>
      </c>
      <c r="D101">
        <v>139087</v>
      </c>
      <c r="E101">
        <f t="shared" si="7"/>
        <v>0.27453639279546016</v>
      </c>
      <c r="F101">
        <v>4</v>
      </c>
    </row>
    <row r="102" spans="1:6" ht="16.100000000000001" x14ac:dyDescent="0.35">
      <c r="A102">
        <f t="shared" si="6"/>
        <v>101</v>
      </c>
      <c r="B102" t="s">
        <v>13651</v>
      </c>
      <c r="C102">
        <v>462034</v>
      </c>
      <c r="D102">
        <v>139882</v>
      </c>
      <c r="E102">
        <f t="shared" si="7"/>
        <v>0.30275261127968939</v>
      </c>
      <c r="F102">
        <v>4</v>
      </c>
    </row>
    <row r="103" spans="1:6" ht="16.100000000000001" x14ac:dyDescent="0.35">
      <c r="A103">
        <f t="shared" si="6"/>
        <v>102</v>
      </c>
      <c r="B103" t="s">
        <v>13652</v>
      </c>
      <c r="C103">
        <v>451522</v>
      </c>
      <c r="D103">
        <v>215046</v>
      </c>
      <c r="E103">
        <f t="shared" si="7"/>
        <v>0.47626915189071628</v>
      </c>
      <c r="F103">
        <v>2</v>
      </c>
    </row>
    <row r="104" spans="1:6" ht="16.100000000000001" x14ac:dyDescent="0.35">
      <c r="A104">
        <f t="shared" si="6"/>
        <v>103</v>
      </c>
      <c r="B104" t="s">
        <v>4911</v>
      </c>
      <c r="C104">
        <v>451358</v>
      </c>
      <c r="D104">
        <v>202301</v>
      </c>
      <c r="E104">
        <f t="shared" si="7"/>
        <v>0.44820519410312876</v>
      </c>
      <c r="F104">
        <v>3</v>
      </c>
    </row>
    <row r="105" spans="1:6" ht="16.100000000000001" x14ac:dyDescent="0.35">
      <c r="A105">
        <f t="shared" si="6"/>
        <v>104</v>
      </c>
      <c r="B105" t="s">
        <v>13653</v>
      </c>
      <c r="C105">
        <v>437715</v>
      </c>
      <c r="D105">
        <v>136980</v>
      </c>
      <c r="E105">
        <f t="shared" si="7"/>
        <v>0.31294335355196873</v>
      </c>
      <c r="F105">
        <v>3</v>
      </c>
    </row>
    <row r="106" spans="1:6" ht="16.100000000000001" x14ac:dyDescent="0.35">
      <c r="A106">
        <f t="shared" si="6"/>
        <v>105</v>
      </c>
      <c r="B106" t="s">
        <v>13654</v>
      </c>
      <c r="C106">
        <v>434829</v>
      </c>
      <c r="D106">
        <v>246129</v>
      </c>
      <c r="E106">
        <f t="shared" si="7"/>
        <v>0.56603630392637105</v>
      </c>
      <c r="F106">
        <v>2</v>
      </c>
    </row>
    <row r="107" spans="1:6" ht="16.100000000000001" x14ac:dyDescent="0.35">
      <c r="A107">
        <f t="shared" si="6"/>
        <v>106</v>
      </c>
      <c r="B107" t="s">
        <v>13655</v>
      </c>
      <c r="C107">
        <v>402322</v>
      </c>
      <c r="D107">
        <v>338834</v>
      </c>
      <c r="E107">
        <f t="shared" si="7"/>
        <v>0.84219605191861246</v>
      </c>
      <c r="F107">
        <v>2</v>
      </c>
    </row>
    <row r="108" spans="1:6" ht="16.100000000000001" x14ac:dyDescent="0.35">
      <c r="A108">
        <f t="shared" si="6"/>
        <v>107</v>
      </c>
      <c r="B108" t="s">
        <v>13656</v>
      </c>
      <c r="C108">
        <v>396460</v>
      </c>
      <c r="D108">
        <v>299486</v>
      </c>
      <c r="E108">
        <f t="shared" si="7"/>
        <v>0.75540029258941632</v>
      </c>
      <c r="F108">
        <v>2</v>
      </c>
    </row>
    <row r="109" spans="1:6" ht="16.100000000000001" x14ac:dyDescent="0.35">
      <c r="A109">
        <f t="shared" si="6"/>
        <v>108</v>
      </c>
      <c r="B109" t="s">
        <v>13657</v>
      </c>
      <c r="C109">
        <v>377939</v>
      </c>
      <c r="D109">
        <v>185718</v>
      </c>
      <c r="E109">
        <f t="shared" si="7"/>
        <v>0.49139675979457004</v>
      </c>
      <c r="F109">
        <v>2</v>
      </c>
    </row>
    <row r="110" spans="1:6" ht="16.100000000000001" x14ac:dyDescent="0.35">
      <c r="A110">
        <f t="shared" si="6"/>
        <v>109</v>
      </c>
      <c r="B110" t="s">
        <v>13658</v>
      </c>
      <c r="C110">
        <v>365332</v>
      </c>
      <c r="D110">
        <v>83998</v>
      </c>
      <c r="E110">
        <f t="shared" si="7"/>
        <v>0.22992237197945978</v>
      </c>
      <c r="F110">
        <v>3</v>
      </c>
    </row>
    <row r="111" spans="1:6" ht="16.100000000000001" x14ac:dyDescent="0.35">
      <c r="A111">
        <f t="shared" si="6"/>
        <v>110</v>
      </c>
      <c r="B111" t="s">
        <v>13659</v>
      </c>
      <c r="C111">
        <v>359523</v>
      </c>
      <c r="D111">
        <v>146298</v>
      </c>
      <c r="E111">
        <f t="shared" si="7"/>
        <v>0.406922505653324</v>
      </c>
      <c r="F111">
        <v>3</v>
      </c>
    </row>
    <row r="112" spans="1:6" ht="16.100000000000001" x14ac:dyDescent="0.35">
      <c r="A112">
        <f t="shared" si="6"/>
        <v>111</v>
      </c>
      <c r="B112" t="s">
        <v>13660</v>
      </c>
      <c r="C112">
        <v>331453</v>
      </c>
      <c r="D112">
        <v>101590</v>
      </c>
      <c r="E112">
        <f t="shared" si="7"/>
        <v>0.30649896063695303</v>
      </c>
      <c r="F112">
        <v>3</v>
      </c>
    </row>
    <row r="113" spans="1:6" ht="16.100000000000001" x14ac:dyDescent="0.35">
      <c r="A113">
        <f t="shared" si="6"/>
        <v>112</v>
      </c>
      <c r="B113" t="s">
        <v>13661</v>
      </c>
      <c r="C113">
        <v>323530</v>
      </c>
      <c r="D113">
        <v>170661</v>
      </c>
      <c r="E113">
        <f t="shared" si="7"/>
        <v>0.52749667727876859</v>
      </c>
      <c r="F113">
        <v>2</v>
      </c>
    </row>
    <row r="114" spans="1:6" ht="16.100000000000001" x14ac:dyDescent="0.35">
      <c r="A114">
        <f t="shared" si="6"/>
        <v>113</v>
      </c>
      <c r="B114" t="s">
        <v>13662</v>
      </c>
      <c r="C114">
        <v>308913</v>
      </c>
      <c r="D114">
        <v>72392</v>
      </c>
      <c r="E114">
        <f t="shared" si="7"/>
        <v>0.23434429758540432</v>
      </c>
      <c r="F114">
        <v>3</v>
      </c>
    </row>
    <row r="115" spans="1:6" ht="16.100000000000001" x14ac:dyDescent="0.35">
      <c r="A115">
        <f t="shared" si="6"/>
        <v>114</v>
      </c>
      <c r="B115" t="s">
        <v>13663</v>
      </c>
      <c r="C115">
        <v>301756</v>
      </c>
      <c r="D115">
        <v>92748</v>
      </c>
      <c r="E115">
        <f t="shared" si="7"/>
        <v>0.30736091411604077</v>
      </c>
      <c r="F115">
        <v>3</v>
      </c>
    </row>
    <row r="116" spans="1:6" ht="16.100000000000001" x14ac:dyDescent="0.35">
      <c r="A116">
        <f t="shared" si="6"/>
        <v>115</v>
      </c>
      <c r="B116" t="s">
        <v>13664</v>
      </c>
      <c r="C116">
        <v>297438</v>
      </c>
      <c r="D116">
        <v>84738</v>
      </c>
      <c r="E116">
        <f t="shared" si="7"/>
        <v>0.28489298610130515</v>
      </c>
      <c r="F116">
        <v>5</v>
      </c>
    </row>
    <row r="117" spans="1:6" ht="16.100000000000001" x14ac:dyDescent="0.35">
      <c r="A117">
        <f t="shared" si="6"/>
        <v>116</v>
      </c>
      <c r="B117" t="s">
        <v>13665</v>
      </c>
      <c r="C117">
        <v>283000</v>
      </c>
      <c r="D117">
        <v>63000</v>
      </c>
      <c r="E117">
        <f t="shared" si="7"/>
        <v>0.22261484098939929</v>
      </c>
      <c r="F117">
        <v>3</v>
      </c>
    </row>
    <row r="118" spans="1:6" ht="16.100000000000001" x14ac:dyDescent="0.35">
      <c r="A118">
        <f t="shared" si="6"/>
        <v>117</v>
      </c>
      <c r="B118" t="s">
        <v>13666</v>
      </c>
      <c r="C118">
        <v>282919</v>
      </c>
      <c r="D118">
        <v>139738</v>
      </c>
      <c r="E118">
        <f t="shared" si="7"/>
        <v>0.49391521955047202</v>
      </c>
      <c r="F118">
        <v>2</v>
      </c>
    </row>
    <row r="119" spans="1:6" ht="16.100000000000001" x14ac:dyDescent="0.35">
      <c r="A119">
        <f t="shared" si="6"/>
        <v>118</v>
      </c>
      <c r="B119" t="s">
        <v>13667</v>
      </c>
      <c r="C119">
        <v>277762</v>
      </c>
      <c r="D119">
        <v>132138</v>
      </c>
      <c r="E119">
        <f t="shared" si="7"/>
        <v>0.47572382111303924</v>
      </c>
      <c r="F119">
        <v>2</v>
      </c>
    </row>
    <row r="120" spans="1:6" ht="16.100000000000001" x14ac:dyDescent="0.35">
      <c r="A120">
        <f t="shared" si="6"/>
        <v>119</v>
      </c>
      <c r="B120" t="s">
        <v>13668</v>
      </c>
      <c r="C120">
        <v>217418</v>
      </c>
      <c r="D120">
        <v>97236</v>
      </c>
      <c r="E120">
        <f t="shared" si="7"/>
        <v>0.44723068007248712</v>
      </c>
      <c r="F120">
        <v>2</v>
      </c>
    </row>
    <row r="121" spans="1:6" ht="16.100000000000001" x14ac:dyDescent="0.35">
      <c r="A121">
        <f t="shared" si="6"/>
        <v>120</v>
      </c>
      <c r="B121" t="s">
        <v>13669</v>
      </c>
      <c r="C121">
        <v>215501</v>
      </c>
      <c r="D121">
        <v>48410</v>
      </c>
      <c r="E121">
        <f t="shared" si="7"/>
        <v>0.22463932881981985</v>
      </c>
      <c r="F121">
        <v>3</v>
      </c>
    </row>
    <row r="122" spans="1:6" ht="16.100000000000001" x14ac:dyDescent="0.35">
      <c r="A122">
        <f t="shared" si="6"/>
        <v>121</v>
      </c>
      <c r="B122" t="s">
        <v>13670</v>
      </c>
      <c r="C122">
        <v>211735</v>
      </c>
      <c r="D122">
        <v>106319</v>
      </c>
      <c r="E122">
        <f t="shared" si="7"/>
        <v>0.50213238245920611</v>
      </c>
      <c r="F122">
        <v>2</v>
      </c>
    </row>
    <row r="123" spans="1:6" ht="16.100000000000001" x14ac:dyDescent="0.35">
      <c r="A123">
        <f t="shared" si="6"/>
        <v>122</v>
      </c>
      <c r="B123" t="s">
        <v>13671</v>
      </c>
      <c r="C123">
        <v>210552</v>
      </c>
      <c r="D123">
        <v>84170</v>
      </c>
      <c r="E123">
        <f t="shared" si="7"/>
        <v>0.39975872943500895</v>
      </c>
      <c r="F123">
        <v>2</v>
      </c>
    </row>
    <row r="124" spans="1:6" ht="16.100000000000001" x14ac:dyDescent="0.35">
      <c r="A124">
        <f t="shared" si="6"/>
        <v>123</v>
      </c>
      <c r="B124" t="s">
        <v>13672</v>
      </c>
      <c r="C124">
        <v>204761</v>
      </c>
      <c r="D124">
        <v>52378</v>
      </c>
      <c r="E124">
        <f t="shared" si="7"/>
        <v>0.2558006651657298</v>
      </c>
      <c r="F124">
        <v>5</v>
      </c>
    </row>
    <row r="125" spans="1:6" ht="16.100000000000001" x14ac:dyDescent="0.35">
      <c r="A125">
        <f t="shared" si="6"/>
        <v>124</v>
      </c>
      <c r="B125" t="s">
        <v>13673</v>
      </c>
      <c r="C125">
        <v>204547</v>
      </c>
      <c r="D125">
        <v>97776</v>
      </c>
      <c r="E125">
        <f t="shared" si="7"/>
        <v>0.47801238835084359</v>
      </c>
      <c r="F125">
        <v>2</v>
      </c>
    </row>
    <row r="126" spans="1:6" ht="16.100000000000001" x14ac:dyDescent="0.35">
      <c r="A126">
        <f t="shared" si="6"/>
        <v>125</v>
      </c>
      <c r="B126" t="s">
        <v>13674</v>
      </c>
      <c r="C126">
        <v>184178</v>
      </c>
      <c r="D126">
        <v>76780</v>
      </c>
      <c r="E126">
        <f t="shared" si="7"/>
        <v>0.4168793232633648</v>
      </c>
      <c r="F126">
        <v>3</v>
      </c>
    </row>
    <row r="127" spans="1:6" ht="16.100000000000001" x14ac:dyDescent="0.35">
      <c r="A127">
        <f t="shared" si="6"/>
        <v>126</v>
      </c>
      <c r="B127" t="s">
        <v>13675</v>
      </c>
      <c r="C127">
        <v>180908</v>
      </c>
      <c r="D127">
        <v>96817</v>
      </c>
      <c r="E127">
        <f t="shared" si="7"/>
        <v>0.53517257390496831</v>
      </c>
      <c r="F127">
        <v>2</v>
      </c>
    </row>
    <row r="128" spans="1:6" ht="16.100000000000001" x14ac:dyDescent="0.35">
      <c r="A128">
        <f t="shared" si="6"/>
        <v>127</v>
      </c>
      <c r="B128" t="s">
        <v>13676</v>
      </c>
      <c r="C128">
        <v>168090</v>
      </c>
      <c r="D128">
        <v>65113</v>
      </c>
      <c r="E128">
        <f t="shared" si="7"/>
        <v>0.38736986138378249</v>
      </c>
      <c r="F128">
        <v>2</v>
      </c>
    </row>
    <row r="129" spans="1:6" ht="16.100000000000001" x14ac:dyDescent="0.35">
      <c r="A129">
        <f t="shared" si="6"/>
        <v>128</v>
      </c>
      <c r="B129" t="s">
        <v>13677</v>
      </c>
      <c r="C129">
        <v>164662</v>
      </c>
      <c r="D129">
        <v>70938</v>
      </c>
      <c r="E129">
        <f t="shared" si="7"/>
        <v>0.43080978003425197</v>
      </c>
      <c r="F129">
        <v>2</v>
      </c>
    </row>
    <row r="130" spans="1:6" ht="16.100000000000001" x14ac:dyDescent="0.35">
      <c r="A130">
        <f t="shared" ref="A130:A161" si="8">ROW(A129)</f>
        <v>129</v>
      </c>
      <c r="B130" t="s">
        <v>13678</v>
      </c>
      <c r="C130">
        <v>148377</v>
      </c>
      <c r="D130">
        <v>74302</v>
      </c>
      <c r="E130">
        <f t="shared" ref="E130:E161" si="9">D130/C130</f>
        <v>0.50076494335375432</v>
      </c>
      <c r="F130">
        <v>2</v>
      </c>
    </row>
    <row r="131" spans="1:6" ht="16.100000000000001" x14ac:dyDescent="0.35">
      <c r="A131">
        <f t="shared" si="8"/>
        <v>130</v>
      </c>
      <c r="B131" t="s">
        <v>13679</v>
      </c>
      <c r="C131">
        <v>147559</v>
      </c>
      <c r="D131">
        <v>147559</v>
      </c>
      <c r="E131">
        <f t="shared" si="9"/>
        <v>1</v>
      </c>
      <c r="F131">
        <v>1</v>
      </c>
    </row>
    <row r="132" spans="1:6" ht="16.100000000000001" x14ac:dyDescent="0.35">
      <c r="A132">
        <f t="shared" si="8"/>
        <v>131</v>
      </c>
      <c r="B132" t="s">
        <v>13680</v>
      </c>
      <c r="C132">
        <v>143000</v>
      </c>
      <c r="D132">
        <v>38000</v>
      </c>
      <c r="E132">
        <f t="shared" si="9"/>
        <v>0.26573426573426573</v>
      </c>
      <c r="F132">
        <v>4</v>
      </c>
    </row>
    <row r="133" spans="1:6" ht="16.100000000000001" x14ac:dyDescent="0.35">
      <c r="A133">
        <f t="shared" si="8"/>
        <v>132</v>
      </c>
      <c r="B133" t="s">
        <v>13681</v>
      </c>
      <c r="C133">
        <v>140202</v>
      </c>
      <c r="D133">
        <v>140202</v>
      </c>
      <c r="E133">
        <f t="shared" si="9"/>
        <v>1</v>
      </c>
      <c r="F133">
        <v>1</v>
      </c>
    </row>
    <row r="134" spans="1:6" ht="16.100000000000001" x14ac:dyDescent="0.35">
      <c r="A134">
        <f t="shared" si="8"/>
        <v>133</v>
      </c>
      <c r="B134" t="s">
        <v>13682</v>
      </c>
      <c r="C134">
        <v>139211</v>
      </c>
      <c r="D134">
        <v>139211</v>
      </c>
      <c r="E134">
        <f t="shared" si="9"/>
        <v>1</v>
      </c>
      <c r="F134">
        <v>1</v>
      </c>
    </row>
    <row r="135" spans="1:6" ht="16.100000000000001" x14ac:dyDescent="0.35">
      <c r="A135">
        <f t="shared" si="8"/>
        <v>134</v>
      </c>
      <c r="B135" t="s">
        <v>13683</v>
      </c>
      <c r="C135">
        <v>138728</v>
      </c>
      <c r="D135">
        <v>56588</v>
      </c>
      <c r="E135">
        <f t="shared" si="9"/>
        <v>0.40790611844760971</v>
      </c>
      <c r="F135">
        <v>2</v>
      </c>
    </row>
    <row r="136" spans="1:6" ht="16.100000000000001" x14ac:dyDescent="0.35">
      <c r="A136">
        <f t="shared" si="8"/>
        <v>135</v>
      </c>
      <c r="B136" t="s">
        <v>13684</v>
      </c>
      <c r="C136">
        <v>137217</v>
      </c>
      <c r="D136">
        <v>66119</v>
      </c>
      <c r="E136">
        <f t="shared" si="9"/>
        <v>0.48185720428226825</v>
      </c>
      <c r="F136">
        <v>2</v>
      </c>
    </row>
    <row r="137" spans="1:6" ht="16.100000000000001" x14ac:dyDescent="0.35">
      <c r="A137">
        <f t="shared" si="8"/>
        <v>136</v>
      </c>
      <c r="B137" t="s">
        <v>13685</v>
      </c>
      <c r="C137">
        <v>133538</v>
      </c>
      <c r="D137">
        <v>56008</v>
      </c>
      <c r="E137">
        <f t="shared" si="9"/>
        <v>0.41941619613892672</v>
      </c>
      <c r="F137">
        <v>2</v>
      </c>
    </row>
    <row r="138" spans="1:6" ht="16.100000000000001" x14ac:dyDescent="0.35">
      <c r="A138">
        <f t="shared" si="8"/>
        <v>137</v>
      </c>
      <c r="B138" t="s">
        <v>13686</v>
      </c>
      <c r="C138">
        <v>126537</v>
      </c>
      <c r="D138">
        <v>126537</v>
      </c>
      <c r="E138">
        <f t="shared" si="9"/>
        <v>1</v>
      </c>
      <c r="F138">
        <v>1</v>
      </c>
    </row>
    <row r="139" spans="1:6" ht="16.100000000000001" x14ac:dyDescent="0.35">
      <c r="A139">
        <f t="shared" si="8"/>
        <v>138</v>
      </c>
      <c r="B139" t="s">
        <v>13687</v>
      </c>
      <c r="C139">
        <v>124842</v>
      </c>
      <c r="D139">
        <v>124842</v>
      </c>
      <c r="E139">
        <f t="shared" si="9"/>
        <v>1</v>
      </c>
      <c r="F139">
        <v>1</v>
      </c>
    </row>
    <row r="140" spans="1:6" ht="16.100000000000001" x14ac:dyDescent="0.35">
      <c r="A140">
        <f t="shared" si="8"/>
        <v>139</v>
      </c>
      <c r="B140" t="s">
        <v>13688</v>
      </c>
      <c r="C140">
        <v>122758</v>
      </c>
      <c r="D140">
        <v>30310</v>
      </c>
      <c r="E140">
        <f t="shared" si="9"/>
        <v>0.24690855178481239</v>
      </c>
      <c r="F140">
        <v>2</v>
      </c>
    </row>
    <row r="141" spans="1:6" ht="16.100000000000001" x14ac:dyDescent="0.35">
      <c r="A141">
        <f t="shared" si="8"/>
        <v>140</v>
      </c>
      <c r="B141" t="s">
        <v>13689</v>
      </c>
      <c r="C141">
        <v>120814</v>
      </c>
      <c r="D141">
        <v>64964</v>
      </c>
      <c r="E141">
        <f t="shared" si="9"/>
        <v>0.53771913851043751</v>
      </c>
      <c r="F141">
        <v>2</v>
      </c>
    </row>
    <row r="142" spans="1:6" ht="16.100000000000001" x14ac:dyDescent="0.35">
      <c r="A142">
        <f t="shared" si="8"/>
        <v>141</v>
      </c>
      <c r="B142" t="s">
        <v>13690</v>
      </c>
      <c r="C142">
        <v>111200</v>
      </c>
      <c r="D142">
        <v>49723</v>
      </c>
      <c r="E142">
        <f t="shared" si="9"/>
        <v>0.44714928057553954</v>
      </c>
      <c r="F142">
        <v>2</v>
      </c>
    </row>
    <row r="143" spans="1:6" ht="16.100000000000001" x14ac:dyDescent="0.35">
      <c r="A143">
        <f t="shared" si="8"/>
        <v>142</v>
      </c>
      <c r="B143" t="s">
        <v>13691</v>
      </c>
      <c r="C143">
        <v>100722</v>
      </c>
      <c r="D143">
        <v>100722</v>
      </c>
      <c r="E143">
        <f t="shared" si="9"/>
        <v>1</v>
      </c>
      <c r="F143">
        <v>1</v>
      </c>
    </row>
    <row r="144" spans="1:6" ht="16.100000000000001" x14ac:dyDescent="0.35">
      <c r="A144">
        <f t="shared" si="8"/>
        <v>143</v>
      </c>
      <c r="B144" t="s">
        <v>13692</v>
      </c>
      <c r="C144">
        <v>99823</v>
      </c>
      <c r="D144">
        <v>99823</v>
      </c>
      <c r="E144">
        <f t="shared" si="9"/>
        <v>1</v>
      </c>
      <c r="F144">
        <v>1</v>
      </c>
    </row>
    <row r="145" spans="1:6" ht="16.100000000000001" x14ac:dyDescent="0.35">
      <c r="A145">
        <f t="shared" si="8"/>
        <v>144</v>
      </c>
      <c r="B145" t="s">
        <v>13693</v>
      </c>
      <c r="C145">
        <v>96504</v>
      </c>
      <c r="D145">
        <v>96504</v>
      </c>
      <c r="E145">
        <f t="shared" si="9"/>
        <v>1</v>
      </c>
      <c r="F145">
        <v>1</v>
      </c>
    </row>
    <row r="146" spans="1:6" ht="16.100000000000001" x14ac:dyDescent="0.35">
      <c r="A146">
        <f t="shared" si="8"/>
        <v>145</v>
      </c>
      <c r="B146" t="s">
        <v>11676</v>
      </c>
      <c r="C146">
        <v>92170</v>
      </c>
      <c r="D146">
        <v>36943</v>
      </c>
      <c r="E146">
        <f t="shared" si="9"/>
        <v>0.40081371378973635</v>
      </c>
      <c r="F146">
        <v>6</v>
      </c>
    </row>
    <row r="147" spans="1:6" ht="16.100000000000001" x14ac:dyDescent="0.35">
      <c r="A147">
        <f t="shared" si="8"/>
        <v>146</v>
      </c>
      <c r="B147" t="s">
        <v>13694</v>
      </c>
      <c r="C147">
        <v>91172</v>
      </c>
      <c r="D147">
        <v>91172</v>
      </c>
      <c r="E147">
        <f t="shared" si="9"/>
        <v>1</v>
      </c>
      <c r="F147">
        <v>1</v>
      </c>
    </row>
    <row r="148" spans="1:6" ht="16.100000000000001" x14ac:dyDescent="0.35">
      <c r="A148">
        <f t="shared" si="8"/>
        <v>147</v>
      </c>
      <c r="B148" t="s">
        <v>13695</v>
      </c>
      <c r="C148">
        <v>79000</v>
      </c>
      <c r="D148">
        <v>19000</v>
      </c>
      <c r="E148">
        <f t="shared" si="9"/>
        <v>0.24050632911392406</v>
      </c>
      <c r="F148">
        <v>3</v>
      </c>
    </row>
    <row r="149" spans="1:6" ht="16.100000000000001" x14ac:dyDescent="0.35">
      <c r="A149">
        <f t="shared" si="8"/>
        <v>148</v>
      </c>
      <c r="B149" t="s">
        <v>13696</v>
      </c>
      <c r="C149">
        <v>74010</v>
      </c>
      <c r="D149">
        <v>28053</v>
      </c>
      <c r="E149">
        <f t="shared" si="9"/>
        <v>0.37904337251722742</v>
      </c>
      <c r="F149">
        <v>2</v>
      </c>
    </row>
    <row r="150" spans="1:6" ht="16.100000000000001" x14ac:dyDescent="0.35">
      <c r="A150">
        <f t="shared" si="8"/>
        <v>149</v>
      </c>
      <c r="B150" t="s">
        <v>13697</v>
      </c>
      <c r="C150">
        <v>71391</v>
      </c>
      <c r="D150">
        <v>71391</v>
      </c>
      <c r="E150">
        <f t="shared" si="9"/>
        <v>1</v>
      </c>
      <c r="F150">
        <v>1</v>
      </c>
    </row>
    <row r="151" spans="1:6" ht="16.100000000000001" x14ac:dyDescent="0.35">
      <c r="A151">
        <f t="shared" si="8"/>
        <v>150</v>
      </c>
      <c r="B151" t="s">
        <v>13698</v>
      </c>
      <c r="C151">
        <v>69703</v>
      </c>
      <c r="D151">
        <v>69703</v>
      </c>
      <c r="E151">
        <f t="shared" si="9"/>
        <v>1</v>
      </c>
      <c r="F151">
        <v>1</v>
      </c>
    </row>
    <row r="152" spans="1:6" ht="16.100000000000001" x14ac:dyDescent="0.35">
      <c r="A152">
        <f t="shared" si="8"/>
        <v>151</v>
      </c>
      <c r="B152" t="s">
        <v>13699</v>
      </c>
      <c r="C152">
        <v>59834</v>
      </c>
      <c r="D152">
        <v>59834</v>
      </c>
      <c r="E152">
        <f t="shared" si="9"/>
        <v>1</v>
      </c>
      <c r="F152">
        <v>1</v>
      </c>
    </row>
    <row r="153" spans="1:6" ht="16.100000000000001" x14ac:dyDescent="0.35">
      <c r="A153">
        <f t="shared" si="8"/>
        <v>152</v>
      </c>
      <c r="B153" t="s">
        <v>13700</v>
      </c>
      <c r="C153">
        <v>59685</v>
      </c>
      <c r="D153">
        <v>59685</v>
      </c>
      <c r="E153">
        <f t="shared" si="9"/>
        <v>1</v>
      </c>
      <c r="F153">
        <v>1</v>
      </c>
    </row>
    <row r="154" spans="1:6" ht="16.100000000000001" x14ac:dyDescent="0.35">
      <c r="A154">
        <f t="shared" si="8"/>
        <v>153</v>
      </c>
      <c r="B154" t="s">
        <v>13701</v>
      </c>
      <c r="C154">
        <v>57431</v>
      </c>
      <c r="D154">
        <v>21087</v>
      </c>
      <c r="E154">
        <f t="shared" si="9"/>
        <v>0.36717104003064549</v>
      </c>
      <c r="F154">
        <v>2</v>
      </c>
    </row>
    <row r="155" spans="1:6" ht="16.100000000000001" x14ac:dyDescent="0.35">
      <c r="A155">
        <f t="shared" si="8"/>
        <v>154</v>
      </c>
      <c r="B155" t="s">
        <v>13702</v>
      </c>
      <c r="C155">
        <v>55402</v>
      </c>
      <c r="D155">
        <v>55402</v>
      </c>
      <c r="E155">
        <f t="shared" si="9"/>
        <v>1</v>
      </c>
      <c r="F155">
        <v>1</v>
      </c>
    </row>
    <row r="156" spans="1:6" ht="16.100000000000001" x14ac:dyDescent="0.35">
      <c r="A156">
        <f t="shared" si="8"/>
        <v>155</v>
      </c>
      <c r="B156" t="s">
        <v>13703</v>
      </c>
      <c r="C156">
        <v>51670</v>
      </c>
      <c r="D156">
        <v>51670</v>
      </c>
      <c r="E156">
        <f t="shared" si="9"/>
        <v>1</v>
      </c>
      <c r="F156">
        <v>1</v>
      </c>
    </row>
    <row r="157" spans="1:6" ht="16.100000000000001" x14ac:dyDescent="0.35">
      <c r="A157">
        <f t="shared" si="8"/>
        <v>156</v>
      </c>
      <c r="B157" t="s">
        <v>13704</v>
      </c>
      <c r="C157">
        <v>49011</v>
      </c>
      <c r="D157">
        <v>49011</v>
      </c>
      <c r="E157">
        <f t="shared" si="9"/>
        <v>1</v>
      </c>
      <c r="F157">
        <v>1</v>
      </c>
    </row>
    <row r="158" spans="1:6" ht="16.100000000000001" x14ac:dyDescent="0.35">
      <c r="A158">
        <f t="shared" si="8"/>
        <v>157</v>
      </c>
      <c r="B158" t="s">
        <v>13705</v>
      </c>
      <c r="C158">
        <v>45984</v>
      </c>
      <c r="D158">
        <v>45984</v>
      </c>
      <c r="E158">
        <f t="shared" si="9"/>
        <v>1</v>
      </c>
      <c r="F158">
        <v>1</v>
      </c>
    </row>
    <row r="159" spans="1:6" ht="16.100000000000001" x14ac:dyDescent="0.35">
      <c r="A159">
        <f t="shared" si="8"/>
        <v>158</v>
      </c>
      <c r="B159" t="s">
        <v>12693</v>
      </c>
      <c r="C159">
        <v>45337</v>
      </c>
      <c r="D159">
        <v>45337</v>
      </c>
      <c r="E159">
        <f t="shared" si="9"/>
        <v>1</v>
      </c>
      <c r="F159">
        <v>1</v>
      </c>
    </row>
    <row r="160" spans="1:6" ht="16.100000000000001" x14ac:dyDescent="0.35">
      <c r="A160">
        <f t="shared" si="8"/>
        <v>159</v>
      </c>
      <c r="B160" t="s">
        <v>13706</v>
      </c>
      <c r="C160">
        <v>45000</v>
      </c>
      <c r="D160">
        <v>14000</v>
      </c>
      <c r="E160">
        <f t="shared" si="9"/>
        <v>0.31111111111111112</v>
      </c>
      <c r="F160">
        <v>2</v>
      </c>
    </row>
    <row r="161" spans="1:6" ht="16.100000000000001" x14ac:dyDescent="0.35">
      <c r="A161">
        <f t="shared" si="8"/>
        <v>160</v>
      </c>
      <c r="B161" t="s">
        <v>13707</v>
      </c>
      <c r="C161">
        <v>42751</v>
      </c>
      <c r="D161">
        <v>42751</v>
      </c>
      <c r="E161">
        <f t="shared" si="9"/>
        <v>1</v>
      </c>
      <c r="F161">
        <v>1</v>
      </c>
    </row>
    <row r="162" spans="1:6" ht="16.100000000000001" x14ac:dyDescent="0.35">
      <c r="A162">
        <f t="shared" ref="A162:A169" si="10">ROW(A161)</f>
        <v>161</v>
      </c>
      <c r="B162" t="s">
        <v>10340</v>
      </c>
      <c r="C162">
        <v>40591</v>
      </c>
      <c r="D162">
        <v>40591</v>
      </c>
      <c r="E162">
        <f t="shared" ref="E162:E193" si="11">D162/C162</f>
        <v>1</v>
      </c>
      <c r="F162">
        <v>1</v>
      </c>
    </row>
    <row r="163" spans="1:6" ht="16.100000000000001" x14ac:dyDescent="0.35">
      <c r="A163">
        <f t="shared" si="10"/>
        <v>162</v>
      </c>
      <c r="B163" t="s">
        <v>3391</v>
      </c>
      <c r="C163">
        <v>31433</v>
      </c>
      <c r="D163">
        <v>31433</v>
      </c>
      <c r="E163">
        <f t="shared" si="11"/>
        <v>1</v>
      </c>
      <c r="F163">
        <v>1</v>
      </c>
    </row>
    <row r="164" spans="1:6" ht="16.100000000000001" x14ac:dyDescent="0.35">
      <c r="A164">
        <f t="shared" si="10"/>
        <v>163</v>
      </c>
      <c r="B164" t="s">
        <v>13708</v>
      </c>
      <c r="C164">
        <v>29555</v>
      </c>
      <c r="D164">
        <v>29555</v>
      </c>
      <c r="E164">
        <f t="shared" si="11"/>
        <v>1</v>
      </c>
      <c r="F164">
        <v>1</v>
      </c>
    </row>
    <row r="165" spans="1:6" ht="16.100000000000001" x14ac:dyDescent="0.35">
      <c r="A165">
        <f t="shared" si="10"/>
        <v>164</v>
      </c>
      <c r="B165" t="s">
        <v>13709</v>
      </c>
      <c r="C165">
        <v>27891</v>
      </c>
      <c r="D165">
        <v>27891</v>
      </c>
      <c r="E165">
        <f t="shared" si="11"/>
        <v>1</v>
      </c>
      <c r="F165">
        <v>1</v>
      </c>
    </row>
    <row r="166" spans="1:6" ht="16.100000000000001" x14ac:dyDescent="0.35">
      <c r="A166">
        <f t="shared" si="10"/>
        <v>165</v>
      </c>
      <c r="B166" t="s">
        <v>13710</v>
      </c>
      <c r="C166">
        <v>23764</v>
      </c>
      <c r="D166">
        <v>23764</v>
      </c>
      <c r="E166">
        <f t="shared" si="11"/>
        <v>1</v>
      </c>
      <c r="F166">
        <v>1</v>
      </c>
    </row>
    <row r="167" spans="1:6" ht="16.100000000000001" x14ac:dyDescent="0.35">
      <c r="A167">
        <f t="shared" si="10"/>
        <v>166</v>
      </c>
      <c r="B167" t="s">
        <v>13711</v>
      </c>
      <c r="C167">
        <v>22414</v>
      </c>
      <c r="D167">
        <v>22414</v>
      </c>
      <c r="E167">
        <f t="shared" si="11"/>
        <v>1</v>
      </c>
      <c r="F167">
        <v>1</v>
      </c>
    </row>
    <row r="168" spans="1:6" ht="16.100000000000001" x14ac:dyDescent="0.35">
      <c r="A168">
        <f t="shared" si="10"/>
        <v>167</v>
      </c>
      <c r="B168" t="s">
        <v>13712</v>
      </c>
      <c r="C168">
        <v>19526</v>
      </c>
      <c r="D168">
        <v>19526</v>
      </c>
      <c r="E168">
        <f t="shared" si="11"/>
        <v>1</v>
      </c>
      <c r="F168">
        <v>1</v>
      </c>
    </row>
    <row r="169" spans="1:6" ht="16.100000000000001" x14ac:dyDescent="0.35">
      <c r="A169">
        <f t="shared" si="10"/>
        <v>168</v>
      </c>
      <c r="B169" t="s">
        <v>13713</v>
      </c>
      <c r="C169">
        <v>2202</v>
      </c>
      <c r="D169">
        <v>2202</v>
      </c>
      <c r="E169">
        <f t="shared" si="11"/>
        <v>1</v>
      </c>
      <c r="F169">
        <v>1</v>
      </c>
    </row>
  </sheetData>
  <autoFilter ref="A1:F169" xr:uid="{00000000-0009-0000-0000-00001B000000}"/>
  <pageMargins left="0.7" right="0.7" top="0.75" bottom="0.75" header="0.3" footer="0.3"/>
  <ignoredErrors>
    <ignoredError sqref="A1:F170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209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13714</v>
      </c>
      <c r="C2">
        <v>69087838</v>
      </c>
      <c r="D2">
        <v>4805270</v>
      </c>
      <c r="E2">
        <f t="shared" ref="E2:E33" si="1">D2/C2</f>
        <v>6.9553052159484277E-2</v>
      </c>
      <c r="F2">
        <v>31</v>
      </c>
    </row>
    <row r="3" spans="1:6" ht="16.100000000000001" x14ac:dyDescent="0.35">
      <c r="A3">
        <f t="shared" si="0"/>
        <v>2</v>
      </c>
      <c r="B3" t="s">
        <v>13715</v>
      </c>
      <c r="C3">
        <v>19924598</v>
      </c>
      <c r="D3">
        <v>3047574</v>
      </c>
      <c r="E3">
        <f t="shared" si="1"/>
        <v>0.15295535699139326</v>
      </c>
      <c r="F3">
        <v>14</v>
      </c>
    </row>
    <row r="4" spans="1:6" ht="16.100000000000001" x14ac:dyDescent="0.35">
      <c r="A4">
        <f t="shared" si="0"/>
        <v>3</v>
      </c>
      <c r="B4" t="s">
        <v>13716</v>
      </c>
      <c r="C4">
        <v>19236873</v>
      </c>
      <c r="D4">
        <v>2704522</v>
      </c>
      <c r="E4">
        <f t="shared" si="1"/>
        <v>0.14059052113095513</v>
      </c>
      <c r="F4">
        <v>17</v>
      </c>
    </row>
    <row r="5" spans="1:6" ht="16.100000000000001" x14ac:dyDescent="0.35">
      <c r="A5">
        <f t="shared" si="0"/>
        <v>4</v>
      </c>
      <c r="B5" t="s">
        <v>13717</v>
      </c>
      <c r="C5">
        <v>16506605</v>
      </c>
      <c r="D5">
        <v>2732785</v>
      </c>
      <c r="E5">
        <f t="shared" si="1"/>
        <v>0.16555706034039103</v>
      </c>
      <c r="F5">
        <v>10</v>
      </c>
    </row>
    <row r="6" spans="1:6" ht="16.100000000000001" x14ac:dyDescent="0.35">
      <c r="A6">
        <f t="shared" si="0"/>
        <v>5</v>
      </c>
      <c r="B6" t="s">
        <v>8328</v>
      </c>
      <c r="C6">
        <v>15974736</v>
      </c>
      <c r="D6">
        <v>4176960</v>
      </c>
      <c r="E6">
        <f t="shared" si="1"/>
        <v>0.26147286565486905</v>
      </c>
      <c r="F6">
        <v>12</v>
      </c>
    </row>
    <row r="7" spans="1:6" ht="16.100000000000001" x14ac:dyDescent="0.35">
      <c r="A7">
        <f t="shared" si="0"/>
        <v>6</v>
      </c>
      <c r="B7" t="s">
        <v>13718</v>
      </c>
      <c r="C7">
        <v>15925386</v>
      </c>
      <c r="D7">
        <v>2076411</v>
      </c>
      <c r="E7">
        <f t="shared" si="1"/>
        <v>0.13038371566001603</v>
      </c>
      <c r="F7">
        <v>15</v>
      </c>
    </row>
    <row r="8" spans="1:6" ht="16.100000000000001" x14ac:dyDescent="0.35">
      <c r="A8">
        <f t="shared" si="0"/>
        <v>7</v>
      </c>
      <c r="B8" t="s">
        <v>13719</v>
      </c>
      <c r="C8">
        <v>12434715</v>
      </c>
      <c r="D8">
        <v>1134641</v>
      </c>
      <c r="E8">
        <f t="shared" si="1"/>
        <v>9.1247849267152487E-2</v>
      </c>
      <c r="F8">
        <v>15</v>
      </c>
    </row>
    <row r="9" spans="1:6" ht="16.100000000000001" x14ac:dyDescent="0.35">
      <c r="A9">
        <f t="shared" si="0"/>
        <v>8</v>
      </c>
      <c r="B9" t="s">
        <v>13720</v>
      </c>
      <c r="C9">
        <v>11780069</v>
      </c>
      <c r="D9">
        <v>941638</v>
      </c>
      <c r="E9">
        <f t="shared" si="1"/>
        <v>7.9934845882481675E-2</v>
      </c>
      <c r="F9">
        <v>13</v>
      </c>
    </row>
    <row r="10" spans="1:6" ht="16.100000000000001" x14ac:dyDescent="0.35">
      <c r="A10">
        <f t="shared" si="0"/>
        <v>9</v>
      </c>
      <c r="B10" t="s">
        <v>13721</v>
      </c>
      <c r="C10">
        <v>11399124</v>
      </c>
      <c r="D10">
        <v>1420216</v>
      </c>
      <c r="E10">
        <f t="shared" si="1"/>
        <v>0.12458992462929608</v>
      </c>
      <c r="F10">
        <v>11</v>
      </c>
    </row>
    <row r="11" spans="1:6" ht="16.100000000000001" x14ac:dyDescent="0.35">
      <c r="A11">
        <f t="shared" si="0"/>
        <v>10</v>
      </c>
      <c r="B11" t="s">
        <v>13722</v>
      </c>
      <c r="C11">
        <v>11030787</v>
      </c>
      <c r="D11">
        <v>1420911</v>
      </c>
      <c r="E11">
        <f t="shared" si="1"/>
        <v>0.12881320253940176</v>
      </c>
      <c r="F11">
        <v>10</v>
      </c>
    </row>
    <row r="12" spans="1:6" ht="16.100000000000001" x14ac:dyDescent="0.35">
      <c r="A12">
        <f t="shared" si="0"/>
        <v>11</v>
      </c>
      <c r="B12" t="s">
        <v>13723</v>
      </c>
      <c r="C12">
        <v>10922817</v>
      </c>
      <c r="D12">
        <v>1650562</v>
      </c>
      <c r="E12">
        <f t="shared" si="1"/>
        <v>0.15111138454484774</v>
      </c>
      <c r="F12">
        <v>13</v>
      </c>
    </row>
    <row r="13" spans="1:6" ht="16.100000000000001" x14ac:dyDescent="0.35">
      <c r="A13">
        <f t="shared" si="0"/>
        <v>12</v>
      </c>
      <c r="B13" t="s">
        <v>13724</v>
      </c>
      <c r="C13">
        <v>10664453</v>
      </c>
      <c r="D13">
        <v>3127079</v>
      </c>
      <c r="E13">
        <f t="shared" si="1"/>
        <v>0.29322450949898698</v>
      </c>
      <c r="F13">
        <v>8</v>
      </c>
    </row>
    <row r="14" spans="1:6" ht="16.100000000000001" x14ac:dyDescent="0.35">
      <c r="A14">
        <f t="shared" si="0"/>
        <v>13</v>
      </c>
      <c r="B14" t="s">
        <v>13725</v>
      </c>
      <c r="C14">
        <v>10200852</v>
      </c>
      <c r="D14">
        <v>1763805</v>
      </c>
      <c r="E14">
        <f t="shared" si="1"/>
        <v>0.17290761595207929</v>
      </c>
      <c r="F14">
        <v>15</v>
      </c>
    </row>
    <row r="15" spans="1:6" ht="16.100000000000001" x14ac:dyDescent="0.35">
      <c r="A15">
        <f t="shared" si="0"/>
        <v>14</v>
      </c>
      <c r="B15" t="s">
        <v>13726</v>
      </c>
      <c r="C15">
        <v>10170416</v>
      </c>
      <c r="D15">
        <v>2210999</v>
      </c>
      <c r="E15">
        <f t="shared" si="1"/>
        <v>0.21739513899923071</v>
      </c>
      <c r="F15">
        <v>16</v>
      </c>
    </row>
    <row r="16" spans="1:6" ht="16.100000000000001" x14ac:dyDescent="0.35">
      <c r="A16">
        <f t="shared" si="0"/>
        <v>15</v>
      </c>
      <c r="B16" t="s">
        <v>13727</v>
      </c>
      <c r="C16">
        <v>9454609</v>
      </c>
      <c r="D16">
        <v>111949</v>
      </c>
      <c r="E16">
        <f t="shared" si="1"/>
        <v>1.1840680032352474E-2</v>
      </c>
      <c r="F16">
        <v>6</v>
      </c>
    </row>
    <row r="17" spans="1:6" ht="16.100000000000001" x14ac:dyDescent="0.35">
      <c r="A17">
        <f t="shared" si="0"/>
        <v>16</v>
      </c>
      <c r="B17" t="s">
        <v>13728</v>
      </c>
      <c r="C17">
        <v>9241078</v>
      </c>
      <c r="D17">
        <v>1031660</v>
      </c>
      <c r="E17">
        <f t="shared" si="1"/>
        <v>0.11163849066093805</v>
      </c>
      <c r="F17">
        <v>11</v>
      </c>
    </row>
    <row r="18" spans="1:6" ht="16.100000000000001" x14ac:dyDescent="0.35">
      <c r="A18">
        <f t="shared" si="0"/>
        <v>17</v>
      </c>
      <c r="B18" t="s">
        <v>13729</v>
      </c>
      <c r="C18">
        <v>8280945</v>
      </c>
      <c r="D18">
        <v>2506148</v>
      </c>
      <c r="E18">
        <f t="shared" si="1"/>
        <v>0.30264033875360846</v>
      </c>
      <c r="F18">
        <v>11</v>
      </c>
    </row>
    <row r="19" spans="1:6" ht="16.100000000000001" x14ac:dyDescent="0.35">
      <c r="A19">
        <f t="shared" si="0"/>
        <v>18</v>
      </c>
      <c r="B19" t="s">
        <v>13730</v>
      </c>
      <c r="C19">
        <v>7325264</v>
      </c>
      <c r="D19">
        <v>909459</v>
      </c>
      <c r="E19">
        <f t="shared" si="1"/>
        <v>0.12415375063615455</v>
      </c>
      <c r="F19">
        <v>11</v>
      </c>
    </row>
    <row r="20" spans="1:6" ht="16.100000000000001" x14ac:dyDescent="0.35">
      <c r="A20">
        <f t="shared" si="0"/>
        <v>19</v>
      </c>
      <c r="B20" t="s">
        <v>13731</v>
      </c>
      <c r="C20">
        <v>7143595</v>
      </c>
      <c r="D20">
        <v>2186977</v>
      </c>
      <c r="E20">
        <f t="shared" si="1"/>
        <v>0.30614515520546726</v>
      </c>
      <c r="F20">
        <v>8</v>
      </c>
    </row>
    <row r="21" spans="1:6" ht="16.100000000000001" x14ac:dyDescent="0.35">
      <c r="A21">
        <f t="shared" si="0"/>
        <v>20</v>
      </c>
      <c r="B21" t="s">
        <v>13732</v>
      </c>
      <c r="C21">
        <v>7136267</v>
      </c>
      <c r="D21">
        <v>1809093</v>
      </c>
      <c r="E21">
        <f t="shared" si="1"/>
        <v>0.25350691054580776</v>
      </c>
      <c r="F21">
        <v>7</v>
      </c>
    </row>
    <row r="22" spans="1:6" ht="16.100000000000001" x14ac:dyDescent="0.35">
      <c r="A22">
        <f t="shared" si="0"/>
        <v>21</v>
      </c>
      <c r="B22" t="s">
        <v>13733</v>
      </c>
      <c r="C22">
        <v>7006948</v>
      </c>
      <c r="D22">
        <v>2049606</v>
      </c>
      <c r="E22">
        <f t="shared" si="1"/>
        <v>0.2925105195585867</v>
      </c>
      <c r="F22">
        <v>6</v>
      </c>
    </row>
    <row r="23" spans="1:6" ht="16.100000000000001" x14ac:dyDescent="0.35">
      <c r="A23">
        <f t="shared" si="0"/>
        <v>22</v>
      </c>
      <c r="B23" t="s">
        <v>13734</v>
      </c>
      <c r="C23">
        <v>6545638</v>
      </c>
      <c r="D23">
        <v>2493950</v>
      </c>
      <c r="E23">
        <f t="shared" si="1"/>
        <v>0.38100946004041164</v>
      </c>
      <c r="F23">
        <v>9</v>
      </c>
    </row>
    <row r="24" spans="1:6" ht="16.100000000000001" x14ac:dyDescent="0.35">
      <c r="A24">
        <f t="shared" si="0"/>
        <v>23</v>
      </c>
      <c r="B24" t="s">
        <v>13735</v>
      </c>
      <c r="C24">
        <v>6453319</v>
      </c>
      <c r="D24">
        <v>889829</v>
      </c>
      <c r="E24">
        <f t="shared" si="1"/>
        <v>0.1378870314639645</v>
      </c>
      <c r="F24">
        <v>9</v>
      </c>
    </row>
    <row r="25" spans="1:6" ht="16.100000000000001" x14ac:dyDescent="0.35">
      <c r="A25">
        <f t="shared" si="0"/>
        <v>24</v>
      </c>
      <c r="B25" t="s">
        <v>13736</v>
      </c>
      <c r="C25">
        <v>6246297</v>
      </c>
      <c r="D25">
        <v>1232624</v>
      </c>
      <c r="E25">
        <f t="shared" si="1"/>
        <v>0.19733675808242868</v>
      </c>
      <c r="F25">
        <v>9</v>
      </c>
    </row>
    <row r="26" spans="1:6" ht="16.100000000000001" x14ac:dyDescent="0.35">
      <c r="A26">
        <f t="shared" si="0"/>
        <v>25</v>
      </c>
      <c r="B26" t="s">
        <v>13737</v>
      </c>
      <c r="C26">
        <v>6231135</v>
      </c>
      <c r="D26">
        <v>1137725</v>
      </c>
      <c r="E26">
        <f t="shared" si="1"/>
        <v>0.18258712096592356</v>
      </c>
      <c r="F26">
        <v>11</v>
      </c>
    </row>
    <row r="27" spans="1:6" ht="16.100000000000001" x14ac:dyDescent="0.35">
      <c r="A27">
        <f t="shared" si="0"/>
        <v>26</v>
      </c>
      <c r="B27" t="s">
        <v>13738</v>
      </c>
      <c r="C27">
        <v>6161443</v>
      </c>
      <c r="D27">
        <v>1642390</v>
      </c>
      <c r="E27">
        <f t="shared" si="1"/>
        <v>0.26655931086273132</v>
      </c>
      <c r="F27">
        <v>9</v>
      </c>
    </row>
    <row r="28" spans="1:6" ht="16.100000000000001" x14ac:dyDescent="0.35">
      <c r="A28">
        <f t="shared" si="0"/>
        <v>27</v>
      </c>
      <c r="B28" t="s">
        <v>13739</v>
      </c>
      <c r="C28">
        <v>5641880</v>
      </c>
      <c r="D28">
        <v>975360</v>
      </c>
      <c r="E28">
        <f t="shared" si="1"/>
        <v>0.17287854403142214</v>
      </c>
      <c r="F28">
        <v>15</v>
      </c>
    </row>
    <row r="29" spans="1:6" ht="16.100000000000001" x14ac:dyDescent="0.35">
      <c r="A29">
        <f t="shared" si="0"/>
        <v>28</v>
      </c>
      <c r="B29" t="s">
        <v>13740</v>
      </c>
      <c r="C29">
        <v>5448177</v>
      </c>
      <c r="D29">
        <v>935635</v>
      </c>
      <c r="E29">
        <f t="shared" si="1"/>
        <v>0.17173359088737389</v>
      </c>
      <c r="F29">
        <v>7</v>
      </c>
    </row>
    <row r="30" spans="1:6" ht="16.100000000000001" x14ac:dyDescent="0.35">
      <c r="A30">
        <f t="shared" si="0"/>
        <v>29</v>
      </c>
      <c r="B30" t="s">
        <v>13741</v>
      </c>
      <c r="C30">
        <v>5345965</v>
      </c>
      <c r="D30">
        <v>85244</v>
      </c>
      <c r="E30">
        <f t="shared" si="1"/>
        <v>1.5945484117460551E-2</v>
      </c>
      <c r="F30">
        <v>9</v>
      </c>
    </row>
    <row r="31" spans="1:6" ht="16.100000000000001" x14ac:dyDescent="0.35">
      <c r="A31">
        <f t="shared" si="0"/>
        <v>30</v>
      </c>
      <c r="B31" t="s">
        <v>13742</v>
      </c>
      <c r="C31">
        <v>5311697</v>
      </c>
      <c r="D31">
        <v>2778432</v>
      </c>
      <c r="E31">
        <f t="shared" si="1"/>
        <v>0.52307802948850435</v>
      </c>
      <c r="F31">
        <v>12</v>
      </c>
    </row>
    <row r="32" spans="1:6" ht="16.100000000000001" x14ac:dyDescent="0.35">
      <c r="A32">
        <f t="shared" si="0"/>
        <v>31</v>
      </c>
      <c r="B32" t="s">
        <v>13743</v>
      </c>
      <c r="C32">
        <v>5255238</v>
      </c>
      <c r="D32">
        <v>2221631</v>
      </c>
      <c r="E32">
        <f t="shared" si="1"/>
        <v>0.42274602977067832</v>
      </c>
      <c r="F32">
        <v>6</v>
      </c>
    </row>
    <row r="33" spans="1:6" ht="16.100000000000001" x14ac:dyDescent="0.35">
      <c r="A33">
        <f t="shared" si="0"/>
        <v>32</v>
      </c>
      <c r="B33" t="s">
        <v>13744</v>
      </c>
      <c r="C33">
        <v>5063045</v>
      </c>
      <c r="D33">
        <v>725559</v>
      </c>
      <c r="E33">
        <f t="shared" si="1"/>
        <v>0.14330486890793978</v>
      </c>
      <c r="F33">
        <v>8</v>
      </c>
    </row>
    <row r="34" spans="1:6" ht="16.100000000000001" x14ac:dyDescent="0.35">
      <c r="A34">
        <f t="shared" ref="A34:A65" si="2">ROW(A33)</f>
        <v>33</v>
      </c>
      <c r="B34" t="s">
        <v>13745</v>
      </c>
      <c r="C34">
        <v>4996756</v>
      </c>
      <c r="D34">
        <v>496161</v>
      </c>
      <c r="E34">
        <f t="shared" ref="E34:E65" si="3">D34/C34</f>
        <v>9.9296623649423751E-2</v>
      </c>
      <c r="F34">
        <v>7</v>
      </c>
    </row>
    <row r="35" spans="1:6" ht="16.100000000000001" x14ac:dyDescent="0.35">
      <c r="A35">
        <f t="shared" si="2"/>
        <v>34</v>
      </c>
      <c r="B35" t="s">
        <v>13746</v>
      </c>
      <c r="C35">
        <v>4535477</v>
      </c>
      <c r="D35">
        <v>908713</v>
      </c>
      <c r="E35">
        <f t="shared" si="3"/>
        <v>0.2003566548788584</v>
      </c>
      <c r="F35">
        <v>7</v>
      </c>
    </row>
    <row r="36" spans="1:6" ht="16.100000000000001" x14ac:dyDescent="0.35">
      <c r="A36">
        <f t="shared" si="2"/>
        <v>35</v>
      </c>
      <c r="B36" t="s">
        <v>13747</v>
      </c>
      <c r="C36">
        <v>4262339</v>
      </c>
      <c r="D36">
        <v>1300733</v>
      </c>
      <c r="E36">
        <f t="shared" si="3"/>
        <v>0.30516882866426159</v>
      </c>
      <c r="F36">
        <v>5</v>
      </c>
    </row>
    <row r="37" spans="1:6" ht="16.100000000000001" x14ac:dyDescent="0.35">
      <c r="A37">
        <f t="shared" si="2"/>
        <v>36</v>
      </c>
      <c r="B37" t="s">
        <v>13748</v>
      </c>
      <c r="C37">
        <v>3938826</v>
      </c>
      <c r="D37">
        <v>1422193</v>
      </c>
      <c r="E37">
        <f t="shared" si="3"/>
        <v>0.36107027830119937</v>
      </c>
      <c r="F37">
        <v>6</v>
      </c>
    </row>
    <row r="38" spans="1:6" ht="16.100000000000001" x14ac:dyDescent="0.35">
      <c r="A38">
        <f t="shared" si="2"/>
        <v>37</v>
      </c>
      <c r="B38" t="s">
        <v>13749</v>
      </c>
      <c r="C38">
        <v>3811137</v>
      </c>
      <c r="D38">
        <v>1149709</v>
      </c>
      <c r="E38">
        <f t="shared" si="3"/>
        <v>0.30167086620082145</v>
      </c>
      <c r="F38">
        <v>8</v>
      </c>
    </row>
    <row r="39" spans="1:6" ht="16.100000000000001" x14ac:dyDescent="0.35">
      <c r="A39">
        <f t="shared" si="2"/>
        <v>38</v>
      </c>
      <c r="B39" t="s">
        <v>13750</v>
      </c>
      <c r="C39">
        <v>3708138</v>
      </c>
      <c r="D39">
        <v>612971</v>
      </c>
      <c r="E39">
        <f t="shared" si="3"/>
        <v>0.1653042578242773</v>
      </c>
      <c r="F39">
        <v>7</v>
      </c>
    </row>
    <row r="40" spans="1:6" ht="16.100000000000001" x14ac:dyDescent="0.35">
      <c r="A40">
        <f t="shared" si="2"/>
        <v>39</v>
      </c>
      <c r="B40" t="s">
        <v>13751</v>
      </c>
      <c r="C40">
        <v>3682880</v>
      </c>
      <c r="D40">
        <v>1141654</v>
      </c>
      <c r="E40">
        <f t="shared" si="3"/>
        <v>0.3099894647667043</v>
      </c>
      <c r="F40">
        <v>9</v>
      </c>
    </row>
    <row r="41" spans="1:6" ht="16.100000000000001" x14ac:dyDescent="0.35">
      <c r="A41">
        <f t="shared" si="2"/>
        <v>40</v>
      </c>
      <c r="B41" t="s">
        <v>13752</v>
      </c>
      <c r="C41">
        <v>3611494</v>
      </c>
      <c r="D41">
        <v>792712</v>
      </c>
      <c r="E41">
        <f t="shared" si="3"/>
        <v>0.21949697272098473</v>
      </c>
      <c r="F41">
        <v>9</v>
      </c>
    </row>
    <row r="42" spans="1:6" ht="16.100000000000001" x14ac:dyDescent="0.35">
      <c r="A42">
        <f t="shared" si="2"/>
        <v>41</v>
      </c>
      <c r="B42" t="s">
        <v>13753</v>
      </c>
      <c r="C42">
        <v>3510532</v>
      </c>
      <c r="D42">
        <v>689138</v>
      </c>
      <c r="E42">
        <f t="shared" si="3"/>
        <v>0.19630585905498085</v>
      </c>
      <c r="F42">
        <v>7</v>
      </c>
    </row>
    <row r="43" spans="1:6" ht="16.100000000000001" x14ac:dyDescent="0.35">
      <c r="A43">
        <f t="shared" si="2"/>
        <v>42</v>
      </c>
      <c r="B43" t="s">
        <v>13754</v>
      </c>
      <c r="C43">
        <v>3161212</v>
      </c>
      <c r="D43">
        <v>869255</v>
      </c>
      <c r="E43">
        <f t="shared" si="3"/>
        <v>0.27497523101898891</v>
      </c>
      <c r="F43">
        <v>5</v>
      </c>
    </row>
    <row r="44" spans="1:6" ht="16.100000000000001" x14ac:dyDescent="0.35">
      <c r="A44">
        <f t="shared" si="2"/>
        <v>43</v>
      </c>
      <c r="B44" t="s">
        <v>13755</v>
      </c>
      <c r="C44">
        <v>3086010</v>
      </c>
      <c r="D44">
        <v>923551</v>
      </c>
      <c r="E44">
        <f t="shared" si="3"/>
        <v>0.29927025511906963</v>
      </c>
      <c r="F44">
        <v>3</v>
      </c>
    </row>
    <row r="45" spans="1:6" ht="16.100000000000001" x14ac:dyDescent="0.35">
      <c r="A45">
        <f t="shared" si="2"/>
        <v>44</v>
      </c>
      <c r="B45" t="s">
        <v>13756</v>
      </c>
      <c r="C45">
        <v>3059894</v>
      </c>
      <c r="D45">
        <v>1038646</v>
      </c>
      <c r="E45">
        <f t="shared" si="3"/>
        <v>0.33943855571467507</v>
      </c>
      <c r="F45">
        <v>5</v>
      </c>
    </row>
    <row r="46" spans="1:6" ht="16.100000000000001" x14ac:dyDescent="0.35">
      <c r="A46">
        <f t="shared" si="2"/>
        <v>45</v>
      </c>
      <c r="B46" t="s">
        <v>13757</v>
      </c>
      <c r="C46">
        <v>2626170</v>
      </c>
      <c r="D46">
        <v>875545</v>
      </c>
      <c r="E46">
        <f t="shared" si="3"/>
        <v>0.33339235464573885</v>
      </c>
      <c r="F46">
        <v>6</v>
      </c>
    </row>
    <row r="47" spans="1:6" ht="16.100000000000001" x14ac:dyDescent="0.35">
      <c r="A47">
        <f t="shared" si="2"/>
        <v>46</v>
      </c>
      <c r="B47" t="s">
        <v>13758</v>
      </c>
      <c r="C47">
        <v>2394530</v>
      </c>
      <c r="D47">
        <v>832646</v>
      </c>
      <c r="E47">
        <f t="shared" si="3"/>
        <v>0.3477283642301412</v>
      </c>
      <c r="F47">
        <v>4</v>
      </c>
    </row>
    <row r="48" spans="1:6" ht="16.100000000000001" x14ac:dyDescent="0.35">
      <c r="A48">
        <f t="shared" si="2"/>
        <v>47</v>
      </c>
      <c r="B48" t="s">
        <v>13759</v>
      </c>
      <c r="C48">
        <v>2254955</v>
      </c>
      <c r="D48">
        <v>632292</v>
      </c>
      <c r="E48">
        <f t="shared" si="3"/>
        <v>0.28040116099877826</v>
      </c>
      <c r="F48">
        <v>11</v>
      </c>
    </row>
    <row r="49" spans="1:6" ht="16.100000000000001" x14ac:dyDescent="0.35">
      <c r="A49">
        <f t="shared" si="2"/>
        <v>48</v>
      </c>
      <c r="B49" t="s">
        <v>13760</v>
      </c>
      <c r="C49">
        <v>2190931</v>
      </c>
      <c r="D49">
        <v>158771</v>
      </c>
      <c r="E49">
        <f t="shared" si="3"/>
        <v>7.2467366612640929E-2</v>
      </c>
      <c r="F49">
        <v>3</v>
      </c>
    </row>
    <row r="50" spans="1:6" ht="16.100000000000001" x14ac:dyDescent="0.35">
      <c r="A50">
        <f t="shared" si="2"/>
        <v>49</v>
      </c>
      <c r="B50" t="s">
        <v>13761</v>
      </c>
      <c r="C50">
        <v>2000442</v>
      </c>
      <c r="D50">
        <v>937166</v>
      </c>
      <c r="E50">
        <f t="shared" si="3"/>
        <v>0.46847946603800561</v>
      </c>
      <c r="F50">
        <v>9</v>
      </c>
    </row>
    <row r="51" spans="1:6" ht="16.100000000000001" x14ac:dyDescent="0.35">
      <c r="A51">
        <f t="shared" si="2"/>
        <v>50</v>
      </c>
      <c r="B51" t="s">
        <v>13762</v>
      </c>
      <c r="C51">
        <v>1857712</v>
      </c>
      <c r="D51">
        <v>339672</v>
      </c>
      <c r="E51">
        <f t="shared" si="3"/>
        <v>0.18284427295511899</v>
      </c>
      <c r="F51">
        <v>6</v>
      </c>
    </row>
    <row r="52" spans="1:6" ht="16.100000000000001" x14ac:dyDescent="0.35">
      <c r="A52">
        <f t="shared" si="2"/>
        <v>51</v>
      </c>
      <c r="B52" t="s">
        <v>13763</v>
      </c>
      <c r="C52">
        <v>1856297</v>
      </c>
      <c r="D52">
        <v>686484</v>
      </c>
      <c r="E52">
        <f t="shared" si="3"/>
        <v>0.36981366667079674</v>
      </c>
      <c r="F52">
        <v>3</v>
      </c>
    </row>
    <row r="53" spans="1:6" ht="16.100000000000001" x14ac:dyDescent="0.35">
      <c r="A53">
        <f t="shared" si="2"/>
        <v>52</v>
      </c>
      <c r="B53" t="s">
        <v>13764</v>
      </c>
      <c r="C53">
        <v>1851117</v>
      </c>
      <c r="D53">
        <v>743909</v>
      </c>
      <c r="E53">
        <f t="shared" si="3"/>
        <v>0.40187033018442381</v>
      </c>
      <c r="F53">
        <v>9</v>
      </c>
    </row>
    <row r="54" spans="1:6" ht="16.100000000000001" x14ac:dyDescent="0.35">
      <c r="A54">
        <f t="shared" si="2"/>
        <v>53</v>
      </c>
      <c r="B54" t="s">
        <v>13765</v>
      </c>
      <c r="C54">
        <v>1786748</v>
      </c>
      <c r="D54">
        <v>272295</v>
      </c>
      <c r="E54">
        <f t="shared" si="3"/>
        <v>0.15239698043596522</v>
      </c>
      <c r="F54">
        <v>5</v>
      </c>
    </row>
    <row r="55" spans="1:6" ht="16.100000000000001" x14ac:dyDescent="0.35">
      <c r="A55">
        <f t="shared" si="2"/>
        <v>54</v>
      </c>
      <c r="B55" t="s">
        <v>13766</v>
      </c>
      <c r="C55">
        <v>1779080</v>
      </c>
      <c r="D55">
        <v>780012</v>
      </c>
      <c r="E55">
        <f t="shared" si="3"/>
        <v>0.43843559592598419</v>
      </c>
      <c r="F55">
        <v>5</v>
      </c>
    </row>
    <row r="56" spans="1:6" ht="16.100000000000001" x14ac:dyDescent="0.35">
      <c r="A56">
        <f t="shared" si="2"/>
        <v>55</v>
      </c>
      <c r="B56" t="s">
        <v>7551</v>
      </c>
      <c r="C56">
        <v>1610371</v>
      </c>
      <c r="D56">
        <v>589478</v>
      </c>
      <c r="E56">
        <f t="shared" si="3"/>
        <v>0.36605105283192507</v>
      </c>
      <c r="F56">
        <v>4</v>
      </c>
    </row>
    <row r="57" spans="1:6" ht="16.100000000000001" x14ac:dyDescent="0.35">
      <c r="A57">
        <f t="shared" si="2"/>
        <v>56</v>
      </c>
      <c r="B57" t="s">
        <v>13767</v>
      </c>
      <c r="C57">
        <v>1531653</v>
      </c>
      <c r="D57">
        <v>230610</v>
      </c>
      <c r="E57">
        <f t="shared" si="3"/>
        <v>0.15056282330266713</v>
      </c>
      <c r="F57">
        <v>10</v>
      </c>
    </row>
    <row r="58" spans="1:6" ht="16.100000000000001" x14ac:dyDescent="0.35">
      <c r="A58">
        <f t="shared" si="2"/>
        <v>57</v>
      </c>
      <c r="B58" t="s">
        <v>13768</v>
      </c>
      <c r="C58">
        <v>1498902</v>
      </c>
      <c r="D58">
        <v>137731</v>
      </c>
      <c r="E58">
        <f t="shared" si="3"/>
        <v>9.1887928630424137E-2</v>
      </c>
      <c r="F58">
        <v>6</v>
      </c>
    </row>
    <row r="59" spans="1:6" ht="16.100000000000001" x14ac:dyDescent="0.35">
      <c r="A59">
        <f t="shared" si="2"/>
        <v>58</v>
      </c>
      <c r="B59" t="s">
        <v>5704</v>
      </c>
      <c r="C59">
        <v>1484716</v>
      </c>
      <c r="D59">
        <v>447191</v>
      </c>
      <c r="E59">
        <f t="shared" si="3"/>
        <v>0.30119632306784599</v>
      </c>
      <c r="F59">
        <v>4</v>
      </c>
    </row>
    <row r="60" spans="1:6" ht="16.100000000000001" x14ac:dyDescent="0.35">
      <c r="A60">
        <f t="shared" si="2"/>
        <v>59</v>
      </c>
      <c r="B60" t="s">
        <v>13769</v>
      </c>
      <c r="C60">
        <v>1462438</v>
      </c>
      <c r="D60">
        <v>582182</v>
      </c>
      <c r="E60">
        <f t="shared" si="3"/>
        <v>0.39809003868881965</v>
      </c>
      <c r="F60">
        <v>9</v>
      </c>
    </row>
    <row r="61" spans="1:6" ht="16.100000000000001" x14ac:dyDescent="0.35">
      <c r="A61">
        <f t="shared" si="2"/>
        <v>60</v>
      </c>
      <c r="B61" t="s">
        <v>13770</v>
      </c>
      <c r="C61">
        <v>1441828</v>
      </c>
      <c r="D61">
        <v>180990</v>
      </c>
      <c r="E61">
        <f t="shared" si="3"/>
        <v>0.12552814898864498</v>
      </c>
      <c r="F61">
        <v>4</v>
      </c>
    </row>
    <row r="62" spans="1:6" ht="16.100000000000001" x14ac:dyDescent="0.35">
      <c r="A62">
        <f t="shared" si="2"/>
        <v>61</v>
      </c>
      <c r="B62" t="s">
        <v>9652</v>
      </c>
      <c r="C62">
        <v>1434284</v>
      </c>
      <c r="D62">
        <v>672376</v>
      </c>
      <c r="E62">
        <f t="shared" si="3"/>
        <v>0.46878860811387424</v>
      </c>
      <c r="F62">
        <v>4</v>
      </c>
    </row>
    <row r="63" spans="1:6" ht="16.100000000000001" x14ac:dyDescent="0.35">
      <c r="A63">
        <f t="shared" si="2"/>
        <v>62</v>
      </c>
      <c r="B63" t="s">
        <v>13771</v>
      </c>
      <c r="C63">
        <v>1416128</v>
      </c>
      <c r="D63">
        <v>577803</v>
      </c>
      <c r="E63">
        <f t="shared" si="3"/>
        <v>0.40801608329190581</v>
      </c>
      <c r="F63">
        <v>6</v>
      </c>
    </row>
    <row r="64" spans="1:6" ht="16.100000000000001" x14ac:dyDescent="0.35">
      <c r="A64">
        <f t="shared" si="2"/>
        <v>63</v>
      </c>
      <c r="B64" t="s">
        <v>13772</v>
      </c>
      <c r="C64">
        <v>1290783</v>
      </c>
      <c r="D64">
        <v>288594</v>
      </c>
      <c r="E64">
        <f t="shared" si="3"/>
        <v>0.22358057086280189</v>
      </c>
      <c r="F64">
        <v>9</v>
      </c>
    </row>
    <row r="65" spans="1:6" ht="16.100000000000001" x14ac:dyDescent="0.35">
      <c r="A65">
        <f t="shared" si="2"/>
        <v>64</v>
      </c>
      <c r="B65" t="s">
        <v>13773</v>
      </c>
      <c r="C65">
        <v>1164003</v>
      </c>
      <c r="D65">
        <v>171544</v>
      </c>
      <c r="E65">
        <f t="shared" si="3"/>
        <v>0.14737419061634721</v>
      </c>
      <c r="F65">
        <v>4</v>
      </c>
    </row>
    <row r="66" spans="1:6" ht="16.100000000000001" x14ac:dyDescent="0.35">
      <c r="A66">
        <f t="shared" ref="A66:A97" si="4">ROW(A65)</f>
        <v>65</v>
      </c>
      <c r="B66" t="s">
        <v>13774</v>
      </c>
      <c r="C66">
        <v>1128922</v>
      </c>
      <c r="D66">
        <v>487821</v>
      </c>
      <c r="E66">
        <f t="shared" ref="E66:E97" si="5">D66/C66</f>
        <v>0.43211222741695177</v>
      </c>
      <c r="F66">
        <v>5</v>
      </c>
    </row>
    <row r="67" spans="1:6" ht="16.100000000000001" x14ac:dyDescent="0.35">
      <c r="A67">
        <f t="shared" si="4"/>
        <v>66</v>
      </c>
      <c r="B67" t="s">
        <v>13775</v>
      </c>
      <c r="C67">
        <v>1090694</v>
      </c>
      <c r="D67">
        <v>217121</v>
      </c>
      <c r="E67">
        <f t="shared" si="5"/>
        <v>0.19906683267717618</v>
      </c>
      <c r="F67">
        <v>6</v>
      </c>
    </row>
    <row r="68" spans="1:6" ht="16.100000000000001" x14ac:dyDescent="0.35">
      <c r="A68">
        <f t="shared" si="4"/>
        <v>67</v>
      </c>
      <c r="B68" t="s">
        <v>13776</v>
      </c>
      <c r="C68">
        <v>1052319</v>
      </c>
      <c r="D68">
        <v>356092</v>
      </c>
      <c r="E68">
        <f t="shared" si="5"/>
        <v>0.33838788428223759</v>
      </c>
      <c r="F68">
        <v>4</v>
      </c>
    </row>
    <row r="69" spans="1:6" ht="16.100000000000001" x14ac:dyDescent="0.35">
      <c r="A69">
        <f t="shared" si="4"/>
        <v>68</v>
      </c>
      <c r="B69" t="s">
        <v>13777</v>
      </c>
      <c r="C69">
        <v>1051562</v>
      </c>
      <c r="D69">
        <v>232795</v>
      </c>
      <c r="E69">
        <f t="shared" si="5"/>
        <v>0.22138019441554563</v>
      </c>
      <c r="F69">
        <v>7</v>
      </c>
    </row>
    <row r="70" spans="1:6" ht="16.100000000000001" x14ac:dyDescent="0.35">
      <c r="A70">
        <f t="shared" si="4"/>
        <v>69</v>
      </c>
      <c r="B70" t="s">
        <v>13778</v>
      </c>
      <c r="C70">
        <v>1044180</v>
      </c>
      <c r="D70">
        <v>75474</v>
      </c>
      <c r="E70">
        <f t="shared" si="5"/>
        <v>7.2280641268746768E-2</v>
      </c>
      <c r="F70">
        <v>3</v>
      </c>
    </row>
    <row r="71" spans="1:6" ht="16.100000000000001" x14ac:dyDescent="0.35">
      <c r="A71">
        <f t="shared" si="4"/>
        <v>70</v>
      </c>
      <c r="B71" t="s">
        <v>13779</v>
      </c>
      <c r="C71">
        <v>1027487</v>
      </c>
      <c r="D71">
        <v>457292</v>
      </c>
      <c r="E71">
        <f t="shared" si="5"/>
        <v>0.44505867227517232</v>
      </c>
      <c r="F71">
        <v>5</v>
      </c>
    </row>
    <row r="72" spans="1:6" ht="16.100000000000001" x14ac:dyDescent="0.35">
      <c r="A72">
        <f t="shared" si="4"/>
        <v>71</v>
      </c>
      <c r="B72" t="s">
        <v>13780</v>
      </c>
      <c r="C72">
        <v>967321</v>
      </c>
      <c r="D72">
        <v>286365</v>
      </c>
      <c r="E72">
        <f t="shared" si="5"/>
        <v>0.29603926721326218</v>
      </c>
      <c r="F72">
        <v>6</v>
      </c>
    </row>
    <row r="73" spans="1:6" ht="16.100000000000001" x14ac:dyDescent="0.35">
      <c r="A73">
        <f t="shared" si="4"/>
        <v>72</v>
      </c>
      <c r="B73" t="s">
        <v>13781</v>
      </c>
      <c r="C73">
        <v>927569</v>
      </c>
      <c r="D73">
        <v>126160</v>
      </c>
      <c r="E73">
        <f t="shared" si="5"/>
        <v>0.13601144497067064</v>
      </c>
      <c r="F73">
        <v>8</v>
      </c>
    </row>
    <row r="74" spans="1:6" ht="16.100000000000001" x14ac:dyDescent="0.35">
      <c r="A74">
        <f t="shared" si="4"/>
        <v>73</v>
      </c>
      <c r="B74" t="s">
        <v>13782</v>
      </c>
      <c r="C74">
        <v>914061</v>
      </c>
      <c r="D74">
        <v>335278</v>
      </c>
      <c r="E74">
        <f t="shared" si="5"/>
        <v>0.36680046517683174</v>
      </c>
      <c r="F74">
        <v>4</v>
      </c>
    </row>
    <row r="75" spans="1:6" ht="16.100000000000001" x14ac:dyDescent="0.35">
      <c r="A75">
        <f t="shared" si="4"/>
        <v>74</v>
      </c>
      <c r="B75" t="s">
        <v>13783</v>
      </c>
      <c r="C75">
        <v>912084</v>
      </c>
      <c r="D75">
        <v>335463</v>
      </c>
      <c r="E75">
        <f t="shared" si="5"/>
        <v>0.36779836067730604</v>
      </c>
      <c r="F75">
        <v>6</v>
      </c>
    </row>
    <row r="76" spans="1:6" ht="16.100000000000001" x14ac:dyDescent="0.35">
      <c r="A76">
        <f t="shared" si="4"/>
        <v>75</v>
      </c>
      <c r="B76" t="s">
        <v>13784</v>
      </c>
      <c r="C76">
        <v>848476</v>
      </c>
      <c r="D76">
        <v>472553</v>
      </c>
      <c r="E76">
        <f t="shared" si="5"/>
        <v>0.55694327240841224</v>
      </c>
      <c r="F76">
        <v>3</v>
      </c>
    </row>
    <row r="77" spans="1:6" ht="16.100000000000001" x14ac:dyDescent="0.35">
      <c r="A77">
        <f t="shared" si="4"/>
        <v>76</v>
      </c>
      <c r="B77" t="s">
        <v>13785</v>
      </c>
      <c r="C77">
        <v>843991</v>
      </c>
      <c r="D77">
        <v>305362</v>
      </c>
      <c r="E77">
        <f t="shared" si="5"/>
        <v>0.36180717566893483</v>
      </c>
      <c r="F77">
        <v>3</v>
      </c>
    </row>
    <row r="78" spans="1:6" ht="16.100000000000001" x14ac:dyDescent="0.35">
      <c r="A78">
        <f t="shared" si="4"/>
        <v>77</v>
      </c>
      <c r="B78" t="s">
        <v>13786</v>
      </c>
      <c r="C78">
        <v>831695</v>
      </c>
      <c r="D78">
        <v>391868</v>
      </c>
      <c r="E78">
        <f t="shared" si="5"/>
        <v>0.471167916123098</v>
      </c>
      <c r="F78">
        <v>4</v>
      </c>
    </row>
    <row r="79" spans="1:6" ht="16.100000000000001" x14ac:dyDescent="0.35">
      <c r="A79">
        <f t="shared" si="4"/>
        <v>78</v>
      </c>
      <c r="B79" t="s">
        <v>13787</v>
      </c>
      <c r="C79">
        <v>828941</v>
      </c>
      <c r="D79">
        <v>410603</v>
      </c>
      <c r="E79">
        <f t="shared" si="5"/>
        <v>0.49533440860085337</v>
      </c>
      <c r="F79">
        <v>8</v>
      </c>
    </row>
    <row r="80" spans="1:6" ht="16.100000000000001" x14ac:dyDescent="0.35">
      <c r="A80">
        <f t="shared" si="4"/>
        <v>79</v>
      </c>
      <c r="B80" t="s">
        <v>13788</v>
      </c>
      <c r="C80">
        <v>745171</v>
      </c>
      <c r="D80">
        <v>217563</v>
      </c>
      <c r="E80">
        <f t="shared" si="5"/>
        <v>0.2919638579601192</v>
      </c>
      <c r="F80">
        <v>4</v>
      </c>
    </row>
    <row r="81" spans="1:6" ht="16.100000000000001" x14ac:dyDescent="0.35">
      <c r="A81">
        <f t="shared" si="4"/>
        <v>80</v>
      </c>
      <c r="B81" t="s">
        <v>13789</v>
      </c>
      <c r="C81">
        <v>715403</v>
      </c>
      <c r="D81">
        <v>79008</v>
      </c>
      <c r="E81">
        <f t="shared" si="5"/>
        <v>0.11043845217311082</v>
      </c>
      <c r="F81">
        <v>2</v>
      </c>
    </row>
    <row r="82" spans="1:6" ht="16.100000000000001" x14ac:dyDescent="0.35">
      <c r="A82">
        <f t="shared" si="4"/>
        <v>81</v>
      </c>
      <c r="B82" t="s">
        <v>13790</v>
      </c>
      <c r="C82">
        <v>669779</v>
      </c>
      <c r="D82">
        <v>180707</v>
      </c>
      <c r="E82">
        <f t="shared" si="5"/>
        <v>0.26980093433804286</v>
      </c>
      <c r="F82">
        <v>4</v>
      </c>
    </row>
    <row r="83" spans="1:6" ht="16.100000000000001" x14ac:dyDescent="0.35">
      <c r="A83">
        <f t="shared" si="4"/>
        <v>82</v>
      </c>
      <c r="B83" t="s">
        <v>13791</v>
      </c>
      <c r="C83">
        <v>655359</v>
      </c>
      <c r="D83">
        <v>238665</v>
      </c>
      <c r="E83">
        <f t="shared" si="5"/>
        <v>0.36417444484625983</v>
      </c>
      <c r="F83">
        <v>4</v>
      </c>
    </row>
    <row r="84" spans="1:6" ht="16.100000000000001" x14ac:dyDescent="0.35">
      <c r="A84">
        <f t="shared" si="4"/>
        <v>83</v>
      </c>
      <c r="B84" t="s">
        <v>13792</v>
      </c>
      <c r="C84">
        <v>651623</v>
      </c>
      <c r="D84">
        <v>329727</v>
      </c>
      <c r="E84">
        <f t="shared" si="5"/>
        <v>0.50600884253625178</v>
      </c>
      <c r="F84">
        <v>3</v>
      </c>
    </row>
    <row r="85" spans="1:6" ht="16.100000000000001" x14ac:dyDescent="0.35">
      <c r="A85">
        <f t="shared" si="4"/>
        <v>84</v>
      </c>
      <c r="B85" t="s">
        <v>13793</v>
      </c>
      <c r="C85">
        <v>642757</v>
      </c>
      <c r="D85">
        <v>309525</v>
      </c>
      <c r="E85">
        <f t="shared" si="5"/>
        <v>0.48155834942287679</v>
      </c>
      <c r="F85">
        <v>3</v>
      </c>
    </row>
    <row r="86" spans="1:6" ht="16.100000000000001" x14ac:dyDescent="0.35">
      <c r="A86">
        <f t="shared" si="4"/>
        <v>85</v>
      </c>
      <c r="B86" t="s">
        <v>13794</v>
      </c>
      <c r="C86">
        <v>640655</v>
      </c>
      <c r="D86">
        <v>253530</v>
      </c>
      <c r="E86">
        <f t="shared" si="5"/>
        <v>0.39573561433220689</v>
      </c>
      <c r="F86">
        <v>6</v>
      </c>
    </row>
    <row r="87" spans="1:6" ht="16.100000000000001" x14ac:dyDescent="0.35">
      <c r="A87">
        <f t="shared" si="4"/>
        <v>86</v>
      </c>
      <c r="B87" t="s">
        <v>13795</v>
      </c>
      <c r="C87">
        <v>640066</v>
      </c>
      <c r="D87">
        <v>339465</v>
      </c>
      <c r="E87">
        <f t="shared" si="5"/>
        <v>0.53035936919005222</v>
      </c>
      <c r="F87">
        <v>5</v>
      </c>
    </row>
    <row r="88" spans="1:6" ht="16.100000000000001" x14ac:dyDescent="0.35">
      <c r="A88">
        <f t="shared" si="4"/>
        <v>87</v>
      </c>
      <c r="B88" t="s">
        <v>13796</v>
      </c>
      <c r="C88">
        <v>618333</v>
      </c>
      <c r="D88">
        <v>261956</v>
      </c>
      <c r="E88">
        <f t="shared" si="5"/>
        <v>0.4236487459022889</v>
      </c>
      <c r="F88">
        <v>2</v>
      </c>
    </row>
    <row r="89" spans="1:6" ht="16.100000000000001" x14ac:dyDescent="0.35">
      <c r="A89">
        <f t="shared" si="4"/>
        <v>88</v>
      </c>
      <c r="B89" t="s">
        <v>13797</v>
      </c>
      <c r="C89">
        <v>612606</v>
      </c>
      <c r="D89">
        <v>318643</v>
      </c>
      <c r="E89">
        <f t="shared" si="5"/>
        <v>0.52014345272491613</v>
      </c>
      <c r="F89">
        <v>4</v>
      </c>
    </row>
    <row r="90" spans="1:6" ht="16.100000000000001" x14ac:dyDescent="0.35">
      <c r="A90">
        <f t="shared" si="4"/>
        <v>89</v>
      </c>
      <c r="B90" t="s">
        <v>13798</v>
      </c>
      <c r="C90">
        <v>558047</v>
      </c>
      <c r="D90">
        <v>92847</v>
      </c>
      <c r="E90">
        <f t="shared" si="5"/>
        <v>0.16637845916204191</v>
      </c>
      <c r="F90">
        <v>2</v>
      </c>
    </row>
    <row r="91" spans="1:6" ht="16.100000000000001" x14ac:dyDescent="0.35">
      <c r="A91">
        <f t="shared" si="4"/>
        <v>90</v>
      </c>
      <c r="B91" t="s">
        <v>13799</v>
      </c>
      <c r="C91">
        <v>548343</v>
      </c>
      <c r="D91">
        <v>349271</v>
      </c>
      <c r="E91">
        <f t="shared" si="5"/>
        <v>0.63695716002575031</v>
      </c>
      <c r="F91">
        <v>2</v>
      </c>
    </row>
    <row r="92" spans="1:6" ht="16.100000000000001" x14ac:dyDescent="0.35">
      <c r="A92">
        <f t="shared" si="4"/>
        <v>91</v>
      </c>
      <c r="B92" t="s">
        <v>13800</v>
      </c>
      <c r="C92">
        <v>512970</v>
      </c>
      <c r="D92">
        <v>97077</v>
      </c>
      <c r="E92">
        <f t="shared" si="5"/>
        <v>0.18924498508684717</v>
      </c>
      <c r="F92">
        <v>3</v>
      </c>
    </row>
    <row r="93" spans="1:6" ht="16.100000000000001" x14ac:dyDescent="0.35">
      <c r="A93">
        <f t="shared" si="4"/>
        <v>92</v>
      </c>
      <c r="B93" t="s">
        <v>13801</v>
      </c>
      <c r="C93">
        <v>500000</v>
      </c>
      <c r="D93" t="s">
        <v>81</v>
      </c>
      <c r="E93" t="s">
        <v>81</v>
      </c>
      <c r="F93">
        <v>3</v>
      </c>
    </row>
    <row r="94" spans="1:6" ht="16.100000000000001" x14ac:dyDescent="0.35">
      <c r="A94">
        <f t="shared" si="4"/>
        <v>93</v>
      </c>
      <c r="B94" t="s">
        <v>13802</v>
      </c>
      <c r="C94">
        <v>497545</v>
      </c>
      <c r="D94">
        <v>238918</v>
      </c>
      <c r="E94">
        <f t="shared" ref="E94:E104" si="6">D94/C94</f>
        <v>0.48019375131897618</v>
      </c>
      <c r="F94">
        <v>5</v>
      </c>
    </row>
    <row r="95" spans="1:6" ht="16.100000000000001" x14ac:dyDescent="0.35">
      <c r="A95">
        <f t="shared" si="4"/>
        <v>94</v>
      </c>
      <c r="B95" t="s">
        <v>4811</v>
      </c>
      <c r="C95">
        <v>484713</v>
      </c>
      <c r="D95">
        <v>309919</v>
      </c>
      <c r="E95">
        <f t="shared" si="6"/>
        <v>0.63938660609474063</v>
      </c>
      <c r="F95">
        <v>3</v>
      </c>
    </row>
    <row r="96" spans="1:6" ht="16.100000000000001" x14ac:dyDescent="0.35">
      <c r="A96">
        <f t="shared" si="4"/>
        <v>95</v>
      </c>
      <c r="B96" t="s">
        <v>13803</v>
      </c>
      <c r="C96">
        <v>466249</v>
      </c>
      <c r="D96">
        <v>199558</v>
      </c>
      <c r="E96">
        <f t="shared" si="6"/>
        <v>0.42800735229458936</v>
      </c>
      <c r="F96">
        <v>3</v>
      </c>
    </row>
    <row r="97" spans="1:6" ht="16.100000000000001" x14ac:dyDescent="0.35">
      <c r="A97">
        <f t="shared" si="4"/>
        <v>96</v>
      </c>
      <c r="B97" t="s">
        <v>13804</v>
      </c>
      <c r="C97">
        <v>449552</v>
      </c>
      <c r="D97">
        <v>171120</v>
      </c>
      <c r="E97">
        <f t="shared" si="6"/>
        <v>0.38064562052888207</v>
      </c>
      <c r="F97">
        <v>4</v>
      </c>
    </row>
    <row r="98" spans="1:6" ht="16.100000000000001" x14ac:dyDescent="0.35">
      <c r="A98">
        <f t="shared" ref="A98:A129" si="7">ROW(A97)</f>
        <v>97</v>
      </c>
      <c r="B98" t="s">
        <v>13805</v>
      </c>
      <c r="C98">
        <v>417040</v>
      </c>
      <c r="D98">
        <v>78903</v>
      </c>
      <c r="E98">
        <f t="shared" si="6"/>
        <v>0.18919767887972377</v>
      </c>
      <c r="F98">
        <v>4</v>
      </c>
    </row>
    <row r="99" spans="1:6" ht="16.100000000000001" x14ac:dyDescent="0.35">
      <c r="A99">
        <f t="shared" si="7"/>
        <v>98</v>
      </c>
      <c r="B99" t="s">
        <v>13806</v>
      </c>
      <c r="C99">
        <v>404264</v>
      </c>
      <c r="D99">
        <v>200350</v>
      </c>
      <c r="E99">
        <f t="shared" si="6"/>
        <v>0.49559198939306986</v>
      </c>
      <c r="F99">
        <v>3</v>
      </c>
    </row>
    <row r="100" spans="1:6" ht="16.100000000000001" x14ac:dyDescent="0.35">
      <c r="A100">
        <f t="shared" si="7"/>
        <v>99</v>
      </c>
      <c r="B100" t="s">
        <v>13807</v>
      </c>
      <c r="C100">
        <v>394597</v>
      </c>
      <c r="D100">
        <v>209272</v>
      </c>
      <c r="E100">
        <f t="shared" si="6"/>
        <v>0.5303436163985028</v>
      </c>
      <c r="F100">
        <v>2</v>
      </c>
    </row>
    <row r="101" spans="1:6" ht="16.100000000000001" x14ac:dyDescent="0.35">
      <c r="A101">
        <f t="shared" si="7"/>
        <v>100</v>
      </c>
      <c r="B101" t="s">
        <v>13808</v>
      </c>
      <c r="C101">
        <v>388903</v>
      </c>
      <c r="D101">
        <v>93255</v>
      </c>
      <c r="E101">
        <f t="shared" si="6"/>
        <v>0.23978987048184253</v>
      </c>
      <c r="F101">
        <v>3</v>
      </c>
    </row>
    <row r="102" spans="1:6" ht="16.100000000000001" x14ac:dyDescent="0.35">
      <c r="A102">
        <f t="shared" si="7"/>
        <v>101</v>
      </c>
      <c r="B102" t="s">
        <v>13809</v>
      </c>
      <c r="C102">
        <v>375657</v>
      </c>
      <c r="D102">
        <v>121394</v>
      </c>
      <c r="E102">
        <f t="shared" si="6"/>
        <v>0.32315117247914987</v>
      </c>
      <c r="F102">
        <v>2</v>
      </c>
    </row>
    <row r="103" spans="1:6" ht="16.100000000000001" x14ac:dyDescent="0.35">
      <c r="A103">
        <f t="shared" si="7"/>
        <v>102</v>
      </c>
      <c r="B103" t="s">
        <v>13810</v>
      </c>
      <c r="C103">
        <v>368200</v>
      </c>
      <c r="D103">
        <v>224636</v>
      </c>
      <c r="E103">
        <f t="shared" si="6"/>
        <v>0.61009234111895705</v>
      </c>
      <c r="F103">
        <v>4</v>
      </c>
    </row>
    <row r="104" spans="1:6" ht="16.100000000000001" x14ac:dyDescent="0.35">
      <c r="A104">
        <f t="shared" si="7"/>
        <v>103</v>
      </c>
      <c r="B104" t="s">
        <v>13811</v>
      </c>
      <c r="C104">
        <v>321402</v>
      </c>
      <c r="D104">
        <v>156050</v>
      </c>
      <c r="E104">
        <f t="shared" si="6"/>
        <v>0.4855290259550345</v>
      </c>
      <c r="F104">
        <v>1</v>
      </c>
    </row>
    <row r="105" spans="1:6" ht="16.100000000000001" x14ac:dyDescent="0.35">
      <c r="A105">
        <f t="shared" si="7"/>
        <v>104</v>
      </c>
      <c r="B105" t="s">
        <v>13812</v>
      </c>
      <c r="C105">
        <v>300000</v>
      </c>
      <c r="D105" t="s">
        <v>81</v>
      </c>
      <c r="E105" t="s">
        <v>81</v>
      </c>
      <c r="F105">
        <v>5</v>
      </c>
    </row>
    <row r="106" spans="1:6" ht="16.100000000000001" x14ac:dyDescent="0.35">
      <c r="A106">
        <f t="shared" si="7"/>
        <v>105</v>
      </c>
      <c r="B106" t="s">
        <v>13813</v>
      </c>
      <c r="C106">
        <v>287883</v>
      </c>
      <c r="D106">
        <v>151464</v>
      </c>
      <c r="E106">
        <f t="shared" ref="E106:E141" si="8">D106/C106</f>
        <v>0.52613040714456916</v>
      </c>
      <c r="F106">
        <v>3</v>
      </c>
    </row>
    <row r="107" spans="1:6" ht="16.100000000000001" x14ac:dyDescent="0.35">
      <c r="A107">
        <f t="shared" si="7"/>
        <v>106</v>
      </c>
      <c r="B107" t="s">
        <v>13814</v>
      </c>
      <c r="C107">
        <v>285245</v>
      </c>
      <c r="D107">
        <v>156556</v>
      </c>
      <c r="E107">
        <f t="shared" si="8"/>
        <v>0.54884748198916722</v>
      </c>
      <c r="F107">
        <v>2</v>
      </c>
    </row>
    <row r="108" spans="1:6" ht="16.100000000000001" x14ac:dyDescent="0.35">
      <c r="A108">
        <f t="shared" si="7"/>
        <v>107</v>
      </c>
      <c r="B108" t="s">
        <v>13815</v>
      </c>
      <c r="C108">
        <v>280016</v>
      </c>
      <c r="D108">
        <v>59104</v>
      </c>
      <c r="E108">
        <f t="shared" si="8"/>
        <v>0.21107365293411806</v>
      </c>
      <c r="F108">
        <v>6</v>
      </c>
    </row>
    <row r="109" spans="1:6" ht="16.100000000000001" x14ac:dyDescent="0.35">
      <c r="A109">
        <f t="shared" si="7"/>
        <v>108</v>
      </c>
      <c r="B109" t="s">
        <v>13816</v>
      </c>
      <c r="C109">
        <v>278808</v>
      </c>
      <c r="D109">
        <v>278808</v>
      </c>
      <c r="E109">
        <f t="shared" si="8"/>
        <v>1</v>
      </c>
      <c r="F109">
        <v>1</v>
      </c>
    </row>
    <row r="110" spans="1:6" ht="16.100000000000001" x14ac:dyDescent="0.35">
      <c r="A110">
        <f t="shared" si="7"/>
        <v>109</v>
      </c>
      <c r="B110" t="s">
        <v>13817</v>
      </c>
      <c r="C110">
        <v>271605</v>
      </c>
      <c r="D110">
        <v>38886</v>
      </c>
      <c r="E110">
        <f t="shared" si="8"/>
        <v>0.14317114927928426</v>
      </c>
      <c r="F110">
        <v>1</v>
      </c>
    </row>
    <row r="111" spans="1:6" ht="16.100000000000001" x14ac:dyDescent="0.35">
      <c r="A111">
        <f t="shared" si="7"/>
        <v>110</v>
      </c>
      <c r="B111" t="s">
        <v>13818</v>
      </c>
      <c r="C111">
        <v>261997</v>
      </c>
      <c r="D111">
        <v>98148</v>
      </c>
      <c r="E111">
        <f t="shared" si="8"/>
        <v>0.37461497650736458</v>
      </c>
      <c r="F111">
        <v>3</v>
      </c>
    </row>
    <row r="112" spans="1:6" ht="16.100000000000001" x14ac:dyDescent="0.35">
      <c r="A112">
        <f t="shared" si="7"/>
        <v>111</v>
      </c>
      <c r="B112" t="s">
        <v>8978</v>
      </c>
      <c r="C112">
        <v>243307</v>
      </c>
      <c r="D112">
        <v>118564</v>
      </c>
      <c r="E112">
        <f t="shared" si="8"/>
        <v>0.4873020504958756</v>
      </c>
      <c r="F112">
        <v>1</v>
      </c>
    </row>
    <row r="113" spans="1:6" ht="16.100000000000001" x14ac:dyDescent="0.35">
      <c r="A113">
        <f t="shared" si="7"/>
        <v>112</v>
      </c>
      <c r="B113" t="s">
        <v>13819</v>
      </c>
      <c r="C113">
        <v>223935</v>
      </c>
      <c r="D113">
        <v>125235</v>
      </c>
      <c r="E113">
        <f t="shared" si="8"/>
        <v>0.55924710295398217</v>
      </c>
      <c r="F113">
        <v>1</v>
      </c>
    </row>
    <row r="114" spans="1:6" ht="16.100000000000001" x14ac:dyDescent="0.35">
      <c r="A114">
        <f t="shared" si="7"/>
        <v>113</v>
      </c>
      <c r="B114" t="s">
        <v>13820</v>
      </c>
      <c r="C114">
        <v>206498</v>
      </c>
      <c r="D114">
        <v>206498</v>
      </c>
      <c r="E114">
        <f t="shared" si="8"/>
        <v>1</v>
      </c>
      <c r="F114">
        <v>3</v>
      </c>
    </row>
    <row r="115" spans="1:6" ht="16.100000000000001" x14ac:dyDescent="0.35">
      <c r="A115">
        <f t="shared" si="7"/>
        <v>114</v>
      </c>
      <c r="B115" t="s">
        <v>13821</v>
      </c>
      <c r="C115">
        <v>198021</v>
      </c>
      <c r="D115">
        <v>198021</v>
      </c>
      <c r="E115">
        <f t="shared" si="8"/>
        <v>1</v>
      </c>
      <c r="F115">
        <v>2</v>
      </c>
    </row>
    <row r="116" spans="1:6" ht="16.100000000000001" x14ac:dyDescent="0.35">
      <c r="A116">
        <f t="shared" si="7"/>
        <v>115</v>
      </c>
      <c r="B116" t="s">
        <v>13822</v>
      </c>
      <c r="C116">
        <v>193473</v>
      </c>
      <c r="D116">
        <v>62191</v>
      </c>
      <c r="E116">
        <f t="shared" si="8"/>
        <v>0.32144536963814074</v>
      </c>
      <c r="F116">
        <v>2</v>
      </c>
    </row>
    <row r="117" spans="1:6" ht="16.100000000000001" x14ac:dyDescent="0.35">
      <c r="A117">
        <f t="shared" si="7"/>
        <v>116</v>
      </c>
      <c r="B117" t="s">
        <v>13823</v>
      </c>
      <c r="C117">
        <v>188946</v>
      </c>
      <c r="D117">
        <v>188946</v>
      </c>
      <c r="E117">
        <f t="shared" si="8"/>
        <v>1</v>
      </c>
      <c r="F117">
        <v>2</v>
      </c>
    </row>
    <row r="118" spans="1:6" ht="16.100000000000001" x14ac:dyDescent="0.35">
      <c r="A118">
        <f t="shared" si="7"/>
        <v>117</v>
      </c>
      <c r="B118" t="s">
        <v>13824</v>
      </c>
      <c r="C118">
        <v>175418</v>
      </c>
      <c r="D118">
        <v>175418</v>
      </c>
      <c r="E118">
        <f t="shared" si="8"/>
        <v>1</v>
      </c>
      <c r="F118">
        <v>2</v>
      </c>
    </row>
    <row r="119" spans="1:6" ht="16.100000000000001" x14ac:dyDescent="0.35">
      <c r="A119">
        <f t="shared" si="7"/>
        <v>118</v>
      </c>
      <c r="B119" t="s">
        <v>13825</v>
      </c>
      <c r="C119">
        <v>145570</v>
      </c>
      <c r="D119">
        <v>60255</v>
      </c>
      <c r="E119">
        <f t="shared" si="8"/>
        <v>0.41392457237068075</v>
      </c>
      <c r="F119">
        <v>1</v>
      </c>
    </row>
    <row r="120" spans="1:6" ht="16.100000000000001" x14ac:dyDescent="0.35">
      <c r="A120">
        <f t="shared" si="7"/>
        <v>119</v>
      </c>
      <c r="B120" t="s">
        <v>13826</v>
      </c>
      <c r="C120">
        <v>133795</v>
      </c>
      <c r="D120">
        <v>57729</v>
      </c>
      <c r="E120">
        <f t="shared" si="8"/>
        <v>0.43147352292686575</v>
      </c>
      <c r="F120">
        <v>2</v>
      </c>
    </row>
    <row r="121" spans="1:6" ht="16.100000000000001" x14ac:dyDescent="0.35">
      <c r="A121">
        <f t="shared" si="7"/>
        <v>120</v>
      </c>
      <c r="B121" t="s">
        <v>13827</v>
      </c>
      <c r="C121">
        <v>133596</v>
      </c>
      <c r="D121">
        <v>51175</v>
      </c>
      <c r="E121">
        <f t="shared" si="8"/>
        <v>0.3830578759843109</v>
      </c>
      <c r="F121">
        <v>3</v>
      </c>
    </row>
    <row r="122" spans="1:6" ht="16.100000000000001" x14ac:dyDescent="0.35">
      <c r="A122">
        <f t="shared" si="7"/>
        <v>121</v>
      </c>
      <c r="B122" t="s">
        <v>13828</v>
      </c>
      <c r="C122">
        <v>116872</v>
      </c>
      <c r="D122">
        <v>46077</v>
      </c>
      <c r="E122">
        <f t="shared" si="8"/>
        <v>0.39425183106304335</v>
      </c>
      <c r="F122">
        <v>1</v>
      </c>
    </row>
    <row r="123" spans="1:6" ht="16.100000000000001" x14ac:dyDescent="0.35">
      <c r="A123">
        <f t="shared" si="7"/>
        <v>122</v>
      </c>
      <c r="B123" t="s">
        <v>13829</v>
      </c>
      <c r="C123">
        <v>112626</v>
      </c>
      <c r="D123">
        <v>56833</v>
      </c>
      <c r="E123">
        <f t="shared" si="8"/>
        <v>0.50461705112496225</v>
      </c>
      <c r="F123">
        <v>1</v>
      </c>
    </row>
    <row r="124" spans="1:6" ht="16.100000000000001" x14ac:dyDescent="0.35">
      <c r="A124">
        <f t="shared" si="7"/>
        <v>123</v>
      </c>
      <c r="B124" t="s">
        <v>13830</v>
      </c>
      <c r="C124">
        <v>97163</v>
      </c>
      <c r="D124">
        <v>97163</v>
      </c>
      <c r="E124">
        <f t="shared" si="8"/>
        <v>1</v>
      </c>
      <c r="F124">
        <v>1</v>
      </c>
    </row>
    <row r="125" spans="1:6" ht="16.100000000000001" x14ac:dyDescent="0.35">
      <c r="A125">
        <f t="shared" si="7"/>
        <v>124</v>
      </c>
      <c r="B125" t="s">
        <v>13831</v>
      </c>
      <c r="C125">
        <v>95133</v>
      </c>
      <c r="D125">
        <v>41883</v>
      </c>
      <c r="E125">
        <f t="shared" si="8"/>
        <v>0.44025732395698652</v>
      </c>
      <c r="F125">
        <v>1</v>
      </c>
    </row>
    <row r="126" spans="1:6" ht="16.100000000000001" x14ac:dyDescent="0.35">
      <c r="A126">
        <f t="shared" si="7"/>
        <v>125</v>
      </c>
      <c r="B126" t="s">
        <v>13832</v>
      </c>
      <c r="C126">
        <v>87182</v>
      </c>
      <c r="D126">
        <v>40527</v>
      </c>
      <c r="E126">
        <f t="shared" si="8"/>
        <v>0.46485513064623429</v>
      </c>
      <c r="F126">
        <v>1</v>
      </c>
    </row>
    <row r="127" spans="1:6" ht="16.100000000000001" x14ac:dyDescent="0.35">
      <c r="A127">
        <f t="shared" si="7"/>
        <v>126</v>
      </c>
      <c r="B127" t="s">
        <v>13833</v>
      </c>
      <c r="C127">
        <v>78162</v>
      </c>
      <c r="D127">
        <v>78162</v>
      </c>
      <c r="E127">
        <f t="shared" si="8"/>
        <v>1</v>
      </c>
      <c r="F127">
        <v>1</v>
      </c>
    </row>
    <row r="128" spans="1:6" ht="16.100000000000001" x14ac:dyDescent="0.35">
      <c r="A128">
        <f t="shared" si="7"/>
        <v>127</v>
      </c>
      <c r="B128" t="s">
        <v>13834</v>
      </c>
      <c r="C128">
        <v>72044</v>
      </c>
      <c r="D128">
        <v>72044</v>
      </c>
      <c r="E128">
        <f t="shared" si="8"/>
        <v>1</v>
      </c>
      <c r="F128">
        <v>1</v>
      </c>
    </row>
    <row r="129" spans="1:6" ht="16.100000000000001" x14ac:dyDescent="0.35">
      <c r="A129">
        <f t="shared" si="7"/>
        <v>128</v>
      </c>
      <c r="B129" t="s">
        <v>13835</v>
      </c>
      <c r="C129">
        <v>66086</v>
      </c>
      <c r="D129">
        <v>66086</v>
      </c>
      <c r="E129">
        <f t="shared" si="8"/>
        <v>1</v>
      </c>
      <c r="F129">
        <v>1</v>
      </c>
    </row>
    <row r="130" spans="1:6" ht="16.100000000000001" x14ac:dyDescent="0.35">
      <c r="A130">
        <f t="shared" ref="A130:A141" si="9">ROW(A129)</f>
        <v>129</v>
      </c>
      <c r="B130" t="s">
        <v>13836</v>
      </c>
      <c r="C130">
        <v>57787</v>
      </c>
      <c r="D130">
        <v>57787</v>
      </c>
      <c r="E130">
        <f t="shared" si="8"/>
        <v>1</v>
      </c>
      <c r="F130">
        <v>1</v>
      </c>
    </row>
    <row r="131" spans="1:6" ht="16.100000000000001" x14ac:dyDescent="0.35">
      <c r="A131">
        <f t="shared" si="9"/>
        <v>130</v>
      </c>
      <c r="B131" t="s">
        <v>13837</v>
      </c>
      <c r="C131">
        <v>56752</v>
      </c>
      <c r="D131">
        <v>56752</v>
      </c>
      <c r="E131">
        <f t="shared" si="8"/>
        <v>1</v>
      </c>
      <c r="F131">
        <v>1</v>
      </c>
    </row>
    <row r="132" spans="1:6" ht="16.100000000000001" x14ac:dyDescent="0.35">
      <c r="A132">
        <f t="shared" si="9"/>
        <v>131</v>
      </c>
      <c r="B132" t="s">
        <v>13838</v>
      </c>
      <c r="C132">
        <v>52968</v>
      </c>
      <c r="D132">
        <v>52968</v>
      </c>
      <c r="E132">
        <f t="shared" si="8"/>
        <v>1</v>
      </c>
      <c r="F132">
        <v>1</v>
      </c>
    </row>
    <row r="133" spans="1:6" ht="16.100000000000001" x14ac:dyDescent="0.35">
      <c r="A133">
        <f t="shared" si="9"/>
        <v>132</v>
      </c>
      <c r="B133" t="s">
        <v>13839</v>
      </c>
      <c r="C133">
        <v>46244</v>
      </c>
      <c r="D133">
        <v>46244</v>
      </c>
      <c r="E133">
        <f t="shared" si="8"/>
        <v>1</v>
      </c>
      <c r="F133">
        <v>1</v>
      </c>
    </row>
    <row r="134" spans="1:6" ht="16.100000000000001" x14ac:dyDescent="0.35">
      <c r="A134">
        <f t="shared" si="9"/>
        <v>133</v>
      </c>
      <c r="B134" t="s">
        <v>13840</v>
      </c>
      <c r="C134">
        <v>45921</v>
      </c>
      <c r="D134">
        <v>45921</v>
      </c>
      <c r="E134">
        <f t="shared" si="8"/>
        <v>1</v>
      </c>
      <c r="F134">
        <v>1</v>
      </c>
    </row>
    <row r="135" spans="1:6" ht="16.100000000000001" x14ac:dyDescent="0.35">
      <c r="A135">
        <f t="shared" si="9"/>
        <v>134</v>
      </c>
      <c r="B135" t="s">
        <v>13841</v>
      </c>
      <c r="C135">
        <v>45278</v>
      </c>
      <c r="D135">
        <v>45278</v>
      </c>
      <c r="E135">
        <f t="shared" si="8"/>
        <v>1</v>
      </c>
      <c r="F135">
        <v>1</v>
      </c>
    </row>
    <row r="136" spans="1:6" ht="16.100000000000001" x14ac:dyDescent="0.35">
      <c r="A136">
        <f t="shared" si="9"/>
        <v>135</v>
      </c>
      <c r="B136" t="s">
        <v>13842</v>
      </c>
      <c r="C136">
        <v>44082</v>
      </c>
      <c r="D136">
        <v>44082</v>
      </c>
      <c r="E136">
        <f t="shared" si="8"/>
        <v>1</v>
      </c>
      <c r="F136">
        <v>1</v>
      </c>
    </row>
    <row r="137" spans="1:6" ht="16.100000000000001" x14ac:dyDescent="0.35">
      <c r="A137">
        <f t="shared" si="9"/>
        <v>136</v>
      </c>
      <c r="B137" t="s">
        <v>13843</v>
      </c>
      <c r="C137">
        <v>42999</v>
      </c>
      <c r="D137">
        <v>42999</v>
      </c>
      <c r="E137">
        <f t="shared" si="8"/>
        <v>1</v>
      </c>
      <c r="F137">
        <v>1</v>
      </c>
    </row>
    <row r="138" spans="1:6" ht="16.100000000000001" x14ac:dyDescent="0.35">
      <c r="A138">
        <f t="shared" si="9"/>
        <v>137</v>
      </c>
      <c r="B138" t="s">
        <v>13844</v>
      </c>
      <c r="C138">
        <v>35935</v>
      </c>
      <c r="D138">
        <v>35935</v>
      </c>
      <c r="E138">
        <f t="shared" si="8"/>
        <v>1</v>
      </c>
      <c r="F138">
        <v>1</v>
      </c>
    </row>
    <row r="139" spans="1:6" ht="16.100000000000001" x14ac:dyDescent="0.35">
      <c r="A139">
        <f t="shared" si="9"/>
        <v>138</v>
      </c>
      <c r="B139" t="s">
        <v>13845</v>
      </c>
      <c r="C139">
        <v>29802</v>
      </c>
      <c r="D139">
        <v>29802</v>
      </c>
      <c r="E139">
        <f t="shared" si="8"/>
        <v>1</v>
      </c>
      <c r="F139">
        <v>1</v>
      </c>
    </row>
    <row r="140" spans="1:6" ht="16.100000000000001" x14ac:dyDescent="0.35">
      <c r="A140">
        <f t="shared" si="9"/>
        <v>139</v>
      </c>
      <c r="B140" t="s">
        <v>13846</v>
      </c>
      <c r="C140">
        <v>28684</v>
      </c>
      <c r="D140">
        <v>28684</v>
      </c>
      <c r="E140">
        <f t="shared" si="8"/>
        <v>1</v>
      </c>
      <c r="F140">
        <v>1</v>
      </c>
    </row>
    <row r="141" spans="1:6" ht="16.100000000000001" x14ac:dyDescent="0.35">
      <c r="A141">
        <f t="shared" si="9"/>
        <v>140</v>
      </c>
      <c r="B141" t="s">
        <v>13847</v>
      </c>
      <c r="C141">
        <v>14104</v>
      </c>
      <c r="D141">
        <v>14104</v>
      </c>
      <c r="E141">
        <f t="shared" si="8"/>
        <v>1</v>
      </c>
      <c r="F141">
        <v>1</v>
      </c>
    </row>
    <row r="142" spans="1:6" ht="16.100000000000001" x14ac:dyDescent="0.35">
      <c r="F142" t="s">
        <v>81</v>
      </c>
    </row>
    <row r="143" spans="1:6" ht="16.100000000000001" x14ac:dyDescent="0.35">
      <c r="F143" t="s">
        <v>81</v>
      </c>
    </row>
    <row r="144" spans="1:6" ht="16.100000000000001" x14ac:dyDescent="0.35">
      <c r="F144" t="s">
        <v>81</v>
      </c>
    </row>
    <row r="145" spans="6:6" ht="16.100000000000001" x14ac:dyDescent="0.35">
      <c r="F145" t="s">
        <v>81</v>
      </c>
    </row>
    <row r="146" spans="6:6" ht="16.100000000000001" x14ac:dyDescent="0.35">
      <c r="F146" t="s">
        <v>81</v>
      </c>
    </row>
    <row r="147" spans="6:6" ht="16.100000000000001" x14ac:dyDescent="0.35">
      <c r="F147" t="s">
        <v>81</v>
      </c>
    </row>
    <row r="148" spans="6:6" ht="16.100000000000001" x14ac:dyDescent="0.35">
      <c r="F148" t="s">
        <v>81</v>
      </c>
    </row>
    <row r="149" spans="6:6" ht="16.100000000000001" x14ac:dyDescent="0.35">
      <c r="F149" t="s">
        <v>81</v>
      </c>
    </row>
    <row r="150" spans="6:6" ht="16.100000000000001" x14ac:dyDescent="0.35">
      <c r="F150" t="s">
        <v>81</v>
      </c>
    </row>
    <row r="151" spans="6:6" ht="16.100000000000001" x14ac:dyDescent="0.35">
      <c r="F151" t="s">
        <v>81</v>
      </c>
    </row>
    <row r="152" spans="6:6" ht="16.100000000000001" x14ac:dyDescent="0.35">
      <c r="F152" t="s">
        <v>81</v>
      </c>
    </row>
    <row r="153" spans="6:6" ht="16.100000000000001" x14ac:dyDescent="0.35">
      <c r="F153" t="s">
        <v>81</v>
      </c>
    </row>
    <row r="154" spans="6:6" ht="16.100000000000001" x14ac:dyDescent="0.35">
      <c r="F154" t="s">
        <v>81</v>
      </c>
    </row>
    <row r="155" spans="6:6" ht="16.100000000000001" x14ac:dyDescent="0.35">
      <c r="F155" t="s">
        <v>81</v>
      </c>
    </row>
    <row r="156" spans="6:6" ht="16.100000000000001" x14ac:dyDescent="0.35">
      <c r="F156" t="s">
        <v>81</v>
      </c>
    </row>
    <row r="157" spans="6:6" ht="16.100000000000001" x14ac:dyDescent="0.35">
      <c r="F157" t="s">
        <v>81</v>
      </c>
    </row>
    <row r="158" spans="6:6" ht="16.100000000000001" x14ac:dyDescent="0.35">
      <c r="F158" t="s">
        <v>81</v>
      </c>
    </row>
    <row r="159" spans="6:6" ht="16.100000000000001" x14ac:dyDescent="0.35">
      <c r="F159" t="s">
        <v>81</v>
      </c>
    </row>
    <row r="160" spans="6:6" ht="16.100000000000001" x14ac:dyDescent="0.35">
      <c r="F160" t="s">
        <v>81</v>
      </c>
    </row>
    <row r="161" spans="6:6" ht="16.100000000000001" x14ac:dyDescent="0.35">
      <c r="F161" t="s">
        <v>81</v>
      </c>
    </row>
    <row r="162" spans="6:6" ht="16.100000000000001" x14ac:dyDescent="0.35">
      <c r="F162" t="s">
        <v>81</v>
      </c>
    </row>
    <row r="163" spans="6:6" ht="16.100000000000001" x14ac:dyDescent="0.35">
      <c r="F163" t="s">
        <v>81</v>
      </c>
    </row>
    <row r="164" spans="6:6" ht="16.100000000000001" x14ac:dyDescent="0.35">
      <c r="F164" t="s">
        <v>81</v>
      </c>
    </row>
    <row r="165" spans="6:6" ht="16.100000000000001" x14ac:dyDescent="0.35">
      <c r="F165" t="s">
        <v>81</v>
      </c>
    </row>
    <row r="166" spans="6:6" ht="16.100000000000001" x14ac:dyDescent="0.35">
      <c r="F166" t="s">
        <v>81</v>
      </c>
    </row>
    <row r="167" spans="6:6" ht="16.100000000000001" x14ac:dyDescent="0.35">
      <c r="F167" t="s">
        <v>81</v>
      </c>
    </row>
    <row r="168" spans="6:6" ht="16.100000000000001" x14ac:dyDescent="0.35">
      <c r="F168" t="s">
        <v>81</v>
      </c>
    </row>
    <row r="169" spans="6:6" ht="16.100000000000001" x14ac:dyDescent="0.35">
      <c r="F169" t="s">
        <v>81</v>
      </c>
    </row>
    <row r="170" spans="6:6" ht="16.100000000000001" x14ac:dyDescent="0.35">
      <c r="F170" t="s">
        <v>81</v>
      </c>
    </row>
    <row r="171" spans="6:6" ht="16.100000000000001" x14ac:dyDescent="0.35">
      <c r="F171" t="s">
        <v>81</v>
      </c>
    </row>
    <row r="172" spans="6:6" ht="16.100000000000001" x14ac:dyDescent="0.35">
      <c r="F172" t="s">
        <v>81</v>
      </c>
    </row>
    <row r="173" spans="6:6" ht="16.100000000000001" x14ac:dyDescent="0.35">
      <c r="F173" t="s">
        <v>81</v>
      </c>
    </row>
    <row r="174" spans="6:6" ht="16.100000000000001" x14ac:dyDescent="0.35">
      <c r="F174" t="s">
        <v>81</v>
      </c>
    </row>
    <row r="175" spans="6:6" ht="16.100000000000001" x14ac:dyDescent="0.35">
      <c r="F175" t="s">
        <v>81</v>
      </c>
    </row>
    <row r="176" spans="6:6" ht="16.100000000000001" x14ac:dyDescent="0.35">
      <c r="F176" t="s">
        <v>81</v>
      </c>
    </row>
    <row r="177" spans="6:6" ht="16.100000000000001" x14ac:dyDescent="0.35">
      <c r="F177" t="s">
        <v>81</v>
      </c>
    </row>
    <row r="178" spans="6:6" ht="16.100000000000001" x14ac:dyDescent="0.35">
      <c r="F178" t="s">
        <v>81</v>
      </c>
    </row>
    <row r="179" spans="6:6" ht="16.100000000000001" x14ac:dyDescent="0.35">
      <c r="F179" t="s">
        <v>81</v>
      </c>
    </row>
    <row r="180" spans="6:6" ht="16.100000000000001" x14ac:dyDescent="0.35">
      <c r="F180" t="s">
        <v>81</v>
      </c>
    </row>
    <row r="181" spans="6:6" ht="16.100000000000001" x14ac:dyDescent="0.35">
      <c r="F181" t="s">
        <v>81</v>
      </c>
    </row>
    <row r="182" spans="6:6" ht="16.100000000000001" x14ac:dyDescent="0.35">
      <c r="F182" t="s">
        <v>81</v>
      </c>
    </row>
    <row r="183" spans="6:6" ht="16.100000000000001" x14ac:dyDescent="0.35">
      <c r="F183" t="s">
        <v>81</v>
      </c>
    </row>
    <row r="184" spans="6:6" ht="16.100000000000001" x14ac:dyDescent="0.35">
      <c r="F184" t="s">
        <v>81</v>
      </c>
    </row>
    <row r="185" spans="6:6" ht="16.100000000000001" x14ac:dyDescent="0.35">
      <c r="F185" t="s">
        <v>81</v>
      </c>
    </row>
    <row r="186" spans="6:6" ht="16.100000000000001" x14ac:dyDescent="0.35">
      <c r="F186" t="s">
        <v>81</v>
      </c>
    </row>
    <row r="187" spans="6:6" ht="16.100000000000001" x14ac:dyDescent="0.35">
      <c r="F187" t="s">
        <v>81</v>
      </c>
    </row>
    <row r="188" spans="6:6" ht="16.100000000000001" x14ac:dyDescent="0.35">
      <c r="F188" t="s">
        <v>81</v>
      </c>
    </row>
    <row r="189" spans="6:6" ht="16.100000000000001" x14ac:dyDescent="0.35">
      <c r="F189" t="s">
        <v>81</v>
      </c>
    </row>
    <row r="190" spans="6:6" ht="16.100000000000001" x14ac:dyDescent="0.35">
      <c r="F190" t="s">
        <v>81</v>
      </c>
    </row>
    <row r="191" spans="6:6" ht="16.100000000000001" x14ac:dyDescent="0.35">
      <c r="F191" t="s">
        <v>81</v>
      </c>
    </row>
    <row r="192" spans="6:6" ht="16.100000000000001" x14ac:dyDescent="0.35">
      <c r="F192" t="s">
        <v>81</v>
      </c>
    </row>
    <row r="193" spans="6:6" ht="16.100000000000001" x14ac:dyDescent="0.35">
      <c r="F193" t="s">
        <v>81</v>
      </c>
    </row>
    <row r="194" spans="6:6" ht="16.100000000000001" x14ac:dyDescent="0.35">
      <c r="F194" t="s">
        <v>81</v>
      </c>
    </row>
    <row r="195" spans="6:6" ht="16.100000000000001" x14ac:dyDescent="0.35">
      <c r="F195" t="s">
        <v>81</v>
      </c>
    </row>
    <row r="196" spans="6:6" ht="16.100000000000001" x14ac:dyDescent="0.35">
      <c r="F196" t="s">
        <v>81</v>
      </c>
    </row>
    <row r="197" spans="6:6" ht="16.100000000000001" x14ac:dyDescent="0.35">
      <c r="F197" t="s">
        <v>81</v>
      </c>
    </row>
    <row r="198" spans="6:6" ht="16.100000000000001" x14ac:dyDescent="0.35">
      <c r="F198" t="s">
        <v>81</v>
      </c>
    </row>
    <row r="199" spans="6:6" ht="16.100000000000001" x14ac:dyDescent="0.35">
      <c r="F199" t="s">
        <v>81</v>
      </c>
    </row>
    <row r="200" spans="6:6" ht="16.100000000000001" x14ac:dyDescent="0.35">
      <c r="F200" t="s">
        <v>81</v>
      </c>
    </row>
    <row r="201" spans="6:6" ht="16.100000000000001" x14ac:dyDescent="0.35">
      <c r="F201" t="s">
        <v>81</v>
      </c>
    </row>
    <row r="202" spans="6:6" ht="16.100000000000001" x14ac:dyDescent="0.35">
      <c r="F202" t="s">
        <v>81</v>
      </c>
    </row>
    <row r="203" spans="6:6" ht="16.100000000000001" x14ac:dyDescent="0.35">
      <c r="F203" t="s">
        <v>81</v>
      </c>
    </row>
    <row r="204" spans="6:6" ht="16.100000000000001" x14ac:dyDescent="0.35">
      <c r="F204" t="s">
        <v>81</v>
      </c>
    </row>
    <row r="205" spans="6:6" ht="16.100000000000001" x14ac:dyDescent="0.35">
      <c r="F205" t="s">
        <v>81</v>
      </c>
    </row>
    <row r="206" spans="6:6" ht="16.100000000000001" x14ac:dyDescent="0.35">
      <c r="F206" t="s">
        <v>81</v>
      </c>
    </row>
    <row r="207" spans="6:6" ht="16.100000000000001" x14ac:dyDescent="0.35">
      <c r="F207" t="s">
        <v>81</v>
      </c>
    </row>
    <row r="208" spans="6:6" ht="16.100000000000001" x14ac:dyDescent="0.35">
      <c r="F208" t="s">
        <v>81</v>
      </c>
    </row>
    <row r="209" spans="6:6" ht="16.100000000000001" x14ac:dyDescent="0.35">
      <c r="F209" t="s">
        <v>81</v>
      </c>
    </row>
  </sheetData>
  <autoFilter ref="A1:F209" xr:uid="{00000000-0009-0000-0000-00001C000000}"/>
  <pageMargins left="0.7" right="0.7" top="0.75" bottom="0.75" header="0.3" footer="0.3"/>
  <ignoredErrors>
    <ignoredError sqref="A1:I20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127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13848</v>
      </c>
      <c r="C2">
        <v>52234220</v>
      </c>
      <c r="D2">
        <v>1705088</v>
      </c>
      <c r="E2">
        <f t="shared" ref="E2:E33" si="1">D2/C2</f>
        <v>3.2643121693020402E-2</v>
      </c>
      <c r="F2">
        <v>29</v>
      </c>
    </row>
    <row r="3" spans="1:6" ht="16.100000000000001" x14ac:dyDescent="0.35">
      <c r="A3">
        <f t="shared" si="0"/>
        <v>2</v>
      </c>
      <c r="B3" t="s">
        <v>13849</v>
      </c>
      <c r="C3">
        <v>30501961</v>
      </c>
      <c r="D3">
        <v>5666917</v>
      </c>
      <c r="E3">
        <f t="shared" si="1"/>
        <v>0.18578861208300673</v>
      </c>
      <c r="F3">
        <v>16</v>
      </c>
    </row>
    <row r="4" spans="1:6" ht="16.100000000000001" x14ac:dyDescent="0.35">
      <c r="A4">
        <f t="shared" si="0"/>
        <v>3</v>
      </c>
      <c r="B4" t="s">
        <v>13850</v>
      </c>
      <c r="C4">
        <v>24688217</v>
      </c>
      <c r="D4">
        <v>7066748</v>
      </c>
      <c r="E4">
        <f t="shared" si="1"/>
        <v>0.2862397069824848</v>
      </c>
      <c r="F4">
        <v>11</v>
      </c>
    </row>
    <row r="5" spans="1:6" ht="16.100000000000001" x14ac:dyDescent="0.35">
      <c r="A5">
        <f t="shared" si="0"/>
        <v>4</v>
      </c>
      <c r="B5" t="s">
        <v>13851</v>
      </c>
      <c r="C5">
        <v>19880007</v>
      </c>
      <c r="D5">
        <v>3656746</v>
      </c>
      <c r="E5">
        <f t="shared" si="1"/>
        <v>0.18394088090612845</v>
      </c>
      <c r="F5">
        <v>9</v>
      </c>
    </row>
    <row r="6" spans="1:6" ht="16.100000000000001" x14ac:dyDescent="0.35">
      <c r="A6">
        <f t="shared" si="0"/>
        <v>5</v>
      </c>
      <c r="B6" t="s">
        <v>13852</v>
      </c>
      <c r="C6">
        <v>17970287</v>
      </c>
      <c r="D6">
        <v>3089025</v>
      </c>
      <c r="E6">
        <f t="shared" si="1"/>
        <v>0.17189625296468553</v>
      </c>
      <c r="F6">
        <v>10</v>
      </c>
    </row>
    <row r="7" spans="1:6" ht="16.100000000000001" x14ac:dyDescent="0.35">
      <c r="A7">
        <f t="shared" si="0"/>
        <v>6</v>
      </c>
      <c r="B7" t="s">
        <v>13853</v>
      </c>
      <c r="C7">
        <v>14919309</v>
      </c>
      <c r="D7">
        <v>4940566</v>
      </c>
      <c r="E7">
        <f t="shared" si="1"/>
        <v>0.33115246825439437</v>
      </c>
      <c r="F7">
        <v>10</v>
      </c>
    </row>
    <row r="8" spans="1:6" ht="16.100000000000001" x14ac:dyDescent="0.35">
      <c r="A8">
        <f t="shared" si="0"/>
        <v>7</v>
      </c>
      <c r="B8" t="s">
        <v>13854</v>
      </c>
      <c r="C8">
        <v>14730649</v>
      </c>
      <c r="D8">
        <v>2008920</v>
      </c>
      <c r="E8">
        <f t="shared" si="1"/>
        <v>0.13637688332672918</v>
      </c>
      <c r="F8">
        <v>14</v>
      </c>
    </row>
    <row r="9" spans="1:6" ht="16.100000000000001" x14ac:dyDescent="0.35">
      <c r="A9">
        <f t="shared" si="0"/>
        <v>8</v>
      </c>
      <c r="B9" t="s">
        <v>13855</v>
      </c>
      <c r="C9">
        <v>12876507</v>
      </c>
      <c r="D9">
        <v>816725</v>
      </c>
      <c r="E9">
        <f t="shared" si="1"/>
        <v>6.3427527356603772E-2</v>
      </c>
      <c r="F9">
        <v>7</v>
      </c>
    </row>
    <row r="10" spans="1:6" ht="16.100000000000001" x14ac:dyDescent="0.35">
      <c r="A10">
        <f t="shared" si="0"/>
        <v>9</v>
      </c>
      <c r="B10" t="s">
        <v>13856</v>
      </c>
      <c r="C10">
        <v>12810703</v>
      </c>
      <c r="D10">
        <v>1047533</v>
      </c>
      <c r="E10">
        <f t="shared" si="1"/>
        <v>8.1770141732268709E-2</v>
      </c>
      <c r="F10">
        <v>14</v>
      </c>
    </row>
    <row r="11" spans="1:6" ht="16.100000000000001" x14ac:dyDescent="0.35">
      <c r="A11">
        <f t="shared" si="0"/>
        <v>10</v>
      </c>
      <c r="B11" t="s">
        <v>13857</v>
      </c>
      <c r="C11">
        <v>11797592</v>
      </c>
      <c r="D11">
        <v>1969204</v>
      </c>
      <c r="E11">
        <f t="shared" si="1"/>
        <v>0.16691575704601413</v>
      </c>
      <c r="F11">
        <v>15</v>
      </c>
    </row>
    <row r="12" spans="1:6" ht="16.100000000000001" x14ac:dyDescent="0.35">
      <c r="A12">
        <f t="shared" si="0"/>
        <v>11</v>
      </c>
      <c r="B12" t="s">
        <v>13858</v>
      </c>
      <c r="C12">
        <v>11750009</v>
      </c>
      <c r="D12">
        <v>2673864</v>
      </c>
      <c r="E12">
        <f t="shared" si="1"/>
        <v>0.22756271931366182</v>
      </c>
      <c r="F12">
        <v>8</v>
      </c>
    </row>
    <row r="13" spans="1:6" ht="16.100000000000001" x14ac:dyDescent="0.35">
      <c r="A13">
        <f t="shared" si="0"/>
        <v>12</v>
      </c>
      <c r="B13" t="s">
        <v>13859</v>
      </c>
      <c r="C13">
        <v>11611543</v>
      </c>
      <c r="D13">
        <v>4777124</v>
      </c>
      <c r="E13">
        <f t="shared" si="1"/>
        <v>0.41141164443002964</v>
      </c>
      <c r="F13">
        <v>8</v>
      </c>
    </row>
    <row r="14" spans="1:6" ht="16.100000000000001" x14ac:dyDescent="0.35">
      <c r="A14">
        <f t="shared" si="0"/>
        <v>13</v>
      </c>
      <c r="B14" t="s">
        <v>8362</v>
      </c>
      <c r="C14">
        <v>11585329</v>
      </c>
      <c r="D14">
        <v>1504323</v>
      </c>
      <c r="E14">
        <f t="shared" si="1"/>
        <v>0.12984724041932688</v>
      </c>
      <c r="F14">
        <v>13</v>
      </c>
    </row>
    <row r="15" spans="1:6" ht="16.100000000000001" x14ac:dyDescent="0.35">
      <c r="A15">
        <f t="shared" si="0"/>
        <v>14</v>
      </c>
      <c r="B15" t="s">
        <v>13860</v>
      </c>
      <c r="C15">
        <v>10474058</v>
      </c>
      <c r="D15">
        <v>2121878</v>
      </c>
      <c r="E15">
        <f t="shared" si="1"/>
        <v>0.20258413692190744</v>
      </c>
      <c r="F15">
        <v>7</v>
      </c>
    </row>
    <row r="16" spans="1:6" ht="16.100000000000001" x14ac:dyDescent="0.35">
      <c r="A16">
        <f t="shared" si="0"/>
        <v>15</v>
      </c>
      <c r="B16" t="s">
        <v>13861</v>
      </c>
      <c r="C16">
        <v>9234690</v>
      </c>
      <c r="D16">
        <v>1529748</v>
      </c>
      <c r="E16">
        <f t="shared" si="1"/>
        <v>0.16565233916893798</v>
      </c>
      <c r="F16">
        <v>7</v>
      </c>
    </row>
    <row r="17" spans="1:6" ht="16.100000000000001" x14ac:dyDescent="0.35">
      <c r="A17">
        <f t="shared" si="0"/>
        <v>16</v>
      </c>
      <c r="B17" t="s">
        <v>13862</v>
      </c>
      <c r="C17">
        <v>8413176</v>
      </c>
      <c r="D17">
        <v>865602</v>
      </c>
      <c r="E17">
        <f t="shared" si="1"/>
        <v>0.10288647236192372</v>
      </c>
      <c r="F17">
        <v>12</v>
      </c>
    </row>
    <row r="18" spans="1:6" ht="16.100000000000001" x14ac:dyDescent="0.35">
      <c r="A18">
        <f t="shared" si="0"/>
        <v>17</v>
      </c>
      <c r="B18" t="s">
        <v>2842</v>
      </c>
      <c r="C18">
        <v>8252781</v>
      </c>
      <c r="D18">
        <v>1126010</v>
      </c>
      <c r="E18">
        <f t="shared" si="1"/>
        <v>0.13644006789953592</v>
      </c>
      <c r="F18">
        <v>19</v>
      </c>
    </row>
    <row r="19" spans="1:6" ht="16.100000000000001" x14ac:dyDescent="0.35">
      <c r="A19">
        <f t="shared" si="0"/>
        <v>18</v>
      </c>
      <c r="B19" t="s">
        <v>13863</v>
      </c>
      <c r="C19">
        <v>8163866</v>
      </c>
      <c r="D19">
        <v>1637593</v>
      </c>
      <c r="E19">
        <f t="shared" si="1"/>
        <v>0.20059038205673635</v>
      </c>
      <c r="F19">
        <v>10</v>
      </c>
    </row>
    <row r="20" spans="1:6" ht="16.100000000000001" x14ac:dyDescent="0.35">
      <c r="A20">
        <f t="shared" si="0"/>
        <v>19</v>
      </c>
      <c r="B20" t="s">
        <v>13864</v>
      </c>
      <c r="C20">
        <v>8160696</v>
      </c>
      <c r="D20">
        <v>953958</v>
      </c>
      <c r="E20">
        <f t="shared" si="1"/>
        <v>0.11689664705069273</v>
      </c>
      <c r="F20">
        <v>27</v>
      </c>
    </row>
    <row r="21" spans="1:6" ht="16.100000000000001" x14ac:dyDescent="0.35">
      <c r="A21">
        <f t="shared" si="0"/>
        <v>20</v>
      </c>
      <c r="B21" t="s">
        <v>13865</v>
      </c>
      <c r="C21">
        <v>7931199</v>
      </c>
      <c r="D21">
        <v>2914770</v>
      </c>
      <c r="E21">
        <f t="shared" si="1"/>
        <v>0.3675068548904144</v>
      </c>
      <c r="F21">
        <v>6</v>
      </c>
    </row>
    <row r="22" spans="1:6" ht="16.100000000000001" x14ac:dyDescent="0.35">
      <c r="A22">
        <f t="shared" si="0"/>
        <v>21</v>
      </c>
      <c r="B22" t="s">
        <v>13866</v>
      </c>
      <c r="C22">
        <v>7820050</v>
      </c>
      <c r="D22">
        <v>1083856</v>
      </c>
      <c r="E22">
        <f t="shared" si="1"/>
        <v>0.13859962532208872</v>
      </c>
      <c r="F22">
        <v>8</v>
      </c>
    </row>
    <row r="23" spans="1:6" ht="16.100000000000001" x14ac:dyDescent="0.35">
      <c r="A23">
        <f t="shared" si="0"/>
        <v>22</v>
      </c>
      <c r="B23" t="s">
        <v>13867</v>
      </c>
      <c r="C23">
        <v>7400000</v>
      </c>
      <c r="D23">
        <v>1752000</v>
      </c>
      <c r="E23">
        <f t="shared" si="1"/>
        <v>0.23675675675675675</v>
      </c>
      <c r="F23">
        <v>4</v>
      </c>
    </row>
    <row r="24" spans="1:6" ht="16.100000000000001" x14ac:dyDescent="0.35">
      <c r="A24">
        <f t="shared" si="0"/>
        <v>23</v>
      </c>
      <c r="B24" t="s">
        <v>13868</v>
      </c>
      <c r="C24">
        <v>7181365</v>
      </c>
      <c r="D24">
        <v>799018</v>
      </c>
      <c r="E24">
        <f t="shared" si="1"/>
        <v>0.11126269170276125</v>
      </c>
      <c r="F24">
        <v>12</v>
      </c>
    </row>
    <row r="25" spans="1:6" ht="16.100000000000001" x14ac:dyDescent="0.35">
      <c r="A25">
        <f t="shared" si="0"/>
        <v>24</v>
      </c>
      <c r="B25" t="s">
        <v>13869</v>
      </c>
      <c r="C25">
        <v>7127683</v>
      </c>
      <c r="D25">
        <v>3074953</v>
      </c>
      <c r="E25">
        <f t="shared" si="1"/>
        <v>0.43140989856030354</v>
      </c>
      <c r="F25">
        <v>7</v>
      </c>
    </row>
    <row r="26" spans="1:6" ht="16.100000000000001" x14ac:dyDescent="0.35">
      <c r="A26">
        <f t="shared" si="0"/>
        <v>25</v>
      </c>
      <c r="B26" t="s">
        <v>13870</v>
      </c>
      <c r="C26">
        <v>7034042</v>
      </c>
      <c r="D26">
        <v>1290501</v>
      </c>
      <c r="E26">
        <f t="shared" si="1"/>
        <v>0.18346506887505079</v>
      </c>
      <c r="F26">
        <v>12</v>
      </c>
    </row>
    <row r="27" spans="1:6" ht="16.100000000000001" x14ac:dyDescent="0.35">
      <c r="A27">
        <f t="shared" si="0"/>
        <v>26</v>
      </c>
      <c r="B27" t="s">
        <v>13871</v>
      </c>
      <c r="C27">
        <v>6705316</v>
      </c>
      <c r="D27">
        <v>2040000</v>
      </c>
      <c r="E27">
        <f t="shared" si="1"/>
        <v>0.30423622093276437</v>
      </c>
      <c r="F27">
        <v>10</v>
      </c>
    </row>
    <row r="28" spans="1:6" ht="16.100000000000001" x14ac:dyDescent="0.35">
      <c r="A28">
        <f t="shared" si="0"/>
        <v>27</v>
      </c>
      <c r="B28" t="s">
        <v>13872</v>
      </c>
      <c r="C28">
        <v>6688989</v>
      </c>
      <c r="D28">
        <v>1980018</v>
      </c>
      <c r="E28">
        <f t="shared" si="1"/>
        <v>0.29601154972747001</v>
      </c>
      <c r="F28">
        <v>10</v>
      </c>
    </row>
    <row r="29" spans="1:6" ht="16.100000000000001" x14ac:dyDescent="0.35">
      <c r="A29">
        <f t="shared" si="0"/>
        <v>28</v>
      </c>
      <c r="B29" t="s">
        <v>13873</v>
      </c>
      <c r="C29">
        <v>6520198</v>
      </c>
      <c r="D29">
        <v>1601342</v>
      </c>
      <c r="E29">
        <f t="shared" si="1"/>
        <v>0.24559714290885032</v>
      </c>
      <c r="F29">
        <v>9</v>
      </c>
    </row>
    <row r="30" spans="1:6" ht="16.100000000000001" x14ac:dyDescent="0.35">
      <c r="A30">
        <f t="shared" si="0"/>
        <v>29</v>
      </c>
      <c r="B30" t="s">
        <v>13874</v>
      </c>
      <c r="C30">
        <v>6112091</v>
      </c>
      <c r="D30">
        <v>1182983</v>
      </c>
      <c r="E30">
        <f t="shared" si="1"/>
        <v>0.19354800182130796</v>
      </c>
      <c r="F30">
        <v>12</v>
      </c>
    </row>
    <row r="31" spans="1:6" ht="16.100000000000001" x14ac:dyDescent="0.35">
      <c r="A31">
        <f t="shared" si="0"/>
        <v>30</v>
      </c>
      <c r="B31" t="s">
        <v>13875</v>
      </c>
      <c r="C31">
        <v>4769381</v>
      </c>
      <c r="D31">
        <v>1352045</v>
      </c>
      <c r="E31">
        <f t="shared" si="1"/>
        <v>0.28348437669374704</v>
      </c>
      <c r="F31">
        <v>8</v>
      </c>
    </row>
    <row r="32" spans="1:6" ht="16.100000000000001" x14ac:dyDescent="0.35">
      <c r="A32">
        <f t="shared" si="0"/>
        <v>31</v>
      </c>
      <c r="B32" t="s">
        <v>13876</v>
      </c>
      <c r="C32">
        <v>4721081</v>
      </c>
      <c r="D32">
        <v>1463000</v>
      </c>
      <c r="E32">
        <f t="shared" si="1"/>
        <v>0.30988665519612985</v>
      </c>
      <c r="F32">
        <v>8</v>
      </c>
    </row>
    <row r="33" spans="1:6" ht="16.100000000000001" x14ac:dyDescent="0.35">
      <c r="A33">
        <f t="shared" si="0"/>
        <v>32</v>
      </c>
      <c r="B33" t="s">
        <v>75</v>
      </c>
      <c r="C33">
        <v>4531476</v>
      </c>
      <c r="D33">
        <v>1480505</v>
      </c>
      <c r="E33">
        <f t="shared" si="1"/>
        <v>0.32671584269672838</v>
      </c>
      <c r="F33">
        <v>6</v>
      </c>
    </row>
    <row r="34" spans="1:6" ht="16.100000000000001" x14ac:dyDescent="0.35">
      <c r="A34">
        <f t="shared" ref="A34:A65" si="2">ROW(A33)</f>
        <v>33</v>
      </c>
      <c r="B34" t="s">
        <v>13877</v>
      </c>
      <c r="C34">
        <v>4401143</v>
      </c>
      <c r="D34">
        <v>827842</v>
      </c>
      <c r="E34">
        <f t="shared" ref="E34:E65" si="3">D34/C34</f>
        <v>0.18809704660811977</v>
      </c>
      <c r="F34">
        <v>8</v>
      </c>
    </row>
    <row r="35" spans="1:6" ht="16.100000000000001" x14ac:dyDescent="0.35">
      <c r="A35">
        <f t="shared" si="2"/>
        <v>34</v>
      </c>
      <c r="B35" t="s">
        <v>13878</v>
      </c>
      <c r="C35">
        <v>4210836</v>
      </c>
      <c r="D35">
        <v>1749250</v>
      </c>
      <c r="E35">
        <f t="shared" si="3"/>
        <v>0.41541632112958093</v>
      </c>
      <c r="F35">
        <v>6</v>
      </c>
    </row>
    <row r="36" spans="1:6" ht="16.100000000000001" x14ac:dyDescent="0.35">
      <c r="A36">
        <f t="shared" si="2"/>
        <v>35</v>
      </c>
      <c r="B36" t="s">
        <v>13879</v>
      </c>
      <c r="C36">
        <v>4082405</v>
      </c>
      <c r="D36">
        <v>1085835</v>
      </c>
      <c r="E36">
        <f t="shared" si="3"/>
        <v>0.26597924507735021</v>
      </c>
      <c r="F36">
        <v>6</v>
      </c>
    </row>
    <row r="37" spans="1:6" ht="16.100000000000001" x14ac:dyDescent="0.35">
      <c r="A37">
        <f t="shared" si="2"/>
        <v>36</v>
      </c>
      <c r="B37" t="s">
        <v>13880</v>
      </c>
      <c r="C37">
        <v>4068813</v>
      </c>
      <c r="D37">
        <v>1274815</v>
      </c>
      <c r="E37">
        <f t="shared" si="3"/>
        <v>0.31331373548010194</v>
      </c>
      <c r="F37">
        <v>5</v>
      </c>
    </row>
    <row r="38" spans="1:6" ht="16.100000000000001" x14ac:dyDescent="0.35">
      <c r="A38">
        <f t="shared" si="2"/>
        <v>37</v>
      </c>
      <c r="B38" t="s">
        <v>13881</v>
      </c>
      <c r="C38">
        <v>4011327</v>
      </c>
      <c r="D38">
        <v>1581007</v>
      </c>
      <c r="E38">
        <f t="shared" si="3"/>
        <v>0.39413565635511638</v>
      </c>
      <c r="F38">
        <v>12</v>
      </c>
    </row>
    <row r="39" spans="1:6" ht="16.100000000000001" x14ac:dyDescent="0.35">
      <c r="A39">
        <f t="shared" si="2"/>
        <v>38</v>
      </c>
      <c r="B39" t="s">
        <v>4047</v>
      </c>
      <c r="C39">
        <v>3976466</v>
      </c>
      <c r="D39">
        <v>1650018</v>
      </c>
      <c r="E39">
        <f t="shared" si="3"/>
        <v>0.41494583381324018</v>
      </c>
      <c r="F39">
        <v>6</v>
      </c>
    </row>
    <row r="40" spans="1:6" ht="16.100000000000001" x14ac:dyDescent="0.35">
      <c r="A40">
        <f t="shared" si="2"/>
        <v>39</v>
      </c>
      <c r="B40" t="s">
        <v>2374</v>
      </c>
      <c r="C40">
        <v>3884855</v>
      </c>
      <c r="D40">
        <v>1523208</v>
      </c>
      <c r="E40">
        <f t="shared" si="3"/>
        <v>0.39208876521774944</v>
      </c>
      <c r="F40">
        <v>9</v>
      </c>
    </row>
    <row r="41" spans="1:6" ht="16.100000000000001" x14ac:dyDescent="0.35">
      <c r="A41">
        <f t="shared" si="2"/>
        <v>40</v>
      </c>
      <c r="B41" t="s">
        <v>13882</v>
      </c>
      <c r="C41">
        <v>3847869</v>
      </c>
      <c r="D41">
        <v>2043852</v>
      </c>
      <c r="E41">
        <f t="shared" si="3"/>
        <v>0.53116465243489319</v>
      </c>
      <c r="F41">
        <v>3</v>
      </c>
    </row>
    <row r="42" spans="1:6" ht="16.100000000000001" x14ac:dyDescent="0.35">
      <c r="A42">
        <f t="shared" si="2"/>
        <v>41</v>
      </c>
      <c r="B42" t="s">
        <v>13883</v>
      </c>
      <c r="C42">
        <v>3800000</v>
      </c>
      <c r="D42">
        <v>1100000</v>
      </c>
      <c r="E42">
        <f t="shared" si="3"/>
        <v>0.28947368421052633</v>
      </c>
      <c r="F42">
        <v>4</v>
      </c>
    </row>
    <row r="43" spans="1:6" ht="16.100000000000001" x14ac:dyDescent="0.35">
      <c r="A43">
        <f t="shared" si="2"/>
        <v>42</v>
      </c>
      <c r="B43" t="s">
        <v>13884</v>
      </c>
      <c r="C43">
        <v>3695558</v>
      </c>
      <c r="D43">
        <v>1700583</v>
      </c>
      <c r="E43">
        <f t="shared" si="3"/>
        <v>0.46016947914225675</v>
      </c>
      <c r="F43">
        <v>4</v>
      </c>
    </row>
    <row r="44" spans="1:6" ht="16.100000000000001" x14ac:dyDescent="0.35">
      <c r="A44">
        <f t="shared" si="2"/>
        <v>43</v>
      </c>
      <c r="B44" t="s">
        <v>13885</v>
      </c>
      <c r="C44">
        <v>3291030</v>
      </c>
      <c r="D44">
        <v>1215032</v>
      </c>
      <c r="E44">
        <f t="shared" si="3"/>
        <v>0.36919505443584533</v>
      </c>
      <c r="F44">
        <v>8</v>
      </c>
    </row>
    <row r="45" spans="1:6" ht="16.100000000000001" x14ac:dyDescent="0.35">
      <c r="A45">
        <f t="shared" si="2"/>
        <v>44</v>
      </c>
      <c r="B45" t="s">
        <v>13886</v>
      </c>
      <c r="C45">
        <v>3290952</v>
      </c>
      <c r="D45">
        <v>1350036</v>
      </c>
      <c r="E45">
        <f t="shared" si="3"/>
        <v>0.41022658489093733</v>
      </c>
      <c r="F45">
        <v>8</v>
      </c>
    </row>
    <row r="46" spans="1:6" ht="16.100000000000001" x14ac:dyDescent="0.35">
      <c r="A46">
        <f t="shared" si="2"/>
        <v>45</v>
      </c>
      <c r="B46" t="s">
        <v>13887</v>
      </c>
      <c r="C46">
        <v>3264841</v>
      </c>
      <c r="D46">
        <v>1339155</v>
      </c>
      <c r="E46">
        <f t="shared" si="3"/>
        <v>0.41017464556466915</v>
      </c>
      <c r="F46">
        <v>6</v>
      </c>
    </row>
    <row r="47" spans="1:6" ht="16.100000000000001" x14ac:dyDescent="0.35">
      <c r="A47">
        <f t="shared" si="2"/>
        <v>46</v>
      </c>
      <c r="B47" t="s">
        <v>13888</v>
      </c>
      <c r="C47">
        <v>3140591</v>
      </c>
      <c r="D47">
        <v>1014223</v>
      </c>
      <c r="E47">
        <f t="shared" si="3"/>
        <v>0.322940172725452</v>
      </c>
      <c r="F47">
        <v>7</v>
      </c>
    </row>
    <row r="48" spans="1:6" ht="16.100000000000001" x14ac:dyDescent="0.35">
      <c r="A48">
        <f t="shared" si="2"/>
        <v>47</v>
      </c>
      <c r="B48" t="s">
        <v>13889</v>
      </c>
      <c r="C48">
        <v>3100000</v>
      </c>
      <c r="D48">
        <v>900000</v>
      </c>
      <c r="E48">
        <f t="shared" si="3"/>
        <v>0.29032258064516131</v>
      </c>
      <c r="F48">
        <v>4</v>
      </c>
    </row>
    <row r="49" spans="1:6" ht="16.100000000000001" x14ac:dyDescent="0.35">
      <c r="A49">
        <f t="shared" si="2"/>
        <v>48</v>
      </c>
      <c r="B49" t="s">
        <v>13890</v>
      </c>
      <c r="C49">
        <v>2867181</v>
      </c>
      <c r="D49">
        <v>613343</v>
      </c>
      <c r="E49">
        <f t="shared" si="3"/>
        <v>0.2139184795100135</v>
      </c>
      <c r="F49">
        <v>4</v>
      </c>
    </row>
    <row r="50" spans="1:6" ht="16.100000000000001" x14ac:dyDescent="0.35">
      <c r="A50">
        <f t="shared" si="2"/>
        <v>49</v>
      </c>
      <c r="B50" t="s">
        <v>13891</v>
      </c>
      <c r="C50">
        <v>2841432</v>
      </c>
      <c r="D50">
        <v>1108307</v>
      </c>
      <c r="E50">
        <f t="shared" si="3"/>
        <v>0.39005226941908167</v>
      </c>
      <c r="F50">
        <v>12</v>
      </c>
    </row>
    <row r="51" spans="1:6" ht="16.100000000000001" x14ac:dyDescent="0.35">
      <c r="A51">
        <f t="shared" si="2"/>
        <v>50</v>
      </c>
      <c r="B51" t="s">
        <v>13892</v>
      </c>
      <c r="C51">
        <v>2840846</v>
      </c>
      <c r="D51">
        <v>1152020</v>
      </c>
      <c r="E51">
        <f t="shared" si="3"/>
        <v>0.40552004578917689</v>
      </c>
      <c r="F51">
        <v>8</v>
      </c>
    </row>
    <row r="52" spans="1:6" ht="16.100000000000001" x14ac:dyDescent="0.35">
      <c r="A52">
        <f t="shared" si="2"/>
        <v>51</v>
      </c>
      <c r="B52" t="s">
        <v>13893</v>
      </c>
      <c r="C52">
        <v>2766001</v>
      </c>
      <c r="D52">
        <v>1210006</v>
      </c>
      <c r="E52">
        <f t="shared" si="3"/>
        <v>0.43745681942992792</v>
      </c>
      <c r="F52">
        <v>6</v>
      </c>
    </row>
    <row r="53" spans="1:6" ht="16.100000000000001" x14ac:dyDescent="0.35">
      <c r="A53">
        <f t="shared" si="2"/>
        <v>52</v>
      </c>
      <c r="B53" t="s">
        <v>13894</v>
      </c>
      <c r="C53">
        <v>2658555</v>
      </c>
      <c r="D53">
        <v>1097221</v>
      </c>
      <c r="E53">
        <f t="shared" si="3"/>
        <v>0.41271329726110612</v>
      </c>
      <c r="F53">
        <v>7</v>
      </c>
    </row>
    <row r="54" spans="1:6" ht="16.100000000000001" x14ac:dyDescent="0.35">
      <c r="A54">
        <f t="shared" si="2"/>
        <v>53</v>
      </c>
      <c r="B54" t="s">
        <v>13895</v>
      </c>
      <c r="C54">
        <v>2600129</v>
      </c>
      <c r="D54">
        <v>1100050</v>
      </c>
      <c r="E54">
        <f t="shared" si="3"/>
        <v>0.42307516280922985</v>
      </c>
      <c r="F54">
        <v>8</v>
      </c>
    </row>
    <row r="55" spans="1:6" ht="16.100000000000001" x14ac:dyDescent="0.35">
      <c r="A55">
        <f t="shared" si="2"/>
        <v>54</v>
      </c>
      <c r="B55" t="s">
        <v>13896</v>
      </c>
      <c r="C55">
        <v>2548797</v>
      </c>
      <c r="D55">
        <v>880340</v>
      </c>
      <c r="E55">
        <f t="shared" si="3"/>
        <v>0.34539431739758009</v>
      </c>
      <c r="F55">
        <v>4</v>
      </c>
    </row>
    <row r="56" spans="1:6" ht="16.100000000000001" x14ac:dyDescent="0.35">
      <c r="A56">
        <f t="shared" si="2"/>
        <v>55</v>
      </c>
      <c r="B56" t="s">
        <v>13897</v>
      </c>
      <c r="C56">
        <v>2469901</v>
      </c>
      <c r="D56">
        <v>893303</v>
      </c>
      <c r="E56">
        <f t="shared" si="3"/>
        <v>0.36167562991391156</v>
      </c>
      <c r="F56">
        <v>5</v>
      </c>
    </row>
    <row r="57" spans="1:6" ht="16.100000000000001" x14ac:dyDescent="0.35">
      <c r="A57">
        <f t="shared" si="2"/>
        <v>56</v>
      </c>
      <c r="B57" t="s">
        <v>13898</v>
      </c>
      <c r="C57">
        <v>2430366</v>
      </c>
      <c r="D57">
        <v>592120</v>
      </c>
      <c r="E57">
        <f t="shared" si="3"/>
        <v>0.24363408638863446</v>
      </c>
      <c r="F57">
        <v>8</v>
      </c>
    </row>
    <row r="58" spans="1:6" ht="16.100000000000001" x14ac:dyDescent="0.35">
      <c r="A58">
        <f t="shared" si="2"/>
        <v>57</v>
      </c>
      <c r="B58" t="s">
        <v>13899</v>
      </c>
      <c r="C58">
        <v>2376022</v>
      </c>
      <c r="D58">
        <v>1100012</v>
      </c>
      <c r="E58">
        <f t="shared" si="3"/>
        <v>0.46296372676683972</v>
      </c>
      <c r="F58">
        <v>6</v>
      </c>
    </row>
    <row r="59" spans="1:6" ht="16.100000000000001" x14ac:dyDescent="0.35">
      <c r="A59">
        <f t="shared" si="2"/>
        <v>58</v>
      </c>
      <c r="B59" t="s">
        <v>13900</v>
      </c>
      <c r="C59">
        <v>2255338</v>
      </c>
      <c r="D59">
        <v>1045050</v>
      </c>
      <c r="E59">
        <f t="shared" si="3"/>
        <v>0.46336735336344265</v>
      </c>
      <c r="F59">
        <v>5</v>
      </c>
    </row>
    <row r="60" spans="1:6" ht="16.100000000000001" x14ac:dyDescent="0.35">
      <c r="A60">
        <f t="shared" si="2"/>
        <v>59</v>
      </c>
      <c r="B60" t="s">
        <v>13901</v>
      </c>
      <c r="C60">
        <v>2007555</v>
      </c>
      <c r="D60">
        <v>784023</v>
      </c>
      <c r="E60">
        <f t="shared" si="3"/>
        <v>0.39053624931820052</v>
      </c>
      <c r="F60">
        <v>10</v>
      </c>
    </row>
    <row r="61" spans="1:6" ht="16.100000000000001" x14ac:dyDescent="0.35">
      <c r="A61">
        <f t="shared" si="2"/>
        <v>60</v>
      </c>
      <c r="B61" t="s">
        <v>13902</v>
      </c>
      <c r="C61">
        <v>1981986</v>
      </c>
      <c r="D61">
        <v>1021123</v>
      </c>
      <c r="E61">
        <f t="shared" si="3"/>
        <v>0.51520192372700913</v>
      </c>
      <c r="F61">
        <v>9</v>
      </c>
    </row>
    <row r="62" spans="1:6" ht="16.100000000000001" x14ac:dyDescent="0.35">
      <c r="A62">
        <f t="shared" si="2"/>
        <v>61</v>
      </c>
      <c r="B62" t="s">
        <v>13903</v>
      </c>
      <c r="C62">
        <v>1979855</v>
      </c>
      <c r="D62">
        <v>838825</v>
      </c>
      <c r="E62">
        <f t="shared" si="3"/>
        <v>0.42368001697093977</v>
      </c>
      <c r="F62">
        <v>6</v>
      </c>
    </row>
    <row r="63" spans="1:6" ht="16.100000000000001" x14ac:dyDescent="0.35">
      <c r="A63">
        <f t="shared" si="2"/>
        <v>62</v>
      </c>
      <c r="B63" t="s">
        <v>13904</v>
      </c>
      <c r="C63">
        <v>1957072</v>
      </c>
      <c r="D63">
        <v>36000</v>
      </c>
      <c r="E63">
        <f t="shared" si="3"/>
        <v>1.8394826557224263E-2</v>
      </c>
      <c r="F63">
        <v>6</v>
      </c>
    </row>
    <row r="64" spans="1:6" ht="16.100000000000001" x14ac:dyDescent="0.35">
      <c r="A64">
        <f t="shared" si="2"/>
        <v>63</v>
      </c>
      <c r="B64" t="s">
        <v>13905</v>
      </c>
      <c r="C64">
        <v>1638046</v>
      </c>
      <c r="D64">
        <v>19868</v>
      </c>
      <c r="E64">
        <f t="shared" si="3"/>
        <v>1.2129085507977188E-2</v>
      </c>
      <c r="F64">
        <v>3</v>
      </c>
    </row>
    <row r="65" spans="1:6" ht="16.100000000000001" x14ac:dyDescent="0.35">
      <c r="A65">
        <f t="shared" si="2"/>
        <v>64</v>
      </c>
      <c r="B65" t="s">
        <v>13906</v>
      </c>
      <c r="C65">
        <v>1581294</v>
      </c>
      <c r="D65">
        <v>472544</v>
      </c>
      <c r="E65">
        <f t="shared" si="3"/>
        <v>0.29883373996233464</v>
      </c>
      <c r="F65">
        <v>4</v>
      </c>
    </row>
    <row r="66" spans="1:6" ht="16.100000000000001" x14ac:dyDescent="0.35">
      <c r="A66">
        <f t="shared" ref="A66:A97" si="4">ROW(A65)</f>
        <v>65</v>
      </c>
      <c r="B66" t="s">
        <v>13907</v>
      </c>
      <c r="C66">
        <v>1576384</v>
      </c>
      <c r="D66">
        <v>703060</v>
      </c>
      <c r="E66">
        <f t="shared" ref="E66:E97" si="5">D66/C66</f>
        <v>0.44599539198570909</v>
      </c>
      <c r="F66">
        <v>2</v>
      </c>
    </row>
    <row r="67" spans="1:6" ht="16.100000000000001" x14ac:dyDescent="0.35">
      <c r="A67">
        <f t="shared" si="4"/>
        <v>66</v>
      </c>
      <c r="B67" t="s">
        <v>10477</v>
      </c>
      <c r="C67">
        <v>1511035</v>
      </c>
      <c r="D67">
        <v>493794</v>
      </c>
      <c r="E67">
        <f t="shared" si="5"/>
        <v>0.32679190091559757</v>
      </c>
      <c r="F67">
        <v>8</v>
      </c>
    </row>
    <row r="68" spans="1:6" ht="16.100000000000001" x14ac:dyDescent="0.35">
      <c r="A68">
        <f t="shared" si="4"/>
        <v>67</v>
      </c>
      <c r="B68" t="s">
        <v>13908</v>
      </c>
      <c r="C68">
        <v>1370785</v>
      </c>
      <c r="D68">
        <v>605035</v>
      </c>
      <c r="E68">
        <f t="shared" si="5"/>
        <v>0.44137848021389203</v>
      </c>
      <c r="F68">
        <v>5</v>
      </c>
    </row>
    <row r="69" spans="1:6" ht="16.100000000000001" x14ac:dyDescent="0.35">
      <c r="A69">
        <f t="shared" si="4"/>
        <v>68</v>
      </c>
      <c r="B69" t="s">
        <v>13909</v>
      </c>
      <c r="C69">
        <v>1352181</v>
      </c>
      <c r="D69">
        <v>559385</v>
      </c>
      <c r="E69">
        <f t="shared" si="5"/>
        <v>0.41369091859743629</v>
      </c>
      <c r="F69">
        <v>5</v>
      </c>
    </row>
    <row r="70" spans="1:6" ht="16.100000000000001" x14ac:dyDescent="0.35">
      <c r="A70">
        <f t="shared" si="4"/>
        <v>69</v>
      </c>
      <c r="B70" t="s">
        <v>13910</v>
      </c>
      <c r="C70">
        <v>1329834</v>
      </c>
      <c r="D70">
        <v>479067</v>
      </c>
      <c r="E70">
        <f t="shared" si="5"/>
        <v>0.36024571487869916</v>
      </c>
      <c r="F70">
        <v>8</v>
      </c>
    </row>
    <row r="71" spans="1:6" ht="16.100000000000001" x14ac:dyDescent="0.35">
      <c r="A71">
        <f t="shared" si="4"/>
        <v>70</v>
      </c>
      <c r="B71" t="s">
        <v>13911</v>
      </c>
      <c r="C71">
        <v>1324096</v>
      </c>
      <c r="D71">
        <v>662006</v>
      </c>
      <c r="E71">
        <f t="shared" si="5"/>
        <v>0.49996828024554113</v>
      </c>
      <c r="F71">
        <v>4</v>
      </c>
    </row>
    <row r="72" spans="1:6" ht="16.100000000000001" x14ac:dyDescent="0.35">
      <c r="A72">
        <f t="shared" si="4"/>
        <v>71</v>
      </c>
      <c r="B72" t="s">
        <v>13912</v>
      </c>
      <c r="C72">
        <v>1295823</v>
      </c>
      <c r="D72">
        <v>479813</v>
      </c>
      <c r="E72">
        <f t="shared" si="5"/>
        <v>0.37027665043759833</v>
      </c>
      <c r="F72">
        <v>4</v>
      </c>
    </row>
    <row r="73" spans="1:6" ht="16.100000000000001" x14ac:dyDescent="0.35">
      <c r="A73">
        <f t="shared" si="4"/>
        <v>72</v>
      </c>
      <c r="B73" t="s">
        <v>103</v>
      </c>
      <c r="C73">
        <v>1194559</v>
      </c>
      <c r="D73">
        <v>530231</v>
      </c>
      <c r="E73">
        <f t="shared" si="5"/>
        <v>0.44387175518329358</v>
      </c>
      <c r="F73">
        <v>3</v>
      </c>
    </row>
    <row r="74" spans="1:6" ht="16.100000000000001" x14ac:dyDescent="0.35">
      <c r="A74">
        <f t="shared" si="4"/>
        <v>73</v>
      </c>
      <c r="B74" t="s">
        <v>13913</v>
      </c>
      <c r="C74">
        <v>1159163</v>
      </c>
      <c r="D74">
        <v>466909</v>
      </c>
      <c r="E74">
        <f t="shared" si="5"/>
        <v>0.40279839849960702</v>
      </c>
      <c r="F74">
        <v>6</v>
      </c>
    </row>
    <row r="75" spans="1:6" ht="16.100000000000001" x14ac:dyDescent="0.35">
      <c r="A75">
        <f t="shared" si="4"/>
        <v>74</v>
      </c>
      <c r="B75" t="s">
        <v>13914</v>
      </c>
      <c r="C75">
        <v>1139335</v>
      </c>
      <c r="D75">
        <v>442024</v>
      </c>
      <c r="E75">
        <f t="shared" si="5"/>
        <v>0.38796666476497255</v>
      </c>
      <c r="F75">
        <v>5</v>
      </c>
    </row>
    <row r="76" spans="1:6" ht="16.100000000000001" x14ac:dyDescent="0.35">
      <c r="A76">
        <f t="shared" si="4"/>
        <v>75</v>
      </c>
      <c r="B76" t="s">
        <v>13915</v>
      </c>
      <c r="C76">
        <v>1062645</v>
      </c>
      <c r="D76">
        <v>387402</v>
      </c>
      <c r="E76">
        <f t="shared" si="5"/>
        <v>0.36456389480964951</v>
      </c>
      <c r="F76">
        <v>9</v>
      </c>
    </row>
    <row r="77" spans="1:6" ht="16.100000000000001" x14ac:dyDescent="0.35">
      <c r="A77">
        <f t="shared" si="4"/>
        <v>76</v>
      </c>
      <c r="B77" t="s">
        <v>13916</v>
      </c>
      <c r="C77">
        <v>1061767</v>
      </c>
      <c r="D77">
        <v>384635</v>
      </c>
      <c r="E77">
        <f t="shared" si="5"/>
        <v>0.36225932808233824</v>
      </c>
      <c r="F77">
        <v>8</v>
      </c>
    </row>
    <row r="78" spans="1:6" ht="16.100000000000001" x14ac:dyDescent="0.35">
      <c r="A78">
        <f t="shared" si="4"/>
        <v>77</v>
      </c>
      <c r="B78" t="s">
        <v>1180</v>
      </c>
      <c r="C78">
        <v>1056761</v>
      </c>
      <c r="D78">
        <v>450283</v>
      </c>
      <c r="E78">
        <f t="shared" si="5"/>
        <v>0.42609729162980087</v>
      </c>
      <c r="F78">
        <v>6</v>
      </c>
    </row>
    <row r="79" spans="1:6" ht="16.100000000000001" x14ac:dyDescent="0.35">
      <c r="A79">
        <f t="shared" si="4"/>
        <v>78</v>
      </c>
      <c r="B79" t="s">
        <v>13917</v>
      </c>
      <c r="C79">
        <v>965691</v>
      </c>
      <c r="D79">
        <v>365690</v>
      </c>
      <c r="E79">
        <f t="shared" si="5"/>
        <v>0.37868220786980517</v>
      </c>
      <c r="F79">
        <v>5</v>
      </c>
    </row>
    <row r="80" spans="1:6" ht="16.100000000000001" x14ac:dyDescent="0.35">
      <c r="A80">
        <f t="shared" si="4"/>
        <v>79</v>
      </c>
      <c r="B80" t="s">
        <v>13918</v>
      </c>
      <c r="C80">
        <v>929639</v>
      </c>
      <c r="D80">
        <v>421365</v>
      </c>
      <c r="E80">
        <f t="shared" si="5"/>
        <v>0.45325658669655638</v>
      </c>
      <c r="F80">
        <v>6</v>
      </c>
    </row>
    <row r="81" spans="1:6" ht="16.100000000000001" x14ac:dyDescent="0.35">
      <c r="A81">
        <f t="shared" si="4"/>
        <v>80</v>
      </c>
      <c r="B81" t="s">
        <v>13919</v>
      </c>
      <c r="C81">
        <v>910654</v>
      </c>
      <c r="D81">
        <v>380211</v>
      </c>
      <c r="E81">
        <f t="shared" si="5"/>
        <v>0.41751422603974725</v>
      </c>
      <c r="F81">
        <v>8</v>
      </c>
    </row>
    <row r="82" spans="1:6" ht="16.100000000000001" x14ac:dyDescent="0.35">
      <c r="A82">
        <f t="shared" si="4"/>
        <v>81</v>
      </c>
      <c r="B82" t="s">
        <v>13920</v>
      </c>
      <c r="C82">
        <v>823672</v>
      </c>
      <c r="D82">
        <v>455270</v>
      </c>
      <c r="E82">
        <f t="shared" si="5"/>
        <v>0.55273215551821597</v>
      </c>
      <c r="F82">
        <v>2</v>
      </c>
    </row>
    <row r="83" spans="1:6" ht="16.100000000000001" x14ac:dyDescent="0.35">
      <c r="A83">
        <f t="shared" si="4"/>
        <v>82</v>
      </c>
      <c r="B83" t="s">
        <v>13921</v>
      </c>
      <c r="C83">
        <v>769161</v>
      </c>
      <c r="D83">
        <v>285812</v>
      </c>
      <c r="E83">
        <f t="shared" si="5"/>
        <v>0.37158930314979571</v>
      </c>
      <c r="F83">
        <v>5</v>
      </c>
    </row>
    <row r="84" spans="1:6" ht="16.100000000000001" x14ac:dyDescent="0.35">
      <c r="A84">
        <f t="shared" si="4"/>
        <v>83</v>
      </c>
      <c r="B84" t="s">
        <v>13922</v>
      </c>
      <c r="C84">
        <v>708852</v>
      </c>
      <c r="D84">
        <v>330003</v>
      </c>
      <c r="E84">
        <f t="shared" si="5"/>
        <v>0.46554569924328348</v>
      </c>
      <c r="F84">
        <v>5</v>
      </c>
    </row>
    <row r="85" spans="1:6" ht="16.100000000000001" x14ac:dyDescent="0.35">
      <c r="A85">
        <f t="shared" si="4"/>
        <v>84</v>
      </c>
      <c r="B85" t="s">
        <v>13923</v>
      </c>
      <c r="C85">
        <v>708498</v>
      </c>
      <c r="D85">
        <v>224233</v>
      </c>
      <c r="E85">
        <f t="shared" si="5"/>
        <v>0.31649066052409464</v>
      </c>
      <c r="F85">
        <v>7</v>
      </c>
    </row>
    <row r="86" spans="1:6" ht="16.100000000000001" x14ac:dyDescent="0.35">
      <c r="A86">
        <f t="shared" si="4"/>
        <v>85</v>
      </c>
      <c r="B86" t="s">
        <v>13924</v>
      </c>
      <c r="C86">
        <v>688982</v>
      </c>
      <c r="D86">
        <v>252439</v>
      </c>
      <c r="E86">
        <f t="shared" si="5"/>
        <v>0.36639418736628826</v>
      </c>
      <c r="F86">
        <v>8</v>
      </c>
    </row>
    <row r="87" spans="1:6" ht="16.100000000000001" x14ac:dyDescent="0.35">
      <c r="A87">
        <f t="shared" si="4"/>
        <v>86</v>
      </c>
      <c r="B87" t="s">
        <v>13925</v>
      </c>
      <c r="C87">
        <v>683939</v>
      </c>
      <c r="D87">
        <v>214248</v>
      </c>
      <c r="E87">
        <f t="shared" si="5"/>
        <v>0.31325600674913989</v>
      </c>
      <c r="F87">
        <v>6</v>
      </c>
    </row>
    <row r="88" spans="1:6" ht="16.100000000000001" x14ac:dyDescent="0.35">
      <c r="A88">
        <f t="shared" si="4"/>
        <v>87</v>
      </c>
      <c r="B88" t="s">
        <v>13926</v>
      </c>
      <c r="C88">
        <v>638955</v>
      </c>
      <c r="D88">
        <v>282261</v>
      </c>
      <c r="E88">
        <f t="shared" si="5"/>
        <v>0.44175411413949339</v>
      </c>
      <c r="F88">
        <v>7</v>
      </c>
    </row>
    <row r="89" spans="1:6" ht="16.100000000000001" x14ac:dyDescent="0.35">
      <c r="A89">
        <f t="shared" si="4"/>
        <v>88</v>
      </c>
      <c r="B89" t="s">
        <v>13927</v>
      </c>
      <c r="C89">
        <v>600000</v>
      </c>
      <c r="D89">
        <v>200000</v>
      </c>
      <c r="E89">
        <f t="shared" si="5"/>
        <v>0.33333333333333331</v>
      </c>
      <c r="F89">
        <v>3</v>
      </c>
    </row>
    <row r="90" spans="1:6" ht="16.100000000000001" x14ac:dyDescent="0.35">
      <c r="A90">
        <f t="shared" si="4"/>
        <v>89</v>
      </c>
      <c r="B90" t="s">
        <v>13928</v>
      </c>
      <c r="C90">
        <v>588581</v>
      </c>
      <c r="D90">
        <v>294000</v>
      </c>
      <c r="E90">
        <f t="shared" si="5"/>
        <v>0.4995064400651737</v>
      </c>
      <c r="F90">
        <v>4</v>
      </c>
    </row>
    <row r="91" spans="1:6" ht="16.100000000000001" x14ac:dyDescent="0.35">
      <c r="A91">
        <f t="shared" si="4"/>
        <v>90</v>
      </c>
      <c r="B91" t="s">
        <v>13929</v>
      </c>
      <c r="C91">
        <v>549703</v>
      </c>
      <c r="D91">
        <v>189798</v>
      </c>
      <c r="E91">
        <f t="shared" si="5"/>
        <v>0.34527372053636235</v>
      </c>
      <c r="F91">
        <v>6</v>
      </c>
    </row>
    <row r="92" spans="1:6" ht="16.100000000000001" x14ac:dyDescent="0.35">
      <c r="A92">
        <f t="shared" si="4"/>
        <v>91</v>
      </c>
      <c r="B92" t="s">
        <v>13930</v>
      </c>
      <c r="C92">
        <v>511985</v>
      </c>
      <c r="D92">
        <v>264644</v>
      </c>
      <c r="E92">
        <f t="shared" si="5"/>
        <v>0.51689795599480448</v>
      </c>
      <c r="F92">
        <v>7</v>
      </c>
    </row>
    <row r="93" spans="1:6" ht="16.100000000000001" x14ac:dyDescent="0.35">
      <c r="A93">
        <f t="shared" si="4"/>
        <v>92</v>
      </c>
      <c r="B93" t="s">
        <v>13931</v>
      </c>
      <c r="C93">
        <v>504864</v>
      </c>
      <c r="D93">
        <v>195847</v>
      </c>
      <c r="E93">
        <f t="shared" si="5"/>
        <v>0.38792031121252457</v>
      </c>
      <c r="F93">
        <v>5</v>
      </c>
    </row>
    <row r="94" spans="1:6" ht="16.100000000000001" x14ac:dyDescent="0.35">
      <c r="A94">
        <f t="shared" si="4"/>
        <v>93</v>
      </c>
      <c r="B94" t="s">
        <v>13932</v>
      </c>
      <c r="C94">
        <v>502657</v>
      </c>
      <c r="D94">
        <v>239889</v>
      </c>
      <c r="E94">
        <f t="shared" si="5"/>
        <v>0.47724193635023487</v>
      </c>
      <c r="F94">
        <v>6</v>
      </c>
    </row>
    <row r="95" spans="1:6" ht="16.100000000000001" x14ac:dyDescent="0.35">
      <c r="A95">
        <f t="shared" si="4"/>
        <v>94</v>
      </c>
      <c r="B95" t="s">
        <v>13933</v>
      </c>
      <c r="C95">
        <v>500000</v>
      </c>
      <c r="D95">
        <v>200000</v>
      </c>
      <c r="E95">
        <f t="shared" si="5"/>
        <v>0.4</v>
      </c>
      <c r="F95">
        <v>3</v>
      </c>
    </row>
    <row r="96" spans="1:6" ht="16.100000000000001" x14ac:dyDescent="0.35">
      <c r="A96">
        <f t="shared" si="4"/>
        <v>95</v>
      </c>
      <c r="B96" t="s">
        <v>10160</v>
      </c>
      <c r="C96">
        <v>500000</v>
      </c>
      <c r="D96">
        <v>180000</v>
      </c>
      <c r="E96">
        <f t="shared" si="5"/>
        <v>0.36</v>
      </c>
      <c r="F96">
        <v>3</v>
      </c>
    </row>
    <row r="97" spans="1:6" ht="16.100000000000001" x14ac:dyDescent="0.35">
      <c r="A97">
        <f t="shared" si="4"/>
        <v>96</v>
      </c>
      <c r="B97" t="s">
        <v>13934</v>
      </c>
      <c r="C97">
        <v>462810</v>
      </c>
      <c r="D97">
        <v>147835</v>
      </c>
      <c r="E97">
        <f t="shared" si="5"/>
        <v>0.31942913938765366</v>
      </c>
      <c r="F97">
        <v>6</v>
      </c>
    </row>
    <row r="98" spans="1:6" ht="16.100000000000001" x14ac:dyDescent="0.35">
      <c r="A98">
        <f t="shared" ref="A98:A127" si="6">ROW(A97)</f>
        <v>97</v>
      </c>
      <c r="B98" t="s">
        <v>13935</v>
      </c>
      <c r="C98">
        <v>345676</v>
      </c>
      <c r="D98">
        <v>171182</v>
      </c>
      <c r="E98">
        <f t="shared" ref="E98:E129" si="7">D98/C98</f>
        <v>0.49520938682465659</v>
      </c>
      <c r="F98">
        <v>4</v>
      </c>
    </row>
    <row r="99" spans="1:6" ht="16.100000000000001" x14ac:dyDescent="0.35">
      <c r="A99">
        <f t="shared" si="6"/>
        <v>98</v>
      </c>
      <c r="B99" t="s">
        <v>13936</v>
      </c>
      <c r="C99">
        <v>324635</v>
      </c>
      <c r="D99">
        <v>136138</v>
      </c>
      <c r="E99">
        <f t="shared" si="7"/>
        <v>0.41935712415482002</v>
      </c>
      <c r="F99">
        <v>6</v>
      </c>
    </row>
    <row r="100" spans="1:6" ht="16.100000000000001" x14ac:dyDescent="0.35">
      <c r="A100">
        <f t="shared" si="6"/>
        <v>99</v>
      </c>
      <c r="B100" t="s">
        <v>13937</v>
      </c>
      <c r="C100">
        <v>315177</v>
      </c>
      <c r="D100">
        <v>133065</v>
      </c>
      <c r="E100">
        <f t="shared" si="7"/>
        <v>0.42219134010413195</v>
      </c>
      <c r="F100">
        <v>5</v>
      </c>
    </row>
    <row r="101" spans="1:6" ht="16.100000000000001" x14ac:dyDescent="0.35">
      <c r="A101">
        <f t="shared" si="6"/>
        <v>100</v>
      </c>
      <c r="B101" t="s">
        <v>13938</v>
      </c>
      <c r="C101">
        <v>313854</v>
      </c>
      <c r="D101">
        <v>138241</v>
      </c>
      <c r="E101">
        <f t="shared" si="7"/>
        <v>0.44046276294073039</v>
      </c>
      <c r="F101">
        <v>6</v>
      </c>
    </row>
    <row r="102" spans="1:6" ht="16.100000000000001" x14ac:dyDescent="0.35">
      <c r="A102">
        <f t="shared" si="6"/>
        <v>101</v>
      </c>
      <c r="B102" t="s">
        <v>13939</v>
      </c>
      <c r="C102">
        <v>300000</v>
      </c>
      <c r="D102">
        <v>150000</v>
      </c>
      <c r="E102">
        <f t="shared" si="7"/>
        <v>0.5</v>
      </c>
      <c r="F102">
        <v>2</v>
      </c>
    </row>
    <row r="103" spans="1:6" ht="16.100000000000001" x14ac:dyDescent="0.35">
      <c r="A103">
        <f t="shared" si="6"/>
        <v>102</v>
      </c>
      <c r="B103" t="s">
        <v>13940</v>
      </c>
      <c r="C103">
        <v>300000</v>
      </c>
      <c r="D103">
        <v>100000</v>
      </c>
      <c r="E103">
        <f t="shared" si="7"/>
        <v>0.33333333333333331</v>
      </c>
      <c r="F103">
        <v>2</v>
      </c>
    </row>
    <row r="104" spans="1:6" ht="16.100000000000001" x14ac:dyDescent="0.35">
      <c r="A104">
        <f t="shared" si="6"/>
        <v>103</v>
      </c>
      <c r="B104" t="s">
        <v>13941</v>
      </c>
      <c r="C104">
        <v>294847</v>
      </c>
      <c r="D104">
        <v>125466</v>
      </c>
      <c r="E104">
        <f t="shared" si="7"/>
        <v>0.42552917275739621</v>
      </c>
      <c r="F104">
        <v>5</v>
      </c>
    </row>
    <row r="105" spans="1:6" ht="16.100000000000001" x14ac:dyDescent="0.35">
      <c r="A105">
        <f t="shared" si="6"/>
        <v>104</v>
      </c>
      <c r="B105" t="s">
        <v>13942</v>
      </c>
      <c r="C105">
        <v>279574</v>
      </c>
      <c r="D105">
        <v>129380</v>
      </c>
      <c r="E105">
        <f t="shared" si="7"/>
        <v>0.46277550845214505</v>
      </c>
      <c r="F105">
        <v>7</v>
      </c>
    </row>
    <row r="106" spans="1:6" ht="16.100000000000001" x14ac:dyDescent="0.35">
      <c r="A106">
        <f t="shared" si="6"/>
        <v>105</v>
      </c>
      <c r="B106" t="s">
        <v>13943</v>
      </c>
      <c r="C106">
        <v>269830</v>
      </c>
      <c r="D106">
        <v>96629</v>
      </c>
      <c r="E106">
        <f t="shared" si="7"/>
        <v>0.35811066226883592</v>
      </c>
      <c r="F106">
        <v>6</v>
      </c>
    </row>
    <row r="107" spans="1:6" ht="16.100000000000001" x14ac:dyDescent="0.35">
      <c r="A107">
        <f t="shared" si="6"/>
        <v>106</v>
      </c>
      <c r="B107" t="s">
        <v>13944</v>
      </c>
      <c r="C107">
        <v>254988</v>
      </c>
      <c r="D107">
        <v>103123</v>
      </c>
      <c r="E107">
        <f t="shared" si="7"/>
        <v>0.40442295323701505</v>
      </c>
      <c r="F107">
        <v>3</v>
      </c>
    </row>
    <row r="108" spans="1:6" ht="16.100000000000001" x14ac:dyDescent="0.35">
      <c r="A108">
        <f t="shared" si="6"/>
        <v>107</v>
      </c>
      <c r="B108" t="s">
        <v>13945</v>
      </c>
      <c r="C108">
        <v>230397</v>
      </c>
      <c r="D108">
        <v>87877</v>
      </c>
      <c r="E108">
        <f t="shared" si="7"/>
        <v>0.38141555662617133</v>
      </c>
      <c r="F108">
        <v>4</v>
      </c>
    </row>
    <row r="109" spans="1:6" ht="16.100000000000001" x14ac:dyDescent="0.35">
      <c r="A109">
        <f t="shared" si="6"/>
        <v>108</v>
      </c>
      <c r="B109" t="s">
        <v>13946</v>
      </c>
      <c r="C109">
        <v>200000</v>
      </c>
      <c r="D109">
        <v>120000</v>
      </c>
      <c r="E109">
        <f t="shared" si="7"/>
        <v>0.6</v>
      </c>
      <c r="F109">
        <v>2</v>
      </c>
    </row>
    <row r="110" spans="1:6" ht="16.100000000000001" x14ac:dyDescent="0.35">
      <c r="A110">
        <f t="shared" si="6"/>
        <v>109</v>
      </c>
      <c r="B110" t="s">
        <v>3471</v>
      </c>
      <c r="C110">
        <v>176841</v>
      </c>
      <c r="D110">
        <v>72095</v>
      </c>
      <c r="E110">
        <f t="shared" si="7"/>
        <v>0.40768260754010666</v>
      </c>
      <c r="F110">
        <v>5</v>
      </c>
    </row>
    <row r="111" spans="1:6" ht="16.100000000000001" x14ac:dyDescent="0.35">
      <c r="A111">
        <f t="shared" si="6"/>
        <v>110</v>
      </c>
      <c r="B111" t="s">
        <v>13947</v>
      </c>
      <c r="C111">
        <v>160289</v>
      </c>
      <c r="D111">
        <v>63006</v>
      </c>
      <c r="E111">
        <f t="shared" si="7"/>
        <v>0.3930775037588356</v>
      </c>
      <c r="F111">
        <v>4</v>
      </c>
    </row>
    <row r="112" spans="1:6" ht="16.100000000000001" x14ac:dyDescent="0.35">
      <c r="A112">
        <f t="shared" si="6"/>
        <v>111</v>
      </c>
      <c r="B112" t="s">
        <v>13948</v>
      </c>
      <c r="C112">
        <v>154845</v>
      </c>
      <c r="D112">
        <v>69609</v>
      </c>
      <c r="E112">
        <f t="shared" si="7"/>
        <v>0.44953986244308825</v>
      </c>
      <c r="F112">
        <v>5</v>
      </c>
    </row>
    <row r="113" spans="1:6" ht="16.100000000000001" x14ac:dyDescent="0.35">
      <c r="A113">
        <f t="shared" si="6"/>
        <v>112</v>
      </c>
      <c r="B113" t="s">
        <v>13949</v>
      </c>
      <c r="C113">
        <v>149807</v>
      </c>
      <c r="D113">
        <v>51278</v>
      </c>
      <c r="E113">
        <f t="shared" si="7"/>
        <v>0.34229375129333073</v>
      </c>
      <c r="F113">
        <v>6</v>
      </c>
    </row>
    <row r="114" spans="1:6" ht="16.100000000000001" x14ac:dyDescent="0.35">
      <c r="A114">
        <f t="shared" si="6"/>
        <v>113</v>
      </c>
      <c r="B114" t="s">
        <v>13950</v>
      </c>
      <c r="C114">
        <v>148894</v>
      </c>
      <c r="D114">
        <v>67487</v>
      </c>
      <c r="E114">
        <f t="shared" si="7"/>
        <v>0.45325533601085338</v>
      </c>
      <c r="F114">
        <v>4</v>
      </c>
    </row>
    <row r="115" spans="1:6" ht="16.100000000000001" x14ac:dyDescent="0.35">
      <c r="A115">
        <f t="shared" si="6"/>
        <v>114</v>
      </c>
      <c r="B115" t="s">
        <v>13951</v>
      </c>
      <c r="C115">
        <v>139718</v>
      </c>
      <c r="D115">
        <v>60144</v>
      </c>
      <c r="E115">
        <f t="shared" si="7"/>
        <v>0.43046708369716141</v>
      </c>
      <c r="F115">
        <v>4</v>
      </c>
    </row>
    <row r="116" spans="1:6" ht="16.100000000000001" x14ac:dyDescent="0.35">
      <c r="A116">
        <f t="shared" si="6"/>
        <v>115</v>
      </c>
      <c r="B116" t="s">
        <v>13952</v>
      </c>
      <c r="C116">
        <v>137671</v>
      </c>
      <c r="D116">
        <v>59333</v>
      </c>
      <c r="E116">
        <f t="shared" si="7"/>
        <v>0.43097674891589371</v>
      </c>
      <c r="F116">
        <v>3</v>
      </c>
    </row>
    <row r="117" spans="1:6" ht="16.100000000000001" x14ac:dyDescent="0.35">
      <c r="A117">
        <f t="shared" si="6"/>
        <v>116</v>
      </c>
      <c r="B117" t="s">
        <v>12494</v>
      </c>
      <c r="C117">
        <v>125829</v>
      </c>
      <c r="D117">
        <v>51934</v>
      </c>
      <c r="E117">
        <f t="shared" si="7"/>
        <v>0.41273474318320896</v>
      </c>
      <c r="F117">
        <v>6</v>
      </c>
    </row>
    <row r="118" spans="1:6" ht="16.100000000000001" x14ac:dyDescent="0.35">
      <c r="A118">
        <f t="shared" si="6"/>
        <v>117</v>
      </c>
      <c r="B118" t="s">
        <v>13953</v>
      </c>
      <c r="C118">
        <v>119133</v>
      </c>
      <c r="D118">
        <v>56036</v>
      </c>
      <c r="E118">
        <f t="shared" si="7"/>
        <v>0.47036505418313984</v>
      </c>
      <c r="F118">
        <v>6</v>
      </c>
    </row>
    <row r="119" spans="1:6" ht="16.100000000000001" x14ac:dyDescent="0.35">
      <c r="A119">
        <f t="shared" si="6"/>
        <v>118</v>
      </c>
      <c r="B119" t="s">
        <v>9610</v>
      </c>
      <c r="C119">
        <v>115305</v>
      </c>
      <c r="D119">
        <v>79183</v>
      </c>
      <c r="E119">
        <f t="shared" si="7"/>
        <v>0.68672650795715706</v>
      </c>
      <c r="F119">
        <v>2</v>
      </c>
    </row>
    <row r="120" spans="1:6" ht="16.100000000000001" x14ac:dyDescent="0.35">
      <c r="A120">
        <f t="shared" si="6"/>
        <v>119</v>
      </c>
      <c r="B120" t="s">
        <v>13954</v>
      </c>
      <c r="C120">
        <v>108236</v>
      </c>
      <c r="D120">
        <v>54176</v>
      </c>
      <c r="E120">
        <f t="shared" si="7"/>
        <v>0.50053586607043865</v>
      </c>
      <c r="F120">
        <v>6</v>
      </c>
    </row>
    <row r="121" spans="1:6" ht="16.100000000000001" x14ac:dyDescent="0.35">
      <c r="A121">
        <f t="shared" si="6"/>
        <v>120</v>
      </c>
      <c r="B121" t="s">
        <v>13955</v>
      </c>
      <c r="C121">
        <v>102557</v>
      </c>
      <c r="D121">
        <v>34148</v>
      </c>
      <c r="E121">
        <f t="shared" si="7"/>
        <v>0.33296605789950956</v>
      </c>
      <c r="F121">
        <v>6</v>
      </c>
    </row>
    <row r="122" spans="1:6" ht="16.100000000000001" x14ac:dyDescent="0.35">
      <c r="A122">
        <f t="shared" si="6"/>
        <v>121</v>
      </c>
      <c r="B122" t="s">
        <v>13956</v>
      </c>
      <c r="C122">
        <v>74066</v>
      </c>
      <c r="D122">
        <v>74066</v>
      </c>
      <c r="E122">
        <f t="shared" si="7"/>
        <v>1</v>
      </c>
      <c r="F122">
        <v>1</v>
      </c>
    </row>
    <row r="123" spans="1:6" ht="16.100000000000001" x14ac:dyDescent="0.35">
      <c r="A123">
        <f t="shared" si="6"/>
        <v>122</v>
      </c>
      <c r="B123" t="s">
        <v>13957</v>
      </c>
      <c r="C123">
        <v>36913</v>
      </c>
      <c r="D123">
        <v>16149</v>
      </c>
      <c r="E123">
        <f t="shared" si="7"/>
        <v>0.43748814780700568</v>
      </c>
      <c r="F123">
        <v>3</v>
      </c>
    </row>
    <row r="124" spans="1:6" ht="16.100000000000001" x14ac:dyDescent="0.35">
      <c r="A124">
        <f t="shared" si="6"/>
        <v>123</v>
      </c>
      <c r="B124" t="s">
        <v>13958</v>
      </c>
      <c r="C124">
        <v>28949</v>
      </c>
      <c r="D124">
        <v>9801</v>
      </c>
      <c r="E124">
        <f t="shared" si="7"/>
        <v>0.33856091747556044</v>
      </c>
      <c r="F124">
        <v>4</v>
      </c>
    </row>
    <row r="125" spans="1:6" ht="16.100000000000001" x14ac:dyDescent="0.35">
      <c r="A125">
        <f t="shared" si="6"/>
        <v>124</v>
      </c>
      <c r="B125" t="s">
        <v>13959</v>
      </c>
      <c r="C125">
        <v>22017</v>
      </c>
      <c r="D125">
        <v>10298</v>
      </c>
      <c r="E125">
        <f t="shared" si="7"/>
        <v>0.4677294817640914</v>
      </c>
      <c r="F125">
        <v>5</v>
      </c>
    </row>
    <row r="126" spans="1:6" ht="16.100000000000001" x14ac:dyDescent="0.35">
      <c r="A126">
        <f t="shared" si="6"/>
        <v>125</v>
      </c>
      <c r="B126" t="s">
        <v>13960</v>
      </c>
      <c r="C126">
        <v>18397</v>
      </c>
      <c r="D126">
        <v>18397</v>
      </c>
      <c r="E126">
        <f t="shared" si="7"/>
        <v>1</v>
      </c>
      <c r="F126">
        <v>1</v>
      </c>
    </row>
    <row r="127" spans="1:6" ht="16.100000000000001" x14ac:dyDescent="0.35">
      <c r="A127">
        <f t="shared" si="6"/>
        <v>126</v>
      </c>
      <c r="B127" t="s">
        <v>13961</v>
      </c>
      <c r="C127">
        <v>13244</v>
      </c>
      <c r="D127">
        <v>5813</v>
      </c>
      <c r="E127">
        <f t="shared" si="7"/>
        <v>0.43891573542736334</v>
      </c>
      <c r="F127">
        <v>3</v>
      </c>
    </row>
  </sheetData>
  <autoFilter ref="A1:F127" xr:uid="{00000000-0009-0000-0000-00001D000000}"/>
  <pageMargins left="0.7" right="0.7" top="0.75" bottom="0.75" header="0.3" footer="0.3"/>
  <ignoredErrors>
    <ignoredError sqref="A1:K12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897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1924</v>
      </c>
      <c r="C2">
        <v>95718030</v>
      </c>
      <c r="D2">
        <v>721</v>
      </c>
      <c r="E2">
        <v>18509235</v>
      </c>
      <c r="F2">
        <v>0.19337250254732571</v>
      </c>
      <c r="G2">
        <v>32</v>
      </c>
    </row>
    <row r="3" spans="1:7" ht="16.100000000000001" x14ac:dyDescent="0.35">
      <c r="A3">
        <f t="shared" si="0"/>
        <v>2</v>
      </c>
      <c r="B3" t="s">
        <v>1925</v>
      </c>
      <c r="C3">
        <v>63596326</v>
      </c>
      <c r="D3">
        <v>699</v>
      </c>
      <c r="E3">
        <v>8904750</v>
      </c>
      <c r="F3">
        <v>0.14001988102268675</v>
      </c>
      <c r="G3">
        <v>26</v>
      </c>
    </row>
    <row r="4" spans="1:7" ht="16.100000000000001" x14ac:dyDescent="0.35">
      <c r="A4">
        <f t="shared" si="0"/>
        <v>3</v>
      </c>
      <c r="B4" t="s">
        <v>1926</v>
      </c>
      <c r="C4">
        <v>59584100</v>
      </c>
      <c r="D4">
        <v>667</v>
      </c>
      <c r="E4">
        <v>10891486</v>
      </c>
      <c r="F4">
        <v>0.1827918186227534</v>
      </c>
      <c r="G4">
        <v>30</v>
      </c>
    </row>
    <row r="5" spans="1:7" ht="16.100000000000001" x14ac:dyDescent="0.35">
      <c r="A5">
        <f t="shared" si="0"/>
        <v>4</v>
      </c>
      <c r="B5" t="s">
        <v>1927</v>
      </c>
      <c r="C5">
        <v>55968123</v>
      </c>
      <c r="D5">
        <v>718</v>
      </c>
      <c r="E5">
        <v>15691810</v>
      </c>
      <c r="F5">
        <v>0.28037048875124865</v>
      </c>
      <c r="G5">
        <v>23</v>
      </c>
    </row>
    <row r="6" spans="1:7" ht="16.100000000000001" x14ac:dyDescent="0.35">
      <c r="A6">
        <f t="shared" si="0"/>
        <v>5</v>
      </c>
      <c r="B6" t="s">
        <v>1928</v>
      </c>
      <c r="C6">
        <v>36875316</v>
      </c>
      <c r="D6">
        <v>704</v>
      </c>
      <c r="E6">
        <v>12079820</v>
      </c>
      <c r="F6">
        <v>0.32758553174161276</v>
      </c>
      <c r="G6">
        <v>13</v>
      </c>
    </row>
    <row r="7" spans="1:7" ht="16.100000000000001" x14ac:dyDescent="0.35">
      <c r="A7">
        <f t="shared" si="0"/>
        <v>6</v>
      </c>
      <c r="B7" t="s">
        <v>1929</v>
      </c>
      <c r="C7">
        <v>30500000</v>
      </c>
      <c r="D7">
        <v>676</v>
      </c>
      <c r="E7">
        <v>9159823</v>
      </c>
      <c r="F7">
        <v>0.3003220655737705</v>
      </c>
      <c r="G7">
        <v>12</v>
      </c>
    </row>
    <row r="8" spans="1:7" ht="16.100000000000001" x14ac:dyDescent="0.35">
      <c r="A8">
        <f t="shared" si="0"/>
        <v>7</v>
      </c>
      <c r="B8" t="s">
        <v>1930</v>
      </c>
      <c r="C8">
        <v>27448310</v>
      </c>
      <c r="D8">
        <v>724</v>
      </c>
      <c r="E8">
        <v>5012929</v>
      </c>
      <c r="F8">
        <v>0.18263160828480879</v>
      </c>
      <c r="G8">
        <v>8</v>
      </c>
    </row>
    <row r="9" spans="1:7" ht="16.100000000000001" x14ac:dyDescent="0.35">
      <c r="A9">
        <f t="shared" si="0"/>
        <v>8</v>
      </c>
      <c r="B9" t="s">
        <v>1931</v>
      </c>
      <c r="C9">
        <v>26641365</v>
      </c>
      <c r="D9">
        <v>718</v>
      </c>
      <c r="E9">
        <v>10391016</v>
      </c>
      <c r="F9">
        <v>0.39019654745493931</v>
      </c>
      <c r="G9">
        <v>15</v>
      </c>
    </row>
    <row r="10" spans="1:7" ht="16.100000000000001" x14ac:dyDescent="0.35">
      <c r="A10">
        <f t="shared" si="0"/>
        <v>9</v>
      </c>
      <c r="B10" t="s">
        <v>1932</v>
      </c>
      <c r="C10">
        <v>25800000</v>
      </c>
      <c r="D10">
        <v>626</v>
      </c>
      <c r="E10">
        <v>4950495</v>
      </c>
      <c r="F10">
        <v>0.19187965116279071</v>
      </c>
      <c r="G10">
        <v>39</v>
      </c>
    </row>
    <row r="11" spans="1:7" ht="16.100000000000001" x14ac:dyDescent="0.35">
      <c r="A11">
        <f t="shared" si="0"/>
        <v>10</v>
      </c>
      <c r="B11" t="s">
        <v>1933</v>
      </c>
      <c r="C11">
        <v>21355775</v>
      </c>
      <c r="D11">
        <v>743</v>
      </c>
      <c r="E11">
        <v>7144441</v>
      </c>
      <c r="F11">
        <v>0.33454374753433203</v>
      </c>
      <c r="G11">
        <v>18</v>
      </c>
    </row>
    <row r="12" spans="1:7" ht="16.100000000000001" x14ac:dyDescent="0.35">
      <c r="A12">
        <f t="shared" si="0"/>
        <v>11</v>
      </c>
      <c r="B12" t="s">
        <v>1934</v>
      </c>
      <c r="C12">
        <v>19700648</v>
      </c>
      <c r="D12">
        <v>623</v>
      </c>
      <c r="E12">
        <v>3049002</v>
      </c>
      <c r="F12">
        <v>0.1547665843275815</v>
      </c>
      <c r="G12">
        <v>26</v>
      </c>
    </row>
    <row r="13" spans="1:7" ht="16.100000000000001" x14ac:dyDescent="0.35">
      <c r="A13">
        <f t="shared" si="0"/>
        <v>12</v>
      </c>
      <c r="B13" t="s">
        <v>1935</v>
      </c>
      <c r="C13">
        <v>19330038</v>
      </c>
      <c r="D13">
        <v>676</v>
      </c>
      <c r="E13">
        <v>8834435</v>
      </c>
      <c r="F13">
        <v>0.45703143470281848</v>
      </c>
      <c r="G13">
        <v>13</v>
      </c>
    </row>
    <row r="14" spans="1:7" ht="16.100000000000001" x14ac:dyDescent="0.35">
      <c r="A14">
        <f t="shared" si="0"/>
        <v>13</v>
      </c>
      <c r="B14" t="s">
        <v>1936</v>
      </c>
      <c r="C14">
        <v>18100000</v>
      </c>
      <c r="D14">
        <v>658</v>
      </c>
      <c r="E14">
        <v>5420681</v>
      </c>
      <c r="F14">
        <v>0.29948513812154698</v>
      </c>
      <c r="G14">
        <v>9</v>
      </c>
    </row>
    <row r="15" spans="1:7" ht="16.100000000000001" x14ac:dyDescent="0.35">
      <c r="A15">
        <f t="shared" si="0"/>
        <v>14</v>
      </c>
      <c r="B15" t="s">
        <v>1937</v>
      </c>
      <c r="C15">
        <v>17520900</v>
      </c>
      <c r="D15">
        <v>651</v>
      </c>
      <c r="E15">
        <v>5321533</v>
      </c>
      <c r="F15">
        <v>0.3037248657317832</v>
      </c>
      <c r="G15">
        <v>10</v>
      </c>
    </row>
    <row r="16" spans="1:7" ht="16.100000000000001" x14ac:dyDescent="0.35">
      <c r="A16">
        <f t="shared" si="0"/>
        <v>15</v>
      </c>
      <c r="B16" t="s">
        <v>1938</v>
      </c>
      <c r="C16">
        <v>15958149</v>
      </c>
      <c r="D16">
        <v>653</v>
      </c>
      <c r="E16">
        <v>3051810</v>
      </c>
      <c r="F16">
        <v>0.19123834474787771</v>
      </c>
      <c r="G16">
        <v>15</v>
      </c>
    </row>
    <row r="17" spans="1:7" ht="16.100000000000001" x14ac:dyDescent="0.35">
      <c r="A17">
        <f t="shared" si="0"/>
        <v>16</v>
      </c>
      <c r="B17" t="s">
        <v>1939</v>
      </c>
      <c r="C17">
        <v>15073671</v>
      </c>
      <c r="D17">
        <v>653</v>
      </c>
      <c r="E17">
        <v>5895674</v>
      </c>
      <c r="F17">
        <v>0.39112396708140967</v>
      </c>
      <c r="G17">
        <v>2</v>
      </c>
    </row>
    <row r="18" spans="1:7" ht="16.100000000000001" x14ac:dyDescent="0.35">
      <c r="A18">
        <f t="shared" si="0"/>
        <v>17</v>
      </c>
      <c r="B18" t="s">
        <v>1940</v>
      </c>
      <c r="C18">
        <v>14458530</v>
      </c>
      <c r="D18">
        <v>716</v>
      </c>
      <c r="E18">
        <v>5235706</v>
      </c>
      <c r="F18">
        <v>0.36211883227409702</v>
      </c>
      <c r="G18">
        <v>45</v>
      </c>
    </row>
    <row r="19" spans="1:7" ht="16.100000000000001" x14ac:dyDescent="0.35">
      <c r="A19">
        <f t="shared" si="0"/>
        <v>18</v>
      </c>
      <c r="B19" t="s">
        <v>1941</v>
      </c>
      <c r="C19">
        <v>14200000</v>
      </c>
      <c r="D19">
        <v>645</v>
      </c>
      <c r="E19">
        <v>5003452</v>
      </c>
      <c r="F19">
        <v>0.35235577464788731</v>
      </c>
      <c r="G19">
        <v>13</v>
      </c>
    </row>
    <row r="20" spans="1:7" ht="16.100000000000001" x14ac:dyDescent="0.35">
      <c r="A20">
        <f t="shared" si="0"/>
        <v>19</v>
      </c>
      <c r="B20" t="s">
        <v>1942</v>
      </c>
      <c r="C20">
        <v>13666940</v>
      </c>
      <c r="D20">
        <v>680</v>
      </c>
      <c r="E20">
        <v>3544354</v>
      </c>
      <c r="F20">
        <v>0.25933778885397901</v>
      </c>
      <c r="G20">
        <v>10</v>
      </c>
    </row>
    <row r="21" spans="1:7" ht="16.100000000000001" x14ac:dyDescent="0.35">
      <c r="A21">
        <f t="shared" si="0"/>
        <v>20</v>
      </c>
      <c r="B21" t="s">
        <v>1943</v>
      </c>
      <c r="C21">
        <v>13376009</v>
      </c>
      <c r="D21">
        <v>617</v>
      </c>
      <c r="E21">
        <v>2432228</v>
      </c>
      <c r="F21">
        <v>0.18183510492554245</v>
      </c>
      <c r="G21">
        <v>21</v>
      </c>
    </row>
    <row r="22" spans="1:7" ht="16.100000000000001" x14ac:dyDescent="0.35">
      <c r="A22">
        <f t="shared" si="0"/>
        <v>21</v>
      </c>
      <c r="B22" t="s">
        <v>1944</v>
      </c>
      <c r="C22">
        <v>13082223</v>
      </c>
      <c r="D22">
        <v>537</v>
      </c>
      <c r="E22">
        <v>3777784</v>
      </c>
      <c r="F22">
        <v>0.28877232867839053</v>
      </c>
      <c r="G22">
        <v>10</v>
      </c>
    </row>
    <row r="23" spans="1:7" ht="16.100000000000001" x14ac:dyDescent="0.35">
      <c r="A23">
        <f t="shared" si="0"/>
        <v>22</v>
      </c>
      <c r="B23" t="s">
        <v>1945</v>
      </c>
      <c r="C23">
        <v>12164375</v>
      </c>
      <c r="D23">
        <v>656</v>
      </c>
      <c r="E23">
        <v>5729998</v>
      </c>
      <c r="F23">
        <v>0.4710474644196681</v>
      </c>
      <c r="G23">
        <v>6</v>
      </c>
    </row>
    <row r="24" spans="1:7" ht="16.100000000000001" x14ac:dyDescent="0.35">
      <c r="A24">
        <f t="shared" si="0"/>
        <v>23</v>
      </c>
      <c r="B24" t="s">
        <v>1946</v>
      </c>
      <c r="C24">
        <v>11525357</v>
      </c>
      <c r="D24">
        <v>459</v>
      </c>
      <c r="E24">
        <v>1253694</v>
      </c>
      <c r="F24">
        <v>0.10877702096342873</v>
      </c>
      <c r="G24">
        <v>13</v>
      </c>
    </row>
    <row r="25" spans="1:7" ht="16.100000000000001" x14ac:dyDescent="0.35">
      <c r="A25">
        <f t="shared" si="0"/>
        <v>24</v>
      </c>
      <c r="B25" t="s">
        <v>1947</v>
      </c>
      <c r="C25">
        <v>11200000</v>
      </c>
      <c r="D25">
        <v>616</v>
      </c>
      <c r="E25">
        <v>3662250</v>
      </c>
      <c r="F25">
        <v>0.32698660714285716</v>
      </c>
      <c r="G25">
        <v>13</v>
      </c>
    </row>
    <row r="26" spans="1:7" ht="16.100000000000001" x14ac:dyDescent="0.35">
      <c r="A26">
        <f t="shared" si="0"/>
        <v>25</v>
      </c>
      <c r="B26" t="s">
        <v>1948</v>
      </c>
      <c r="C26">
        <v>10520000</v>
      </c>
      <c r="D26">
        <v>607</v>
      </c>
      <c r="E26">
        <v>5379587</v>
      </c>
      <c r="F26">
        <v>0.51136758555133077</v>
      </c>
      <c r="G26">
        <v>6</v>
      </c>
    </row>
    <row r="27" spans="1:7" ht="16.100000000000001" x14ac:dyDescent="0.35">
      <c r="A27">
        <f t="shared" si="0"/>
        <v>26</v>
      </c>
      <c r="B27" t="s">
        <v>1949</v>
      </c>
      <c r="C27">
        <v>10000000</v>
      </c>
      <c r="D27">
        <v>701</v>
      </c>
      <c r="E27">
        <v>2531393</v>
      </c>
      <c r="F27">
        <v>0.25313930000000001</v>
      </c>
      <c r="G27">
        <v>2</v>
      </c>
    </row>
    <row r="28" spans="1:7" ht="16.100000000000001" x14ac:dyDescent="0.35">
      <c r="A28">
        <f t="shared" si="0"/>
        <v>27</v>
      </c>
      <c r="B28" t="s">
        <v>1950</v>
      </c>
      <c r="C28">
        <v>9969669</v>
      </c>
      <c r="D28">
        <v>711</v>
      </c>
      <c r="E28">
        <v>2186930</v>
      </c>
      <c r="F28">
        <v>0.21935833576821859</v>
      </c>
      <c r="G28">
        <v>12</v>
      </c>
    </row>
    <row r="29" spans="1:7" ht="16.100000000000001" x14ac:dyDescent="0.35">
      <c r="A29">
        <f t="shared" si="0"/>
        <v>28</v>
      </c>
      <c r="B29" t="s">
        <v>1951</v>
      </c>
      <c r="C29">
        <v>9726598</v>
      </c>
      <c r="D29">
        <v>612</v>
      </c>
      <c r="E29">
        <v>2484442</v>
      </c>
      <c r="F29">
        <v>0.25542764284079594</v>
      </c>
      <c r="G29">
        <v>10</v>
      </c>
    </row>
    <row r="30" spans="1:7" ht="16.100000000000001" x14ac:dyDescent="0.35">
      <c r="A30">
        <f t="shared" si="0"/>
        <v>29</v>
      </c>
      <c r="B30" t="s">
        <v>1952</v>
      </c>
      <c r="C30">
        <v>8856170</v>
      </c>
      <c r="D30">
        <v>660</v>
      </c>
      <c r="E30">
        <v>4252532</v>
      </c>
      <c r="F30">
        <v>0.4801773227027033</v>
      </c>
      <c r="G30">
        <v>7</v>
      </c>
    </row>
    <row r="31" spans="1:7" ht="16.100000000000001" x14ac:dyDescent="0.35">
      <c r="A31">
        <f t="shared" si="0"/>
        <v>30</v>
      </c>
      <c r="B31" t="s">
        <v>1953</v>
      </c>
      <c r="C31">
        <v>8600000</v>
      </c>
      <c r="D31">
        <v>578</v>
      </c>
      <c r="E31">
        <v>2783302</v>
      </c>
      <c r="F31">
        <v>0.32363976744186046</v>
      </c>
      <c r="G31">
        <v>9</v>
      </c>
    </row>
    <row r="32" spans="1:7" ht="16.100000000000001" x14ac:dyDescent="0.35">
      <c r="A32">
        <f t="shared" si="0"/>
        <v>31</v>
      </c>
      <c r="B32" t="s">
        <v>1954</v>
      </c>
      <c r="C32">
        <v>8200000</v>
      </c>
      <c r="D32">
        <v>597</v>
      </c>
      <c r="E32">
        <v>2973478</v>
      </c>
      <c r="F32">
        <v>0.36261926829268293</v>
      </c>
      <c r="G32">
        <v>8</v>
      </c>
    </row>
    <row r="33" spans="1:7" ht="16.100000000000001" x14ac:dyDescent="0.35">
      <c r="A33">
        <f t="shared" si="0"/>
        <v>32</v>
      </c>
      <c r="B33" t="s">
        <v>1955</v>
      </c>
      <c r="C33">
        <v>8020233</v>
      </c>
      <c r="D33">
        <v>616</v>
      </c>
      <c r="E33">
        <v>3348155</v>
      </c>
      <c r="F33">
        <v>0.41746355748018793</v>
      </c>
      <c r="G33">
        <v>9</v>
      </c>
    </row>
    <row r="34" spans="1:7" ht="16.100000000000001" x14ac:dyDescent="0.35">
      <c r="A34">
        <f t="shared" si="0"/>
        <v>33</v>
      </c>
      <c r="B34" t="s">
        <v>1956</v>
      </c>
      <c r="C34">
        <v>8000000</v>
      </c>
      <c r="D34">
        <v>486</v>
      </c>
      <c r="E34">
        <v>2279084</v>
      </c>
      <c r="F34">
        <v>0.28488550000000001</v>
      </c>
      <c r="G34">
        <v>7</v>
      </c>
    </row>
    <row r="35" spans="1:7" ht="16.100000000000001" x14ac:dyDescent="0.35">
      <c r="A35">
        <f t="shared" si="0"/>
        <v>34</v>
      </c>
      <c r="B35" t="s">
        <v>1957</v>
      </c>
      <c r="C35">
        <v>7718688</v>
      </c>
      <c r="D35">
        <v>627</v>
      </c>
      <c r="E35">
        <v>3043922</v>
      </c>
      <c r="F35">
        <v>0.39435743483866686</v>
      </c>
      <c r="G35">
        <v>8</v>
      </c>
    </row>
    <row r="36" spans="1:7" ht="16.100000000000001" x14ac:dyDescent="0.35">
      <c r="A36">
        <f t="shared" si="0"/>
        <v>35</v>
      </c>
      <c r="B36" t="s">
        <v>1958</v>
      </c>
      <c r="C36">
        <v>7412453</v>
      </c>
      <c r="D36">
        <v>562</v>
      </c>
      <c r="E36">
        <v>2356357</v>
      </c>
      <c r="F36">
        <v>0.31789166150530734</v>
      </c>
      <c r="G36">
        <v>6</v>
      </c>
    </row>
    <row r="37" spans="1:7" ht="16.100000000000001" x14ac:dyDescent="0.35">
      <c r="A37">
        <f t="shared" si="0"/>
        <v>36</v>
      </c>
      <c r="B37" t="s">
        <v>1959</v>
      </c>
      <c r="C37">
        <v>7206458</v>
      </c>
      <c r="D37">
        <v>662</v>
      </c>
      <c r="E37">
        <v>3465783</v>
      </c>
      <c r="F37">
        <v>0.48092738485397402</v>
      </c>
      <c r="G37">
        <v>12</v>
      </c>
    </row>
    <row r="38" spans="1:7" ht="16.100000000000001" x14ac:dyDescent="0.35">
      <c r="A38">
        <f t="shared" si="0"/>
        <v>37</v>
      </c>
      <c r="B38" t="s">
        <v>1960</v>
      </c>
      <c r="C38">
        <v>7085845</v>
      </c>
      <c r="D38">
        <v>651</v>
      </c>
      <c r="E38">
        <v>2255034</v>
      </c>
      <c r="F38">
        <v>0.31824489528066163</v>
      </c>
      <c r="G38">
        <v>10</v>
      </c>
    </row>
    <row r="39" spans="1:7" ht="16.100000000000001" x14ac:dyDescent="0.35">
      <c r="A39">
        <f t="shared" si="0"/>
        <v>38</v>
      </c>
      <c r="B39" t="s">
        <v>1961</v>
      </c>
      <c r="C39">
        <v>6510344</v>
      </c>
      <c r="D39">
        <v>561</v>
      </c>
      <c r="E39">
        <v>1743903</v>
      </c>
      <c r="F39">
        <v>0.26786649061862167</v>
      </c>
      <c r="G39">
        <v>8</v>
      </c>
    </row>
    <row r="40" spans="1:7" ht="16.100000000000001" x14ac:dyDescent="0.35">
      <c r="A40">
        <f t="shared" si="0"/>
        <v>39</v>
      </c>
      <c r="B40" t="s">
        <v>1962</v>
      </c>
      <c r="C40">
        <v>6184745</v>
      </c>
      <c r="D40">
        <v>556</v>
      </c>
      <c r="E40">
        <v>1925010</v>
      </c>
      <c r="F40">
        <v>0.31125131270569767</v>
      </c>
      <c r="G40">
        <v>7</v>
      </c>
    </row>
    <row r="41" spans="1:7" ht="16.100000000000001" x14ac:dyDescent="0.35">
      <c r="A41">
        <f t="shared" si="0"/>
        <v>40</v>
      </c>
      <c r="B41" t="s">
        <v>1963</v>
      </c>
      <c r="C41">
        <v>6119239</v>
      </c>
      <c r="D41">
        <v>554</v>
      </c>
      <c r="E41">
        <v>1678645</v>
      </c>
      <c r="F41">
        <v>0.27432250971076633</v>
      </c>
      <c r="G41">
        <v>24</v>
      </c>
    </row>
    <row r="42" spans="1:7" ht="16.100000000000001" x14ac:dyDescent="0.35">
      <c r="A42">
        <f t="shared" si="0"/>
        <v>41</v>
      </c>
      <c r="B42" t="s">
        <v>1964</v>
      </c>
      <c r="C42">
        <v>6051000</v>
      </c>
      <c r="D42">
        <v>657</v>
      </c>
      <c r="E42">
        <v>2397953</v>
      </c>
      <c r="F42">
        <v>0.39629036522888778</v>
      </c>
      <c r="G42">
        <v>7</v>
      </c>
    </row>
    <row r="43" spans="1:7" ht="16.100000000000001" x14ac:dyDescent="0.35">
      <c r="A43">
        <f t="shared" si="0"/>
        <v>42</v>
      </c>
      <c r="B43" t="s">
        <v>1965</v>
      </c>
      <c r="C43">
        <v>5680002</v>
      </c>
      <c r="D43">
        <v>647</v>
      </c>
      <c r="E43">
        <v>1529155</v>
      </c>
      <c r="F43">
        <v>0.2692173347826286</v>
      </c>
      <c r="G43">
        <v>42</v>
      </c>
    </row>
    <row r="44" spans="1:7" ht="16.100000000000001" x14ac:dyDescent="0.35">
      <c r="A44">
        <f t="shared" si="0"/>
        <v>43</v>
      </c>
      <c r="B44" t="s">
        <v>1966</v>
      </c>
      <c r="C44">
        <v>5627212</v>
      </c>
      <c r="D44">
        <v>538</v>
      </c>
      <c r="E44">
        <v>841064</v>
      </c>
      <c r="F44">
        <v>0.14946371311406076</v>
      </c>
      <c r="G44">
        <v>6</v>
      </c>
    </row>
    <row r="45" spans="1:7" ht="16.100000000000001" x14ac:dyDescent="0.35">
      <c r="A45">
        <f t="shared" si="0"/>
        <v>44</v>
      </c>
      <c r="B45" t="s">
        <v>1967</v>
      </c>
      <c r="C45">
        <v>5601999</v>
      </c>
      <c r="D45">
        <v>593</v>
      </c>
      <c r="E45">
        <v>1581128</v>
      </c>
      <c r="F45">
        <v>0.28224353485246961</v>
      </c>
      <c r="G45">
        <v>8</v>
      </c>
    </row>
    <row r="46" spans="1:7" ht="16.100000000000001" x14ac:dyDescent="0.35">
      <c r="A46">
        <f t="shared" si="0"/>
        <v>45</v>
      </c>
      <c r="B46" t="s">
        <v>1968</v>
      </c>
      <c r="C46">
        <v>5500000</v>
      </c>
      <c r="D46">
        <v>587</v>
      </c>
      <c r="E46">
        <v>1477840</v>
      </c>
      <c r="F46">
        <v>0.26869818181818184</v>
      </c>
      <c r="G46">
        <v>10</v>
      </c>
    </row>
    <row r="47" spans="1:7" ht="16.100000000000001" x14ac:dyDescent="0.35">
      <c r="A47">
        <f t="shared" si="0"/>
        <v>46</v>
      </c>
      <c r="B47" t="s">
        <v>1969</v>
      </c>
      <c r="C47">
        <v>5318899</v>
      </c>
      <c r="D47">
        <v>608</v>
      </c>
      <c r="E47">
        <v>598135</v>
      </c>
      <c r="F47">
        <v>0.11245466401975296</v>
      </c>
      <c r="G47">
        <v>24</v>
      </c>
    </row>
    <row r="48" spans="1:7" ht="16.100000000000001" x14ac:dyDescent="0.35">
      <c r="A48">
        <f t="shared" si="0"/>
        <v>47</v>
      </c>
      <c r="B48" t="s">
        <v>1970</v>
      </c>
      <c r="C48">
        <v>5100000</v>
      </c>
      <c r="D48">
        <v>638</v>
      </c>
      <c r="E48">
        <v>1088410</v>
      </c>
      <c r="F48">
        <v>0.21341372549019608</v>
      </c>
      <c r="G48">
        <v>3</v>
      </c>
    </row>
    <row r="49" spans="1:7" ht="16.100000000000001" x14ac:dyDescent="0.35">
      <c r="A49">
        <f t="shared" si="0"/>
        <v>48</v>
      </c>
      <c r="B49" t="s">
        <v>1971</v>
      </c>
      <c r="C49">
        <v>5100000</v>
      </c>
      <c r="D49">
        <v>159</v>
      </c>
      <c r="E49">
        <v>1640667</v>
      </c>
      <c r="F49">
        <v>0.3216994117647059</v>
      </c>
      <c r="G49">
        <v>6</v>
      </c>
    </row>
    <row r="50" spans="1:7" ht="16.100000000000001" x14ac:dyDescent="0.35">
      <c r="A50">
        <f t="shared" si="0"/>
        <v>49</v>
      </c>
      <c r="B50" t="s">
        <v>1972</v>
      </c>
      <c r="C50">
        <v>4923619</v>
      </c>
      <c r="D50">
        <v>351</v>
      </c>
      <c r="E50">
        <v>1176972</v>
      </c>
      <c r="F50">
        <v>0.23904611628154007</v>
      </c>
      <c r="G50">
        <v>46</v>
      </c>
    </row>
    <row r="51" spans="1:7" ht="16.100000000000001" x14ac:dyDescent="0.35">
      <c r="A51">
        <f t="shared" si="0"/>
        <v>50</v>
      </c>
      <c r="B51" t="s">
        <v>1973</v>
      </c>
      <c r="C51">
        <v>4811341</v>
      </c>
      <c r="D51">
        <v>629</v>
      </c>
      <c r="E51">
        <v>1082163</v>
      </c>
      <c r="F51">
        <v>0.2249192065164369</v>
      </c>
      <c r="G51">
        <v>4</v>
      </c>
    </row>
    <row r="52" spans="1:7" ht="16.100000000000001" x14ac:dyDescent="0.35">
      <c r="A52">
        <f t="shared" si="0"/>
        <v>51</v>
      </c>
      <c r="B52" t="s">
        <v>1974</v>
      </c>
      <c r="C52">
        <v>4800000</v>
      </c>
      <c r="D52">
        <v>597</v>
      </c>
      <c r="E52">
        <v>1174554</v>
      </c>
      <c r="F52">
        <v>0.24469874999999999</v>
      </c>
      <c r="G52">
        <v>7</v>
      </c>
    </row>
    <row r="53" spans="1:7" ht="16.100000000000001" x14ac:dyDescent="0.35">
      <c r="A53">
        <f t="shared" si="0"/>
        <v>52</v>
      </c>
      <c r="B53" t="s">
        <v>1975</v>
      </c>
      <c r="C53">
        <v>4600000</v>
      </c>
      <c r="D53">
        <v>549</v>
      </c>
      <c r="E53">
        <v>1189812</v>
      </c>
      <c r="F53">
        <v>0.25865478260869568</v>
      </c>
      <c r="G53">
        <v>47</v>
      </c>
    </row>
    <row r="54" spans="1:7" ht="16.100000000000001" x14ac:dyDescent="0.35">
      <c r="A54">
        <f t="shared" si="0"/>
        <v>53</v>
      </c>
      <c r="B54" t="s">
        <v>1976</v>
      </c>
      <c r="C54">
        <v>4547634</v>
      </c>
      <c r="D54">
        <v>535</v>
      </c>
      <c r="E54">
        <v>990084</v>
      </c>
      <c r="F54">
        <v>0.21771409044791204</v>
      </c>
      <c r="G54">
        <v>14</v>
      </c>
    </row>
    <row r="55" spans="1:7" ht="16.100000000000001" x14ac:dyDescent="0.35">
      <c r="A55">
        <f t="shared" si="0"/>
        <v>54</v>
      </c>
      <c r="B55" t="s">
        <v>1977</v>
      </c>
      <c r="C55">
        <v>4400000</v>
      </c>
      <c r="D55">
        <v>212</v>
      </c>
      <c r="E55">
        <v>1967854</v>
      </c>
      <c r="F55">
        <v>0.44723954545454547</v>
      </c>
      <c r="G55">
        <v>7</v>
      </c>
    </row>
    <row r="56" spans="1:7" ht="16.100000000000001" x14ac:dyDescent="0.35">
      <c r="A56">
        <f t="shared" si="0"/>
        <v>55</v>
      </c>
      <c r="B56" t="s">
        <v>1978</v>
      </c>
      <c r="C56">
        <v>4200000</v>
      </c>
      <c r="D56">
        <v>621</v>
      </c>
      <c r="E56">
        <v>1981677</v>
      </c>
      <c r="F56">
        <v>0.47182785714285713</v>
      </c>
      <c r="G56">
        <v>11</v>
      </c>
    </row>
    <row r="57" spans="1:7" ht="16.100000000000001" x14ac:dyDescent="0.35">
      <c r="A57">
        <f t="shared" si="0"/>
        <v>56</v>
      </c>
      <c r="B57" t="s">
        <v>1979</v>
      </c>
      <c r="C57">
        <v>3900000</v>
      </c>
      <c r="D57">
        <v>631</v>
      </c>
      <c r="E57">
        <v>1323683</v>
      </c>
      <c r="F57">
        <v>0.33940589743589744</v>
      </c>
      <c r="G57">
        <v>7</v>
      </c>
    </row>
    <row r="58" spans="1:7" ht="16.100000000000001" x14ac:dyDescent="0.35">
      <c r="A58">
        <f t="shared" si="0"/>
        <v>57</v>
      </c>
      <c r="B58" t="s">
        <v>1980</v>
      </c>
      <c r="C58">
        <v>3900000</v>
      </c>
      <c r="D58">
        <v>547</v>
      </c>
      <c r="E58">
        <v>1181383</v>
      </c>
      <c r="F58">
        <v>0.30291871794871794</v>
      </c>
      <c r="G58">
        <v>2</v>
      </c>
    </row>
    <row r="59" spans="1:7" ht="16.100000000000001" x14ac:dyDescent="0.35">
      <c r="A59">
        <f t="shared" si="0"/>
        <v>58</v>
      </c>
      <c r="B59" t="s">
        <v>1981</v>
      </c>
      <c r="C59">
        <v>3887576</v>
      </c>
      <c r="D59">
        <v>683</v>
      </c>
      <c r="E59">
        <v>1721921</v>
      </c>
      <c r="F59">
        <v>0.44292921861849133</v>
      </c>
      <c r="G59">
        <v>14</v>
      </c>
    </row>
    <row r="60" spans="1:7" ht="16.100000000000001" x14ac:dyDescent="0.35">
      <c r="A60">
        <f t="shared" si="0"/>
        <v>59</v>
      </c>
      <c r="B60" t="s">
        <v>1982</v>
      </c>
      <c r="C60">
        <v>3700000</v>
      </c>
      <c r="D60">
        <v>509</v>
      </c>
      <c r="E60">
        <v>1161382</v>
      </c>
      <c r="F60">
        <v>0.31388702702702703</v>
      </c>
      <c r="G60">
        <v>2</v>
      </c>
    </row>
    <row r="61" spans="1:7" ht="16.100000000000001" x14ac:dyDescent="0.35">
      <c r="A61">
        <f t="shared" si="0"/>
        <v>60</v>
      </c>
      <c r="B61" t="s">
        <v>1983</v>
      </c>
      <c r="C61">
        <v>3666763</v>
      </c>
      <c r="D61">
        <v>558</v>
      </c>
      <c r="E61">
        <v>715783</v>
      </c>
      <c r="F61">
        <v>0.19520841679704962</v>
      </c>
      <c r="G61">
        <v>3</v>
      </c>
    </row>
    <row r="62" spans="1:7" ht="16.100000000000001" x14ac:dyDescent="0.35">
      <c r="A62">
        <f t="shared" si="0"/>
        <v>61</v>
      </c>
      <c r="B62" t="s">
        <v>1984</v>
      </c>
      <c r="C62">
        <v>3490901</v>
      </c>
      <c r="D62">
        <v>671</v>
      </c>
      <c r="E62">
        <v>1067384</v>
      </c>
      <c r="F62">
        <v>0.30576175033322345</v>
      </c>
      <c r="G62">
        <v>12</v>
      </c>
    </row>
    <row r="63" spans="1:7" ht="16.100000000000001" x14ac:dyDescent="0.35">
      <c r="A63">
        <f t="shared" si="0"/>
        <v>62</v>
      </c>
      <c r="B63" t="s">
        <v>1985</v>
      </c>
      <c r="C63">
        <v>3357529</v>
      </c>
      <c r="D63">
        <v>642</v>
      </c>
      <c r="E63">
        <v>784698</v>
      </c>
      <c r="F63">
        <v>0.23371294782561819</v>
      </c>
      <c r="G63">
        <v>48</v>
      </c>
    </row>
    <row r="64" spans="1:7" ht="16.100000000000001" x14ac:dyDescent="0.35">
      <c r="A64">
        <f t="shared" si="0"/>
        <v>63</v>
      </c>
      <c r="B64" t="s">
        <v>1986</v>
      </c>
      <c r="C64">
        <v>3200000</v>
      </c>
      <c r="D64">
        <v>572</v>
      </c>
      <c r="E64">
        <v>985027</v>
      </c>
      <c r="F64">
        <v>0.3078209375</v>
      </c>
      <c r="G64">
        <v>6</v>
      </c>
    </row>
    <row r="65" spans="1:7" ht="16.100000000000001" x14ac:dyDescent="0.35">
      <c r="A65">
        <f t="shared" si="0"/>
        <v>64</v>
      </c>
      <c r="B65" t="s">
        <v>1987</v>
      </c>
      <c r="C65">
        <v>3100000</v>
      </c>
      <c r="D65">
        <v>261</v>
      </c>
      <c r="E65">
        <v>1346689</v>
      </c>
      <c r="F65">
        <v>0.43441580645161293</v>
      </c>
      <c r="G65">
        <v>5</v>
      </c>
    </row>
    <row r="66" spans="1:7" ht="16.100000000000001" x14ac:dyDescent="0.35">
      <c r="A66">
        <f t="shared" ref="A66:A129" si="1">ROW(A65)</f>
        <v>65</v>
      </c>
      <c r="B66" t="s">
        <v>1988</v>
      </c>
      <c r="C66">
        <v>3096154</v>
      </c>
      <c r="D66">
        <v>631</v>
      </c>
      <c r="E66">
        <v>648460</v>
      </c>
      <c r="F66">
        <v>0.20944048648742924</v>
      </c>
      <c r="G66">
        <v>32</v>
      </c>
    </row>
    <row r="67" spans="1:7" ht="16.100000000000001" x14ac:dyDescent="0.35">
      <c r="A67">
        <f t="shared" si="1"/>
        <v>66</v>
      </c>
      <c r="B67" t="s">
        <v>1989</v>
      </c>
      <c r="C67">
        <v>2830300</v>
      </c>
      <c r="D67">
        <v>216</v>
      </c>
      <c r="E67">
        <v>515509</v>
      </c>
      <c r="F67">
        <v>0.18213934918559871</v>
      </c>
      <c r="G67">
        <v>9</v>
      </c>
    </row>
    <row r="68" spans="1:7" ht="16.100000000000001" x14ac:dyDescent="0.35">
      <c r="A68">
        <f t="shared" si="1"/>
        <v>67</v>
      </c>
      <c r="B68" t="s">
        <v>1990</v>
      </c>
      <c r="C68">
        <v>2800000</v>
      </c>
      <c r="D68">
        <v>508</v>
      </c>
      <c r="E68">
        <v>1045838</v>
      </c>
      <c r="F68">
        <v>0.37351357142857144</v>
      </c>
      <c r="G68">
        <v>7</v>
      </c>
    </row>
    <row r="69" spans="1:7" ht="16.100000000000001" x14ac:dyDescent="0.35">
      <c r="A69">
        <f t="shared" si="1"/>
        <v>68</v>
      </c>
      <c r="B69" t="s">
        <v>1991</v>
      </c>
      <c r="C69">
        <v>2600010</v>
      </c>
      <c r="D69">
        <v>468</v>
      </c>
      <c r="E69">
        <v>816891</v>
      </c>
      <c r="F69">
        <v>0.31418884615384618</v>
      </c>
      <c r="G69">
        <v>7</v>
      </c>
    </row>
    <row r="70" spans="1:7" ht="16.100000000000001" x14ac:dyDescent="0.35">
      <c r="A70">
        <f t="shared" si="1"/>
        <v>69</v>
      </c>
      <c r="B70" t="s">
        <v>1992</v>
      </c>
      <c r="C70">
        <v>2524891</v>
      </c>
      <c r="D70">
        <v>136</v>
      </c>
      <c r="E70">
        <v>394649</v>
      </c>
      <c r="F70">
        <v>0.15630338101723995</v>
      </c>
      <c r="G70">
        <v>41</v>
      </c>
    </row>
    <row r="71" spans="1:7" ht="16.100000000000001" x14ac:dyDescent="0.35">
      <c r="A71">
        <f t="shared" si="1"/>
        <v>70</v>
      </c>
      <c r="B71" t="s">
        <v>1993</v>
      </c>
      <c r="C71">
        <v>2500000</v>
      </c>
      <c r="D71">
        <v>433</v>
      </c>
      <c r="E71">
        <v>707050</v>
      </c>
      <c r="F71">
        <v>0.28282000000000002</v>
      </c>
      <c r="G71">
        <v>7</v>
      </c>
    </row>
    <row r="72" spans="1:7" ht="16.100000000000001" x14ac:dyDescent="0.35">
      <c r="A72">
        <f t="shared" si="1"/>
        <v>71</v>
      </c>
      <c r="B72" t="s">
        <v>1994</v>
      </c>
      <c r="C72">
        <v>2500000</v>
      </c>
      <c r="D72">
        <v>429</v>
      </c>
      <c r="E72">
        <v>643547</v>
      </c>
      <c r="F72">
        <v>0.2574188</v>
      </c>
      <c r="G72">
        <v>10</v>
      </c>
    </row>
    <row r="73" spans="1:7" ht="16.100000000000001" x14ac:dyDescent="0.35">
      <c r="A73">
        <f t="shared" si="1"/>
        <v>72</v>
      </c>
      <c r="B73" t="s">
        <v>1995</v>
      </c>
      <c r="C73">
        <v>2464499</v>
      </c>
      <c r="D73">
        <v>567</v>
      </c>
      <c r="E73">
        <v>885056</v>
      </c>
      <c r="F73">
        <v>0.35912207714427963</v>
      </c>
      <c r="G73">
        <v>8</v>
      </c>
    </row>
    <row r="74" spans="1:7" ht="16.100000000000001" x14ac:dyDescent="0.35">
      <c r="A74">
        <f t="shared" si="1"/>
        <v>73</v>
      </c>
      <c r="B74" t="s">
        <v>1996</v>
      </c>
      <c r="C74">
        <v>2450330</v>
      </c>
      <c r="D74">
        <v>366</v>
      </c>
      <c r="E74">
        <v>746714</v>
      </c>
      <c r="F74">
        <v>0.30474017785359525</v>
      </c>
      <c r="G74">
        <v>9</v>
      </c>
    </row>
    <row r="75" spans="1:7" ht="16.100000000000001" x14ac:dyDescent="0.35">
      <c r="A75">
        <f t="shared" si="1"/>
        <v>74</v>
      </c>
      <c r="B75" t="s">
        <v>1997</v>
      </c>
      <c r="C75">
        <v>2420512</v>
      </c>
      <c r="D75" t="s">
        <v>81</v>
      </c>
      <c r="E75">
        <v>690026</v>
      </c>
      <c r="F75">
        <v>0.28507439748284663</v>
      </c>
      <c r="G75">
        <v>8</v>
      </c>
    </row>
    <row r="76" spans="1:7" ht="16.100000000000001" x14ac:dyDescent="0.35">
      <c r="A76">
        <f t="shared" si="1"/>
        <v>75</v>
      </c>
      <c r="B76" t="s">
        <v>1998</v>
      </c>
      <c r="C76">
        <v>2420512</v>
      </c>
      <c r="D76">
        <v>385</v>
      </c>
      <c r="E76">
        <v>690026</v>
      </c>
      <c r="F76">
        <v>0.28507439748284663</v>
      </c>
      <c r="G76">
        <v>8</v>
      </c>
    </row>
    <row r="77" spans="1:7" ht="16.100000000000001" x14ac:dyDescent="0.35">
      <c r="A77">
        <f t="shared" si="1"/>
        <v>76</v>
      </c>
      <c r="B77" t="s">
        <v>1999</v>
      </c>
      <c r="C77">
        <v>2406848</v>
      </c>
      <c r="D77">
        <v>482</v>
      </c>
      <c r="E77">
        <v>870646</v>
      </c>
      <c r="F77">
        <v>0.36173701039700057</v>
      </c>
      <c r="G77">
        <v>24</v>
      </c>
    </row>
    <row r="78" spans="1:7" ht="16.100000000000001" x14ac:dyDescent="0.35">
      <c r="A78">
        <f t="shared" si="1"/>
        <v>77</v>
      </c>
      <c r="B78" t="s">
        <v>2000</v>
      </c>
      <c r="C78">
        <v>2400000</v>
      </c>
      <c r="D78">
        <v>146</v>
      </c>
      <c r="E78">
        <v>370882</v>
      </c>
      <c r="F78">
        <v>0.15453416666666667</v>
      </c>
      <c r="G78">
        <v>9</v>
      </c>
    </row>
    <row r="79" spans="1:7" ht="16.100000000000001" x14ac:dyDescent="0.35">
      <c r="A79">
        <f t="shared" si="1"/>
        <v>78</v>
      </c>
      <c r="B79" t="s">
        <v>2001</v>
      </c>
      <c r="C79">
        <v>2241351</v>
      </c>
      <c r="D79">
        <v>523</v>
      </c>
      <c r="E79">
        <v>760060</v>
      </c>
      <c r="F79">
        <v>0.33910797550227517</v>
      </c>
      <c r="G79">
        <v>6</v>
      </c>
    </row>
    <row r="80" spans="1:7" ht="16.100000000000001" x14ac:dyDescent="0.35">
      <c r="A80">
        <f t="shared" si="1"/>
        <v>79</v>
      </c>
      <c r="B80" t="s">
        <v>2002</v>
      </c>
      <c r="C80">
        <v>2200000</v>
      </c>
      <c r="D80">
        <v>534</v>
      </c>
      <c r="E80">
        <v>259637</v>
      </c>
      <c r="F80">
        <v>0.11801681818181818</v>
      </c>
      <c r="G80">
        <v>4</v>
      </c>
    </row>
    <row r="81" spans="1:7" ht="16.100000000000001" x14ac:dyDescent="0.35">
      <c r="A81">
        <f t="shared" si="1"/>
        <v>80</v>
      </c>
      <c r="B81" t="s">
        <v>2003</v>
      </c>
      <c r="C81">
        <v>2064200</v>
      </c>
      <c r="D81">
        <v>172</v>
      </c>
      <c r="E81">
        <v>719022</v>
      </c>
      <c r="F81">
        <v>0.34832961922294353</v>
      </c>
      <c r="G81">
        <v>10</v>
      </c>
    </row>
    <row r="82" spans="1:7" ht="16.100000000000001" x14ac:dyDescent="0.35">
      <c r="A82">
        <f t="shared" si="1"/>
        <v>81</v>
      </c>
      <c r="B82" t="s">
        <v>2004</v>
      </c>
      <c r="C82">
        <v>2000000</v>
      </c>
      <c r="D82">
        <v>163</v>
      </c>
      <c r="E82">
        <v>412751</v>
      </c>
      <c r="F82">
        <v>0.20637549999999999</v>
      </c>
      <c r="G82">
        <v>9</v>
      </c>
    </row>
    <row r="83" spans="1:7" ht="16.100000000000001" x14ac:dyDescent="0.35">
      <c r="A83">
        <f t="shared" si="1"/>
        <v>82</v>
      </c>
      <c r="B83" t="s">
        <v>2005</v>
      </c>
      <c r="C83">
        <v>1935942</v>
      </c>
      <c r="D83">
        <v>366</v>
      </c>
      <c r="E83">
        <v>276379</v>
      </c>
      <c r="F83">
        <v>0.14276202489537393</v>
      </c>
      <c r="G83">
        <v>12</v>
      </c>
    </row>
    <row r="84" spans="1:7" ht="16.100000000000001" x14ac:dyDescent="0.35">
      <c r="A84">
        <f t="shared" si="1"/>
        <v>83</v>
      </c>
      <c r="B84" t="s">
        <v>2006</v>
      </c>
      <c r="C84">
        <v>1912320</v>
      </c>
      <c r="D84">
        <v>481</v>
      </c>
      <c r="E84">
        <v>492071</v>
      </c>
      <c r="F84">
        <v>0.25731624414323961</v>
      </c>
      <c r="G84">
        <v>8</v>
      </c>
    </row>
    <row r="85" spans="1:7" ht="16.100000000000001" x14ac:dyDescent="0.35">
      <c r="A85">
        <f t="shared" si="1"/>
        <v>84</v>
      </c>
      <c r="B85" t="s">
        <v>2007</v>
      </c>
      <c r="C85">
        <v>1873174</v>
      </c>
      <c r="D85">
        <v>603</v>
      </c>
      <c r="E85">
        <v>680661</v>
      </c>
      <c r="F85">
        <v>0.36337307692718351</v>
      </c>
      <c r="G85">
        <v>6</v>
      </c>
    </row>
    <row r="86" spans="1:7" ht="16.100000000000001" x14ac:dyDescent="0.35">
      <c r="A86">
        <f t="shared" si="1"/>
        <v>85</v>
      </c>
      <c r="B86" t="s">
        <v>2008</v>
      </c>
      <c r="C86">
        <v>1803675</v>
      </c>
      <c r="D86">
        <v>579</v>
      </c>
      <c r="E86">
        <v>761444</v>
      </c>
      <c r="F86">
        <v>0.42216252928049675</v>
      </c>
      <c r="G86">
        <v>9</v>
      </c>
    </row>
    <row r="87" spans="1:7" ht="16.100000000000001" x14ac:dyDescent="0.35">
      <c r="A87">
        <f t="shared" si="1"/>
        <v>86</v>
      </c>
      <c r="B87" t="s">
        <v>2009</v>
      </c>
      <c r="C87">
        <v>1800000</v>
      </c>
      <c r="D87">
        <v>487</v>
      </c>
      <c r="E87">
        <v>598619</v>
      </c>
      <c r="F87">
        <v>0.33256611111111112</v>
      </c>
      <c r="G87">
        <v>4</v>
      </c>
    </row>
    <row r="88" spans="1:7" ht="16.100000000000001" x14ac:dyDescent="0.35">
      <c r="A88">
        <f t="shared" si="1"/>
        <v>87</v>
      </c>
      <c r="B88" t="s">
        <v>2010</v>
      </c>
      <c r="C88">
        <v>1679778</v>
      </c>
      <c r="D88">
        <v>571</v>
      </c>
      <c r="E88">
        <v>1082080</v>
      </c>
      <c r="F88">
        <v>0.6441803619287787</v>
      </c>
      <c r="G88">
        <v>7</v>
      </c>
    </row>
    <row r="89" spans="1:7" ht="16.100000000000001" x14ac:dyDescent="0.35">
      <c r="A89">
        <f t="shared" si="1"/>
        <v>88</v>
      </c>
      <c r="B89" t="s">
        <v>2011</v>
      </c>
      <c r="C89">
        <v>1600000</v>
      </c>
      <c r="D89">
        <v>244</v>
      </c>
      <c r="E89">
        <v>707495</v>
      </c>
      <c r="F89">
        <v>0.44218437500000002</v>
      </c>
      <c r="G89">
        <v>8</v>
      </c>
    </row>
    <row r="90" spans="1:7" ht="16.100000000000001" x14ac:dyDescent="0.35">
      <c r="A90">
        <f t="shared" si="1"/>
        <v>89</v>
      </c>
      <c r="B90" t="s">
        <v>2012</v>
      </c>
      <c r="C90">
        <v>1538272</v>
      </c>
      <c r="D90">
        <v>597</v>
      </c>
      <c r="E90">
        <v>536955</v>
      </c>
      <c r="F90">
        <v>0.34906375465457345</v>
      </c>
      <c r="G90">
        <v>10</v>
      </c>
    </row>
    <row r="91" spans="1:7" ht="16.100000000000001" x14ac:dyDescent="0.35">
      <c r="A91">
        <f t="shared" si="1"/>
        <v>90</v>
      </c>
      <c r="B91" t="s">
        <v>2013</v>
      </c>
      <c r="C91">
        <v>1500000</v>
      </c>
      <c r="D91">
        <v>168</v>
      </c>
      <c r="E91">
        <v>1184001</v>
      </c>
      <c r="F91">
        <v>0.78933399999999998</v>
      </c>
      <c r="G91">
        <v>11</v>
      </c>
    </row>
    <row r="92" spans="1:7" ht="16.100000000000001" x14ac:dyDescent="0.35">
      <c r="A92">
        <f t="shared" si="1"/>
        <v>91</v>
      </c>
      <c r="B92" t="s">
        <v>2014</v>
      </c>
      <c r="C92">
        <v>1485945</v>
      </c>
      <c r="D92">
        <v>583</v>
      </c>
      <c r="E92">
        <v>844604</v>
      </c>
      <c r="F92">
        <v>0.56839519632287872</v>
      </c>
      <c r="G92">
        <v>7</v>
      </c>
    </row>
    <row r="93" spans="1:7" ht="16.100000000000001" x14ac:dyDescent="0.35">
      <c r="A93">
        <f t="shared" si="1"/>
        <v>92</v>
      </c>
      <c r="B93" t="s">
        <v>2015</v>
      </c>
      <c r="C93">
        <v>1480615</v>
      </c>
      <c r="D93">
        <v>470</v>
      </c>
      <c r="E93">
        <v>345365</v>
      </c>
      <c r="F93">
        <v>0.23325780165674398</v>
      </c>
      <c r="G93">
        <v>6</v>
      </c>
    </row>
    <row r="94" spans="1:7" ht="16.100000000000001" x14ac:dyDescent="0.35">
      <c r="A94">
        <f t="shared" si="1"/>
        <v>93</v>
      </c>
      <c r="B94" t="s">
        <v>2016</v>
      </c>
      <c r="C94">
        <v>1450423</v>
      </c>
      <c r="D94">
        <v>584</v>
      </c>
      <c r="E94">
        <v>411191</v>
      </c>
      <c r="F94">
        <v>0.28349729699542825</v>
      </c>
      <c r="G94">
        <v>6</v>
      </c>
    </row>
    <row r="95" spans="1:7" ht="16.100000000000001" x14ac:dyDescent="0.35">
      <c r="A95">
        <f t="shared" si="1"/>
        <v>94</v>
      </c>
      <c r="B95" t="s">
        <v>2017</v>
      </c>
      <c r="C95">
        <v>1432612</v>
      </c>
      <c r="D95" t="s">
        <v>81</v>
      </c>
      <c r="E95">
        <v>317703</v>
      </c>
      <c r="F95">
        <v>0.22176486026921455</v>
      </c>
      <c r="G95">
        <v>4</v>
      </c>
    </row>
    <row r="96" spans="1:7" ht="16.100000000000001" x14ac:dyDescent="0.35">
      <c r="A96">
        <f t="shared" si="1"/>
        <v>95</v>
      </c>
      <c r="B96" t="s">
        <v>2018</v>
      </c>
      <c r="C96">
        <v>1417017</v>
      </c>
      <c r="D96">
        <v>184</v>
      </c>
      <c r="E96">
        <v>1157367</v>
      </c>
      <c r="F96">
        <v>0.81676296050082675</v>
      </c>
      <c r="G96">
        <v>6</v>
      </c>
    </row>
    <row r="97" spans="1:7" ht="16.100000000000001" x14ac:dyDescent="0.35">
      <c r="A97">
        <f t="shared" si="1"/>
        <v>96</v>
      </c>
      <c r="B97" t="s">
        <v>2019</v>
      </c>
      <c r="C97">
        <v>1400000</v>
      </c>
      <c r="D97">
        <v>458</v>
      </c>
      <c r="E97">
        <v>486198</v>
      </c>
      <c r="F97">
        <v>0.34728428571428571</v>
      </c>
      <c r="G97">
        <v>7</v>
      </c>
    </row>
    <row r="98" spans="1:7" ht="16.100000000000001" x14ac:dyDescent="0.35">
      <c r="A98">
        <f t="shared" si="1"/>
        <v>97</v>
      </c>
      <c r="B98" t="s">
        <v>2020</v>
      </c>
      <c r="C98">
        <v>1254831</v>
      </c>
      <c r="D98" t="s">
        <v>81</v>
      </c>
      <c r="E98">
        <v>117421</v>
      </c>
      <c r="F98">
        <v>9.3575150757352982E-2</v>
      </c>
      <c r="G98">
        <v>12</v>
      </c>
    </row>
    <row r="99" spans="1:7" ht="16.100000000000001" x14ac:dyDescent="0.35">
      <c r="A99">
        <f t="shared" si="1"/>
        <v>98</v>
      </c>
      <c r="B99" t="s">
        <v>2021</v>
      </c>
      <c r="C99">
        <v>1241161</v>
      </c>
      <c r="D99">
        <v>369</v>
      </c>
      <c r="E99">
        <v>258997</v>
      </c>
      <c r="F99">
        <v>0.20867316971770786</v>
      </c>
      <c r="G99">
        <v>12</v>
      </c>
    </row>
    <row r="100" spans="1:7" ht="16.100000000000001" x14ac:dyDescent="0.35">
      <c r="A100">
        <f t="shared" si="1"/>
        <v>99</v>
      </c>
      <c r="B100" t="s">
        <v>2022</v>
      </c>
      <c r="C100">
        <v>1212031</v>
      </c>
      <c r="D100">
        <v>563</v>
      </c>
      <c r="E100">
        <v>506095</v>
      </c>
      <c r="F100">
        <v>0.41755945186220483</v>
      </c>
      <c r="G100">
        <v>6</v>
      </c>
    </row>
    <row r="101" spans="1:7" ht="16.100000000000001" x14ac:dyDescent="0.35">
      <c r="A101">
        <f t="shared" si="1"/>
        <v>100</v>
      </c>
      <c r="B101" t="s">
        <v>2023</v>
      </c>
      <c r="C101">
        <v>1200000</v>
      </c>
      <c r="D101">
        <v>590</v>
      </c>
      <c r="E101">
        <v>1001094</v>
      </c>
      <c r="F101">
        <v>0.83424500000000001</v>
      </c>
      <c r="G101">
        <v>6</v>
      </c>
    </row>
    <row r="102" spans="1:7" ht="16.100000000000001" x14ac:dyDescent="0.35">
      <c r="A102">
        <f t="shared" si="1"/>
        <v>101</v>
      </c>
      <c r="B102" t="s">
        <v>2024</v>
      </c>
      <c r="C102">
        <v>1194480</v>
      </c>
      <c r="D102">
        <v>99</v>
      </c>
      <c r="E102">
        <v>727742</v>
      </c>
      <c r="F102">
        <v>0.60925423615297036</v>
      </c>
      <c r="G102">
        <v>8</v>
      </c>
    </row>
    <row r="103" spans="1:7" ht="16.100000000000001" x14ac:dyDescent="0.35">
      <c r="A103">
        <f t="shared" si="1"/>
        <v>102</v>
      </c>
      <c r="B103" t="s">
        <v>2025</v>
      </c>
      <c r="C103">
        <v>1134878</v>
      </c>
      <c r="D103">
        <v>613</v>
      </c>
      <c r="E103">
        <v>299370</v>
      </c>
      <c r="F103">
        <v>0.26379046910769266</v>
      </c>
      <c r="G103">
        <v>6</v>
      </c>
    </row>
    <row r="104" spans="1:7" ht="16.100000000000001" x14ac:dyDescent="0.35">
      <c r="A104">
        <f t="shared" si="1"/>
        <v>103</v>
      </c>
      <c r="B104" t="s">
        <v>2026</v>
      </c>
      <c r="C104">
        <v>1112184</v>
      </c>
      <c r="D104">
        <v>227</v>
      </c>
      <c r="E104">
        <v>232733</v>
      </c>
      <c r="F104">
        <v>0.20925764082202225</v>
      </c>
      <c r="G104">
        <v>5</v>
      </c>
    </row>
    <row r="105" spans="1:7" ht="16.100000000000001" x14ac:dyDescent="0.35">
      <c r="A105">
        <f t="shared" si="1"/>
        <v>104</v>
      </c>
      <c r="B105" t="s">
        <v>2027</v>
      </c>
      <c r="C105">
        <v>1100000</v>
      </c>
      <c r="D105">
        <v>428</v>
      </c>
      <c r="E105">
        <v>382054</v>
      </c>
      <c r="F105">
        <v>0.34732181818181818</v>
      </c>
      <c r="G105">
        <v>5</v>
      </c>
    </row>
    <row r="106" spans="1:7" ht="16.100000000000001" x14ac:dyDescent="0.35">
      <c r="A106">
        <f t="shared" si="1"/>
        <v>105</v>
      </c>
      <c r="B106" t="s">
        <v>2028</v>
      </c>
      <c r="C106">
        <v>1100000</v>
      </c>
      <c r="D106">
        <v>378</v>
      </c>
      <c r="E106">
        <v>469100</v>
      </c>
      <c r="F106">
        <v>0.42645454545454548</v>
      </c>
      <c r="G106">
        <v>5</v>
      </c>
    </row>
    <row r="107" spans="1:7" ht="16.100000000000001" x14ac:dyDescent="0.35">
      <c r="A107">
        <f t="shared" si="1"/>
        <v>106</v>
      </c>
      <c r="B107" t="s">
        <v>2029</v>
      </c>
      <c r="C107">
        <v>954261</v>
      </c>
      <c r="D107" t="s">
        <v>81</v>
      </c>
      <c r="E107">
        <v>803518</v>
      </c>
      <c r="F107">
        <v>0.84203168734759148</v>
      </c>
      <c r="G107">
        <v>4</v>
      </c>
    </row>
    <row r="108" spans="1:7" ht="16.100000000000001" x14ac:dyDescent="0.35">
      <c r="A108">
        <f t="shared" si="1"/>
        <v>107</v>
      </c>
      <c r="B108" t="s">
        <v>2030</v>
      </c>
      <c r="C108">
        <v>937522</v>
      </c>
      <c r="D108">
        <v>71</v>
      </c>
      <c r="E108">
        <v>150178</v>
      </c>
      <c r="F108">
        <v>0.16018610763267421</v>
      </c>
      <c r="G108">
        <v>4</v>
      </c>
    </row>
    <row r="109" spans="1:7" ht="16.100000000000001" x14ac:dyDescent="0.35">
      <c r="A109">
        <f t="shared" si="1"/>
        <v>108</v>
      </c>
      <c r="B109" t="s">
        <v>2031</v>
      </c>
      <c r="C109">
        <v>920132</v>
      </c>
      <c r="D109">
        <v>43</v>
      </c>
      <c r="E109">
        <v>117380</v>
      </c>
      <c r="F109">
        <v>0.12756865319323749</v>
      </c>
      <c r="G109">
        <v>6</v>
      </c>
    </row>
    <row r="110" spans="1:7" ht="16.100000000000001" x14ac:dyDescent="0.35">
      <c r="A110">
        <f t="shared" si="1"/>
        <v>109</v>
      </c>
      <c r="B110" t="s">
        <v>2032</v>
      </c>
      <c r="C110">
        <v>900508</v>
      </c>
      <c r="D110">
        <v>420</v>
      </c>
      <c r="E110">
        <v>327496</v>
      </c>
      <c r="F110">
        <v>0.3636791677586429</v>
      </c>
      <c r="G110">
        <v>5</v>
      </c>
    </row>
    <row r="111" spans="1:7" ht="16.100000000000001" x14ac:dyDescent="0.35">
      <c r="A111">
        <f t="shared" si="1"/>
        <v>110</v>
      </c>
      <c r="B111" t="s">
        <v>2033</v>
      </c>
      <c r="C111">
        <v>897013</v>
      </c>
      <c r="D111">
        <v>210</v>
      </c>
      <c r="E111">
        <v>618244</v>
      </c>
      <c r="F111">
        <v>0.68922523976798555</v>
      </c>
      <c r="G111">
        <v>5</v>
      </c>
    </row>
    <row r="112" spans="1:7" ht="16.100000000000001" x14ac:dyDescent="0.35">
      <c r="A112">
        <f t="shared" si="1"/>
        <v>111</v>
      </c>
      <c r="B112" t="s">
        <v>2034</v>
      </c>
      <c r="C112">
        <v>895000</v>
      </c>
      <c r="D112">
        <v>577</v>
      </c>
      <c r="E112">
        <v>327197</v>
      </c>
      <c r="F112">
        <v>0.36558324022346367</v>
      </c>
      <c r="G112">
        <v>5</v>
      </c>
    </row>
    <row r="113" spans="1:7" ht="16.100000000000001" x14ac:dyDescent="0.35">
      <c r="A113">
        <f t="shared" si="1"/>
        <v>112</v>
      </c>
      <c r="B113" t="s">
        <v>2035</v>
      </c>
      <c r="C113">
        <v>832934</v>
      </c>
      <c r="D113">
        <v>455</v>
      </c>
      <c r="E113">
        <v>376816</v>
      </c>
      <c r="F113">
        <v>0.45239598815752508</v>
      </c>
      <c r="G113">
        <v>4</v>
      </c>
    </row>
    <row r="114" spans="1:7" ht="16.100000000000001" x14ac:dyDescent="0.35">
      <c r="A114">
        <f t="shared" si="1"/>
        <v>113</v>
      </c>
      <c r="B114" t="s">
        <v>2036</v>
      </c>
      <c r="C114">
        <v>818506</v>
      </c>
      <c r="D114">
        <v>1</v>
      </c>
      <c r="E114">
        <v>1300</v>
      </c>
      <c r="F114">
        <v>1.5882595851465964E-3</v>
      </c>
      <c r="G114">
        <v>5</v>
      </c>
    </row>
    <row r="115" spans="1:7" ht="16.100000000000001" x14ac:dyDescent="0.35">
      <c r="A115">
        <f t="shared" si="1"/>
        <v>114</v>
      </c>
      <c r="B115" t="s">
        <v>2037</v>
      </c>
      <c r="C115">
        <v>808037</v>
      </c>
      <c r="D115">
        <v>161</v>
      </c>
      <c r="E115">
        <v>648230</v>
      </c>
      <c r="F115">
        <v>0.80222811579172737</v>
      </c>
      <c r="G115">
        <v>12</v>
      </c>
    </row>
    <row r="116" spans="1:7" ht="16.100000000000001" x14ac:dyDescent="0.35">
      <c r="A116">
        <f t="shared" si="1"/>
        <v>115</v>
      </c>
      <c r="B116" t="s">
        <v>2038</v>
      </c>
      <c r="C116">
        <v>801000</v>
      </c>
      <c r="D116">
        <v>2</v>
      </c>
      <c r="E116" t="s">
        <v>2039</v>
      </c>
      <c r="F116">
        <v>1</v>
      </c>
      <c r="G116">
        <v>2</v>
      </c>
    </row>
    <row r="117" spans="1:7" ht="16.100000000000001" x14ac:dyDescent="0.35">
      <c r="A117">
        <f t="shared" si="1"/>
        <v>116</v>
      </c>
      <c r="B117" t="s">
        <v>2040</v>
      </c>
      <c r="C117">
        <v>786629</v>
      </c>
      <c r="D117">
        <v>58</v>
      </c>
      <c r="E117">
        <v>385959</v>
      </c>
      <c r="F117">
        <v>0.49064934041333336</v>
      </c>
      <c r="G117">
        <v>4</v>
      </c>
    </row>
    <row r="118" spans="1:7" ht="16.100000000000001" x14ac:dyDescent="0.35">
      <c r="A118">
        <f t="shared" si="1"/>
        <v>117</v>
      </c>
      <c r="B118" t="s">
        <v>2041</v>
      </c>
      <c r="C118">
        <v>764318</v>
      </c>
      <c r="D118">
        <v>419</v>
      </c>
      <c r="E118">
        <v>384560</v>
      </c>
      <c r="F118">
        <v>0.50314136262655074</v>
      </c>
      <c r="G118">
        <v>4</v>
      </c>
    </row>
    <row r="119" spans="1:7" ht="16.100000000000001" x14ac:dyDescent="0.35">
      <c r="A119">
        <f t="shared" si="1"/>
        <v>118</v>
      </c>
      <c r="B119" t="s">
        <v>2042</v>
      </c>
      <c r="C119">
        <v>755000</v>
      </c>
      <c r="D119">
        <v>360</v>
      </c>
      <c r="E119">
        <v>137137</v>
      </c>
      <c r="F119">
        <v>0.22556243811453705</v>
      </c>
      <c r="G119">
        <v>4</v>
      </c>
    </row>
    <row r="120" spans="1:7" ht="16.100000000000001" x14ac:dyDescent="0.35">
      <c r="A120">
        <f t="shared" si="1"/>
        <v>119</v>
      </c>
      <c r="B120" t="s">
        <v>2043</v>
      </c>
      <c r="C120">
        <v>715987</v>
      </c>
      <c r="D120">
        <v>569</v>
      </c>
      <c r="E120">
        <v>715987</v>
      </c>
      <c r="F120">
        <v>1</v>
      </c>
      <c r="G120">
        <v>4</v>
      </c>
    </row>
    <row r="121" spans="1:7" ht="16.100000000000001" x14ac:dyDescent="0.35">
      <c r="A121">
        <f t="shared" si="1"/>
        <v>120</v>
      </c>
      <c r="B121" t="s">
        <v>2044</v>
      </c>
      <c r="C121">
        <v>710326</v>
      </c>
      <c r="D121">
        <v>588</v>
      </c>
      <c r="E121">
        <v>710326</v>
      </c>
      <c r="F121">
        <v>1</v>
      </c>
      <c r="G121">
        <v>5</v>
      </c>
    </row>
    <row r="122" spans="1:7" ht="16.100000000000001" x14ac:dyDescent="0.35">
      <c r="A122">
        <f t="shared" si="1"/>
        <v>121</v>
      </c>
      <c r="B122" t="s">
        <v>2045</v>
      </c>
      <c r="C122">
        <v>695404</v>
      </c>
      <c r="D122">
        <v>370</v>
      </c>
      <c r="E122">
        <v>389935</v>
      </c>
      <c r="F122">
        <v>0.56073160349954843</v>
      </c>
      <c r="G122">
        <v>4</v>
      </c>
    </row>
    <row r="123" spans="1:7" ht="16.100000000000001" x14ac:dyDescent="0.35">
      <c r="A123">
        <f t="shared" si="1"/>
        <v>122</v>
      </c>
      <c r="B123" t="s">
        <v>2046</v>
      </c>
      <c r="C123">
        <v>680109</v>
      </c>
      <c r="D123">
        <v>359</v>
      </c>
      <c r="E123">
        <v>367486</v>
      </c>
      <c r="F123">
        <v>0.54033397587739618</v>
      </c>
      <c r="G123">
        <v>3</v>
      </c>
    </row>
    <row r="124" spans="1:7" ht="16.100000000000001" x14ac:dyDescent="0.35">
      <c r="A124">
        <f t="shared" si="1"/>
        <v>123</v>
      </c>
      <c r="B124" t="s">
        <v>2047</v>
      </c>
      <c r="C124">
        <v>635769</v>
      </c>
      <c r="D124" t="s">
        <v>81</v>
      </c>
      <c r="E124">
        <v>94743</v>
      </c>
      <c r="F124">
        <v>0.14902110672272476</v>
      </c>
      <c r="G124">
        <v>4</v>
      </c>
    </row>
    <row r="125" spans="1:7" ht="16.100000000000001" x14ac:dyDescent="0.35">
      <c r="A125">
        <f t="shared" si="1"/>
        <v>124</v>
      </c>
      <c r="B125" t="s">
        <v>2048</v>
      </c>
      <c r="C125">
        <v>634395</v>
      </c>
      <c r="D125">
        <v>522</v>
      </c>
      <c r="E125">
        <v>340785</v>
      </c>
      <c r="F125">
        <v>0.53718109379802803</v>
      </c>
      <c r="G125">
        <v>4</v>
      </c>
    </row>
    <row r="126" spans="1:7" ht="16.100000000000001" x14ac:dyDescent="0.35">
      <c r="A126">
        <f t="shared" si="1"/>
        <v>125</v>
      </c>
      <c r="B126" t="s">
        <v>2049</v>
      </c>
      <c r="C126">
        <v>627000</v>
      </c>
      <c r="D126">
        <v>240</v>
      </c>
      <c r="E126">
        <v>567638</v>
      </c>
      <c r="F126">
        <v>0.90532376395534286</v>
      </c>
      <c r="G126">
        <v>4</v>
      </c>
    </row>
    <row r="127" spans="1:7" ht="16.100000000000001" x14ac:dyDescent="0.35">
      <c r="A127">
        <f t="shared" si="1"/>
        <v>126</v>
      </c>
      <c r="B127" t="s">
        <v>2050</v>
      </c>
      <c r="C127">
        <v>621108</v>
      </c>
      <c r="D127" t="s">
        <v>81</v>
      </c>
      <c r="E127">
        <v>521059</v>
      </c>
      <c r="F127">
        <v>0.83891851336643541</v>
      </c>
      <c r="G127">
        <v>8</v>
      </c>
    </row>
    <row r="128" spans="1:7" ht="16.100000000000001" x14ac:dyDescent="0.35">
      <c r="A128">
        <f t="shared" si="1"/>
        <v>127</v>
      </c>
      <c r="B128" t="s">
        <v>2051</v>
      </c>
      <c r="C128">
        <v>612950</v>
      </c>
      <c r="D128">
        <v>176</v>
      </c>
      <c r="E128">
        <v>394578</v>
      </c>
      <c r="F128">
        <v>0.64373603067134355</v>
      </c>
      <c r="G128">
        <v>9</v>
      </c>
    </row>
    <row r="129" spans="1:7" ht="16.100000000000001" x14ac:dyDescent="0.35">
      <c r="A129">
        <f t="shared" si="1"/>
        <v>128</v>
      </c>
      <c r="B129" t="s">
        <v>2052</v>
      </c>
      <c r="C129">
        <v>598170</v>
      </c>
      <c r="D129" t="s">
        <v>81</v>
      </c>
      <c r="E129">
        <v>472066</v>
      </c>
      <c r="F129">
        <v>0.78918367688115421</v>
      </c>
      <c r="G129">
        <v>6</v>
      </c>
    </row>
    <row r="130" spans="1:7" ht="16.100000000000001" x14ac:dyDescent="0.35">
      <c r="A130">
        <f t="shared" ref="A130:A193" si="2">ROW(A129)</f>
        <v>129</v>
      </c>
      <c r="B130" t="s">
        <v>2053</v>
      </c>
      <c r="C130">
        <v>565338</v>
      </c>
      <c r="D130">
        <v>95</v>
      </c>
      <c r="E130">
        <v>197658</v>
      </c>
      <c r="F130">
        <v>0.34962801014614264</v>
      </c>
      <c r="G130">
        <v>18</v>
      </c>
    </row>
    <row r="131" spans="1:7" ht="16.100000000000001" x14ac:dyDescent="0.35">
      <c r="A131">
        <f t="shared" si="2"/>
        <v>130</v>
      </c>
      <c r="B131" t="s">
        <v>2054</v>
      </c>
      <c r="C131">
        <v>564338</v>
      </c>
      <c r="D131">
        <v>244</v>
      </c>
      <c r="E131">
        <v>231370</v>
      </c>
      <c r="F131">
        <v>0.40998479634545254</v>
      </c>
      <c r="G131">
        <v>5</v>
      </c>
    </row>
    <row r="132" spans="1:7" ht="16.100000000000001" x14ac:dyDescent="0.35">
      <c r="A132">
        <f t="shared" si="2"/>
        <v>131</v>
      </c>
      <c r="B132" t="s">
        <v>2055</v>
      </c>
      <c r="C132">
        <v>562449</v>
      </c>
      <c r="D132">
        <v>351</v>
      </c>
      <c r="E132">
        <v>325904</v>
      </c>
      <c r="F132">
        <v>0.57943742454871461</v>
      </c>
      <c r="G132">
        <v>3</v>
      </c>
    </row>
    <row r="133" spans="1:7" ht="16.100000000000001" x14ac:dyDescent="0.35">
      <c r="A133">
        <f t="shared" si="2"/>
        <v>132</v>
      </c>
      <c r="B133" t="s">
        <v>2056</v>
      </c>
      <c r="C133">
        <v>549514</v>
      </c>
      <c r="D133">
        <v>393</v>
      </c>
      <c r="E133">
        <v>226585</v>
      </c>
      <c r="F133">
        <v>0.41233708331361896</v>
      </c>
      <c r="G133">
        <v>3</v>
      </c>
    </row>
    <row r="134" spans="1:7" ht="16.100000000000001" x14ac:dyDescent="0.35">
      <c r="A134">
        <f t="shared" si="2"/>
        <v>133</v>
      </c>
      <c r="B134" t="s">
        <v>2057</v>
      </c>
      <c r="C134">
        <v>539521</v>
      </c>
      <c r="D134">
        <v>287</v>
      </c>
      <c r="E134">
        <v>104728</v>
      </c>
      <c r="F134">
        <v>0.19411292609555514</v>
      </c>
      <c r="G134">
        <v>6</v>
      </c>
    </row>
    <row r="135" spans="1:7" ht="16.100000000000001" x14ac:dyDescent="0.35">
      <c r="A135">
        <f t="shared" si="2"/>
        <v>134</v>
      </c>
      <c r="B135" t="s">
        <v>2058</v>
      </c>
      <c r="C135">
        <v>524109</v>
      </c>
      <c r="D135">
        <v>157</v>
      </c>
      <c r="E135">
        <v>317632</v>
      </c>
      <c r="F135">
        <v>0.60604187296917245</v>
      </c>
      <c r="G135">
        <v>5</v>
      </c>
    </row>
    <row r="136" spans="1:7" ht="16.100000000000001" x14ac:dyDescent="0.35">
      <c r="A136">
        <f t="shared" si="2"/>
        <v>135</v>
      </c>
      <c r="B136" t="s">
        <v>2059</v>
      </c>
      <c r="C136">
        <v>517266</v>
      </c>
      <c r="D136">
        <v>445</v>
      </c>
      <c r="E136">
        <v>220278</v>
      </c>
      <c r="F136">
        <v>0.42585052951479507</v>
      </c>
      <c r="G136">
        <v>6</v>
      </c>
    </row>
    <row r="137" spans="1:7" ht="16.100000000000001" x14ac:dyDescent="0.35">
      <c r="A137">
        <f t="shared" si="2"/>
        <v>136</v>
      </c>
      <c r="B137" t="s">
        <v>2060</v>
      </c>
      <c r="C137">
        <v>513986</v>
      </c>
      <c r="D137">
        <v>413</v>
      </c>
      <c r="E137">
        <v>217252</v>
      </c>
      <c r="F137">
        <v>0.42268077340627958</v>
      </c>
      <c r="G137">
        <v>3</v>
      </c>
    </row>
    <row r="138" spans="1:7" ht="16.100000000000001" x14ac:dyDescent="0.35">
      <c r="A138">
        <f t="shared" si="2"/>
        <v>137</v>
      </c>
      <c r="B138" t="s">
        <v>1146</v>
      </c>
      <c r="C138">
        <v>503009</v>
      </c>
      <c r="D138" t="s">
        <v>81</v>
      </c>
      <c r="E138">
        <v>235241</v>
      </c>
      <c r="F138">
        <v>0.46766757652447571</v>
      </c>
      <c r="G138">
        <v>3</v>
      </c>
    </row>
    <row r="139" spans="1:7" ht="16.100000000000001" x14ac:dyDescent="0.35">
      <c r="A139">
        <f t="shared" si="2"/>
        <v>138</v>
      </c>
      <c r="B139" t="s">
        <v>2061</v>
      </c>
      <c r="C139">
        <v>496294</v>
      </c>
      <c r="D139">
        <v>118</v>
      </c>
      <c r="E139">
        <v>212419</v>
      </c>
      <c r="F139">
        <v>0.42801041318250876</v>
      </c>
      <c r="G139">
        <v>5</v>
      </c>
    </row>
    <row r="140" spans="1:7" ht="16.100000000000001" x14ac:dyDescent="0.35">
      <c r="A140">
        <f t="shared" si="2"/>
        <v>139</v>
      </c>
      <c r="B140" t="s">
        <v>2062</v>
      </c>
      <c r="C140">
        <v>480746</v>
      </c>
      <c r="D140" t="s">
        <v>81</v>
      </c>
      <c r="E140">
        <v>448062</v>
      </c>
      <c r="F140">
        <v>0.93201399491623438</v>
      </c>
      <c r="G140">
        <v>2</v>
      </c>
    </row>
    <row r="141" spans="1:7" ht="16.100000000000001" x14ac:dyDescent="0.35">
      <c r="A141">
        <f t="shared" si="2"/>
        <v>140</v>
      </c>
      <c r="B141" t="s">
        <v>2063</v>
      </c>
      <c r="C141">
        <v>474175</v>
      </c>
      <c r="D141">
        <v>192</v>
      </c>
      <c r="E141">
        <v>292627</v>
      </c>
      <c r="F141">
        <v>0.61712869721094532</v>
      </c>
      <c r="G141">
        <v>3</v>
      </c>
    </row>
    <row r="142" spans="1:7" ht="16.100000000000001" x14ac:dyDescent="0.35">
      <c r="A142">
        <f t="shared" si="2"/>
        <v>141</v>
      </c>
      <c r="B142" t="s">
        <v>2064</v>
      </c>
      <c r="C142">
        <v>459785</v>
      </c>
      <c r="D142" t="s">
        <v>81</v>
      </c>
      <c r="E142">
        <v>186532</v>
      </c>
      <c r="F142">
        <v>0.40569396565786181</v>
      </c>
      <c r="G142">
        <v>2</v>
      </c>
    </row>
    <row r="143" spans="1:7" ht="16.100000000000001" x14ac:dyDescent="0.35">
      <c r="A143">
        <f t="shared" si="2"/>
        <v>142</v>
      </c>
      <c r="B143" t="s">
        <v>2065</v>
      </c>
      <c r="C143">
        <v>459206</v>
      </c>
      <c r="D143">
        <v>293</v>
      </c>
      <c r="E143">
        <v>192504</v>
      </c>
      <c r="F143">
        <v>0.4192105503847946</v>
      </c>
      <c r="G143">
        <v>3</v>
      </c>
    </row>
    <row r="144" spans="1:7" ht="16.100000000000001" x14ac:dyDescent="0.35">
      <c r="A144">
        <f t="shared" si="2"/>
        <v>143</v>
      </c>
      <c r="B144" t="s">
        <v>2066</v>
      </c>
      <c r="C144">
        <v>450038</v>
      </c>
      <c r="D144" t="s">
        <v>81</v>
      </c>
      <c r="E144">
        <v>335211</v>
      </c>
      <c r="F144">
        <v>0.74485043485216806</v>
      </c>
      <c r="G144">
        <v>6</v>
      </c>
    </row>
    <row r="145" spans="1:7" ht="16.100000000000001" x14ac:dyDescent="0.35">
      <c r="A145">
        <f t="shared" si="2"/>
        <v>144</v>
      </c>
      <c r="B145" t="s">
        <v>2067</v>
      </c>
      <c r="C145">
        <v>446291</v>
      </c>
      <c r="D145">
        <v>40</v>
      </c>
      <c r="E145">
        <v>446291</v>
      </c>
      <c r="F145">
        <v>1</v>
      </c>
      <c r="G145">
        <v>5</v>
      </c>
    </row>
    <row r="146" spans="1:7" ht="16.100000000000001" x14ac:dyDescent="0.35">
      <c r="A146">
        <f t="shared" si="2"/>
        <v>145</v>
      </c>
      <c r="B146" t="s">
        <v>2068</v>
      </c>
      <c r="C146">
        <v>432329</v>
      </c>
      <c r="D146" t="s">
        <v>81</v>
      </c>
      <c r="E146">
        <v>379325</v>
      </c>
      <c r="F146">
        <v>0.87739892535545849</v>
      </c>
      <c r="G146">
        <v>7</v>
      </c>
    </row>
    <row r="147" spans="1:7" ht="16.100000000000001" x14ac:dyDescent="0.35">
      <c r="A147">
        <f t="shared" si="2"/>
        <v>146</v>
      </c>
      <c r="B147" t="s">
        <v>2069</v>
      </c>
      <c r="C147">
        <v>395348</v>
      </c>
      <c r="D147">
        <v>457</v>
      </c>
      <c r="E147">
        <v>204220</v>
      </c>
      <c r="F147">
        <v>0.51655756447484247</v>
      </c>
      <c r="G147">
        <v>3</v>
      </c>
    </row>
    <row r="148" spans="1:7" ht="16.100000000000001" x14ac:dyDescent="0.35">
      <c r="A148">
        <f t="shared" si="2"/>
        <v>147</v>
      </c>
      <c r="B148" t="s">
        <v>2070</v>
      </c>
      <c r="C148">
        <v>393420</v>
      </c>
      <c r="D148">
        <v>266</v>
      </c>
      <c r="E148">
        <v>161609</v>
      </c>
      <c r="F148">
        <v>0.41077982817345332</v>
      </c>
      <c r="G148">
        <v>3</v>
      </c>
    </row>
    <row r="149" spans="1:7" ht="16.100000000000001" x14ac:dyDescent="0.35">
      <c r="A149">
        <f t="shared" si="2"/>
        <v>148</v>
      </c>
      <c r="B149" t="s">
        <v>2071</v>
      </c>
      <c r="C149">
        <v>391164</v>
      </c>
      <c r="D149">
        <v>282</v>
      </c>
      <c r="E149">
        <v>144567</v>
      </c>
      <c r="F149">
        <v>0.36958155658496178</v>
      </c>
      <c r="G149">
        <v>23</v>
      </c>
    </row>
    <row r="150" spans="1:7" ht="16.100000000000001" x14ac:dyDescent="0.35">
      <c r="A150">
        <f t="shared" si="2"/>
        <v>149</v>
      </c>
      <c r="B150" t="s">
        <v>2072</v>
      </c>
      <c r="C150">
        <v>389465</v>
      </c>
      <c r="D150">
        <v>150</v>
      </c>
      <c r="E150">
        <v>134090</v>
      </c>
      <c r="F150">
        <v>0.34429281193432015</v>
      </c>
      <c r="G150">
        <v>1</v>
      </c>
    </row>
    <row r="151" spans="1:7" ht="16.100000000000001" x14ac:dyDescent="0.35">
      <c r="A151">
        <f t="shared" si="2"/>
        <v>150</v>
      </c>
      <c r="B151" t="s">
        <v>2073</v>
      </c>
      <c r="C151">
        <v>389354</v>
      </c>
      <c r="D151">
        <v>189</v>
      </c>
      <c r="E151">
        <v>179804</v>
      </c>
      <c r="F151">
        <v>0.4618008290655804</v>
      </c>
      <c r="G151">
        <v>3</v>
      </c>
    </row>
    <row r="152" spans="1:7" ht="16.100000000000001" x14ac:dyDescent="0.35">
      <c r="A152">
        <f t="shared" si="2"/>
        <v>151</v>
      </c>
      <c r="B152" t="s">
        <v>2074</v>
      </c>
      <c r="C152">
        <v>384007</v>
      </c>
      <c r="D152">
        <v>63</v>
      </c>
      <c r="E152">
        <v>231886</v>
      </c>
      <c r="F152">
        <v>0.60385878382425318</v>
      </c>
      <c r="G152">
        <v>11</v>
      </c>
    </row>
    <row r="153" spans="1:7" ht="16.100000000000001" x14ac:dyDescent="0.35">
      <c r="A153">
        <f t="shared" si="2"/>
        <v>152</v>
      </c>
      <c r="B153" t="s">
        <v>2075</v>
      </c>
      <c r="C153">
        <v>383250</v>
      </c>
      <c r="D153">
        <v>279</v>
      </c>
      <c r="E153">
        <v>66713</v>
      </c>
      <c r="F153">
        <v>0.17407175472928899</v>
      </c>
      <c r="G153">
        <v>4</v>
      </c>
    </row>
    <row r="154" spans="1:7" ht="16.100000000000001" x14ac:dyDescent="0.35">
      <c r="A154">
        <f t="shared" si="2"/>
        <v>153</v>
      </c>
      <c r="B154" t="s">
        <v>2076</v>
      </c>
      <c r="C154">
        <v>374581</v>
      </c>
      <c r="D154">
        <v>388</v>
      </c>
      <c r="E154">
        <v>332166</v>
      </c>
      <c r="F154">
        <v>0.88676681412031044</v>
      </c>
      <c r="G154">
        <v>3</v>
      </c>
    </row>
    <row r="155" spans="1:7" ht="16.100000000000001" x14ac:dyDescent="0.35">
      <c r="A155">
        <f t="shared" si="2"/>
        <v>154</v>
      </c>
      <c r="B155" t="s">
        <v>2077</v>
      </c>
      <c r="C155">
        <v>364973</v>
      </c>
      <c r="D155" t="s">
        <v>81</v>
      </c>
      <c r="E155">
        <v>333738</v>
      </c>
      <c r="F155">
        <v>0.9144183268351358</v>
      </c>
      <c r="G155">
        <v>3</v>
      </c>
    </row>
    <row r="156" spans="1:7" ht="16.100000000000001" x14ac:dyDescent="0.35">
      <c r="A156">
        <f t="shared" si="2"/>
        <v>155</v>
      </c>
      <c r="B156" t="s">
        <v>2078</v>
      </c>
      <c r="C156">
        <v>356900</v>
      </c>
      <c r="D156">
        <v>382</v>
      </c>
      <c r="E156">
        <v>139052</v>
      </c>
      <c r="F156">
        <v>0.38961053516391148</v>
      </c>
      <c r="G156">
        <v>3</v>
      </c>
    </row>
    <row r="157" spans="1:7" ht="16.100000000000001" x14ac:dyDescent="0.35">
      <c r="A157">
        <f t="shared" si="2"/>
        <v>156</v>
      </c>
      <c r="B157" t="s">
        <v>2079</v>
      </c>
      <c r="C157">
        <v>338300</v>
      </c>
      <c r="D157">
        <v>74</v>
      </c>
      <c r="E157">
        <v>128208</v>
      </c>
      <c r="F157">
        <v>0.37897723913686077</v>
      </c>
      <c r="G157">
        <v>3</v>
      </c>
    </row>
    <row r="158" spans="1:7" ht="16.100000000000001" x14ac:dyDescent="0.35">
      <c r="A158">
        <f t="shared" si="2"/>
        <v>157</v>
      </c>
      <c r="B158" t="s">
        <v>2080</v>
      </c>
      <c r="C158">
        <v>330158</v>
      </c>
      <c r="D158">
        <v>349</v>
      </c>
      <c r="E158">
        <v>141872</v>
      </c>
      <c r="F158">
        <v>0.42970941185735312</v>
      </c>
      <c r="G158">
        <v>1</v>
      </c>
    </row>
    <row r="159" spans="1:7" ht="16.100000000000001" x14ac:dyDescent="0.35">
      <c r="A159">
        <f t="shared" si="2"/>
        <v>158</v>
      </c>
      <c r="B159" t="s">
        <v>2081</v>
      </c>
      <c r="C159">
        <v>329826</v>
      </c>
      <c r="D159">
        <v>411</v>
      </c>
      <c r="E159">
        <v>329826</v>
      </c>
      <c r="F159">
        <v>1</v>
      </c>
      <c r="G159">
        <v>1</v>
      </c>
    </row>
    <row r="160" spans="1:7" ht="16.100000000000001" x14ac:dyDescent="0.35">
      <c r="A160">
        <f t="shared" si="2"/>
        <v>159</v>
      </c>
      <c r="B160" t="s">
        <v>2082</v>
      </c>
      <c r="C160">
        <v>329407</v>
      </c>
      <c r="D160">
        <v>256</v>
      </c>
      <c r="E160">
        <v>329407</v>
      </c>
      <c r="F160">
        <v>1</v>
      </c>
      <c r="G160">
        <v>3</v>
      </c>
    </row>
    <row r="161" spans="1:7" ht="16.100000000000001" x14ac:dyDescent="0.35">
      <c r="A161">
        <f t="shared" si="2"/>
        <v>160</v>
      </c>
      <c r="B161" t="s">
        <v>2083</v>
      </c>
      <c r="C161">
        <v>322713</v>
      </c>
      <c r="D161">
        <v>363</v>
      </c>
      <c r="E161">
        <v>141454</v>
      </c>
      <c r="F161">
        <v>0.43832755420450992</v>
      </c>
      <c r="G161">
        <v>4</v>
      </c>
    </row>
    <row r="162" spans="1:7" ht="16.100000000000001" x14ac:dyDescent="0.35">
      <c r="A162">
        <f t="shared" si="2"/>
        <v>161</v>
      </c>
      <c r="B162" t="s">
        <v>2084</v>
      </c>
      <c r="C162">
        <v>319150</v>
      </c>
      <c r="D162">
        <v>119</v>
      </c>
      <c r="E162">
        <v>194217</v>
      </c>
      <c r="F162">
        <v>0.60854457151809493</v>
      </c>
      <c r="G162">
        <v>6</v>
      </c>
    </row>
    <row r="163" spans="1:7" ht="16.100000000000001" x14ac:dyDescent="0.35">
      <c r="A163">
        <f t="shared" si="2"/>
        <v>162</v>
      </c>
      <c r="B163" t="s">
        <v>2085</v>
      </c>
      <c r="C163">
        <v>315313</v>
      </c>
      <c r="D163">
        <v>293</v>
      </c>
      <c r="E163">
        <v>124432</v>
      </c>
      <c r="F163">
        <v>0.39463009771243179</v>
      </c>
      <c r="G163">
        <v>7</v>
      </c>
    </row>
    <row r="164" spans="1:7" ht="16.100000000000001" x14ac:dyDescent="0.35">
      <c r="A164">
        <f t="shared" si="2"/>
        <v>163</v>
      </c>
      <c r="B164" t="s">
        <v>2086</v>
      </c>
      <c r="C164">
        <v>314110</v>
      </c>
      <c r="D164">
        <v>98</v>
      </c>
      <c r="E164">
        <v>103437</v>
      </c>
      <c r="F164">
        <v>0.32930183693610521</v>
      </c>
      <c r="G164">
        <v>3</v>
      </c>
    </row>
    <row r="165" spans="1:7" ht="16.100000000000001" x14ac:dyDescent="0.35">
      <c r="A165">
        <f t="shared" si="2"/>
        <v>164</v>
      </c>
      <c r="B165" t="s">
        <v>2087</v>
      </c>
      <c r="C165">
        <v>312626</v>
      </c>
      <c r="D165" t="s">
        <v>81</v>
      </c>
      <c r="E165">
        <v>262749</v>
      </c>
      <c r="F165">
        <v>0.84045792736368696</v>
      </c>
      <c r="G165">
        <v>9</v>
      </c>
    </row>
    <row r="166" spans="1:7" ht="16.100000000000001" x14ac:dyDescent="0.35">
      <c r="A166">
        <f t="shared" si="2"/>
        <v>165</v>
      </c>
      <c r="B166" t="s">
        <v>2088</v>
      </c>
      <c r="C166">
        <v>309702</v>
      </c>
      <c r="D166">
        <v>49</v>
      </c>
      <c r="E166">
        <v>103250</v>
      </c>
      <c r="F166">
        <v>0.33338499589928383</v>
      </c>
      <c r="G166">
        <v>3</v>
      </c>
    </row>
    <row r="167" spans="1:7" ht="16.100000000000001" x14ac:dyDescent="0.35">
      <c r="A167">
        <f t="shared" si="2"/>
        <v>166</v>
      </c>
      <c r="B167" t="s">
        <v>2089</v>
      </c>
      <c r="C167">
        <v>305794</v>
      </c>
      <c r="D167">
        <v>124</v>
      </c>
      <c r="E167">
        <v>275982</v>
      </c>
      <c r="F167">
        <v>0.90250953256113597</v>
      </c>
      <c r="G167">
        <v>2</v>
      </c>
    </row>
    <row r="168" spans="1:7" ht="16.100000000000001" x14ac:dyDescent="0.35">
      <c r="A168">
        <f t="shared" si="2"/>
        <v>167</v>
      </c>
      <c r="B168" t="s">
        <v>2090</v>
      </c>
      <c r="C168">
        <v>302427</v>
      </c>
      <c r="D168">
        <v>46</v>
      </c>
      <c r="E168">
        <v>107815</v>
      </c>
      <c r="F168">
        <v>0.35649925436551633</v>
      </c>
      <c r="G168">
        <v>1</v>
      </c>
    </row>
    <row r="169" spans="1:7" ht="16.100000000000001" x14ac:dyDescent="0.35">
      <c r="A169">
        <f t="shared" si="2"/>
        <v>168</v>
      </c>
      <c r="B169" t="s">
        <v>2091</v>
      </c>
      <c r="C169">
        <v>292814</v>
      </c>
      <c r="D169">
        <v>269</v>
      </c>
      <c r="E169">
        <v>124103</v>
      </c>
      <c r="F169">
        <v>0.42382877867861507</v>
      </c>
      <c r="G169">
        <v>6</v>
      </c>
    </row>
    <row r="170" spans="1:7" ht="16.100000000000001" x14ac:dyDescent="0.35">
      <c r="A170">
        <f t="shared" si="2"/>
        <v>169</v>
      </c>
      <c r="B170" t="s">
        <v>2092</v>
      </c>
      <c r="C170">
        <v>283738</v>
      </c>
      <c r="D170">
        <v>61</v>
      </c>
      <c r="E170">
        <v>82447</v>
      </c>
      <c r="F170">
        <v>0.2905744031465648</v>
      </c>
      <c r="G170">
        <v>1</v>
      </c>
    </row>
    <row r="171" spans="1:7" ht="16.100000000000001" x14ac:dyDescent="0.35">
      <c r="A171">
        <f t="shared" si="2"/>
        <v>170</v>
      </c>
      <c r="B171" t="s">
        <v>2093</v>
      </c>
      <c r="C171">
        <v>283329</v>
      </c>
      <c r="D171">
        <v>160</v>
      </c>
      <c r="E171">
        <v>99104</v>
      </c>
      <c r="F171">
        <v>0.34978417316970728</v>
      </c>
      <c r="G171">
        <v>4</v>
      </c>
    </row>
    <row r="172" spans="1:7" ht="16.100000000000001" x14ac:dyDescent="0.35">
      <c r="A172">
        <f t="shared" si="2"/>
        <v>171</v>
      </c>
      <c r="B172" t="s">
        <v>2094</v>
      </c>
      <c r="C172">
        <v>283297</v>
      </c>
      <c r="D172">
        <v>456</v>
      </c>
      <c r="E172">
        <v>283297</v>
      </c>
      <c r="F172">
        <v>1</v>
      </c>
      <c r="G172">
        <v>2</v>
      </c>
    </row>
    <row r="173" spans="1:7" ht="16.100000000000001" x14ac:dyDescent="0.35">
      <c r="A173">
        <f t="shared" si="2"/>
        <v>172</v>
      </c>
      <c r="B173" t="s">
        <v>2095</v>
      </c>
      <c r="C173">
        <v>273277</v>
      </c>
      <c r="D173">
        <v>91</v>
      </c>
      <c r="E173">
        <v>273277</v>
      </c>
      <c r="F173">
        <v>1</v>
      </c>
      <c r="G173">
        <v>2</v>
      </c>
    </row>
    <row r="174" spans="1:7" ht="16.100000000000001" x14ac:dyDescent="0.35">
      <c r="A174">
        <f t="shared" si="2"/>
        <v>173</v>
      </c>
      <c r="B174" t="s">
        <v>2096</v>
      </c>
      <c r="C174">
        <v>267584</v>
      </c>
      <c r="D174" t="s">
        <v>81</v>
      </c>
      <c r="E174">
        <v>220178</v>
      </c>
      <c r="F174">
        <v>0.82283694092322412</v>
      </c>
      <c r="G174">
        <v>9</v>
      </c>
    </row>
    <row r="175" spans="1:7" ht="16.100000000000001" x14ac:dyDescent="0.35">
      <c r="A175">
        <f t="shared" si="2"/>
        <v>174</v>
      </c>
      <c r="B175" t="s">
        <v>2097</v>
      </c>
      <c r="C175">
        <v>262918</v>
      </c>
      <c r="D175" t="s">
        <v>81</v>
      </c>
      <c r="E175">
        <v>243211</v>
      </c>
      <c r="F175">
        <v>0.92504507108680278</v>
      </c>
      <c r="G175">
        <v>2</v>
      </c>
    </row>
    <row r="176" spans="1:7" ht="16.100000000000001" x14ac:dyDescent="0.35">
      <c r="A176">
        <f t="shared" si="2"/>
        <v>175</v>
      </c>
      <c r="B176" t="s">
        <v>2098</v>
      </c>
      <c r="C176">
        <v>260175</v>
      </c>
      <c r="D176">
        <v>51</v>
      </c>
      <c r="E176">
        <v>75273</v>
      </c>
      <c r="F176">
        <v>0.28931680599596427</v>
      </c>
      <c r="G176">
        <v>1</v>
      </c>
    </row>
    <row r="177" spans="1:7" ht="16.100000000000001" x14ac:dyDescent="0.35">
      <c r="A177">
        <f t="shared" si="2"/>
        <v>176</v>
      </c>
      <c r="B177" t="s">
        <v>2099</v>
      </c>
      <c r="C177">
        <v>244148</v>
      </c>
      <c r="D177" t="s">
        <v>81</v>
      </c>
      <c r="E177">
        <v>218771</v>
      </c>
      <c r="F177">
        <v>0.89605894785130336</v>
      </c>
      <c r="G177">
        <v>5</v>
      </c>
    </row>
    <row r="178" spans="1:7" ht="16.100000000000001" x14ac:dyDescent="0.35">
      <c r="A178">
        <f t="shared" si="2"/>
        <v>177</v>
      </c>
      <c r="B178" t="s">
        <v>2100</v>
      </c>
      <c r="C178">
        <v>242308</v>
      </c>
      <c r="D178" t="s">
        <v>81</v>
      </c>
      <c r="E178">
        <v>23104</v>
      </c>
      <c r="F178">
        <v>9.5349720190831502E-2</v>
      </c>
      <c r="G178">
        <v>30</v>
      </c>
    </row>
    <row r="179" spans="1:7" ht="16.100000000000001" x14ac:dyDescent="0.35">
      <c r="A179">
        <f t="shared" si="2"/>
        <v>178</v>
      </c>
      <c r="B179" t="s">
        <v>2101</v>
      </c>
      <c r="C179">
        <v>241379</v>
      </c>
      <c r="D179">
        <v>100</v>
      </c>
      <c r="E179">
        <v>104906</v>
      </c>
      <c r="F179">
        <v>0.43461113021431025</v>
      </c>
      <c r="G179">
        <v>2</v>
      </c>
    </row>
    <row r="180" spans="1:7" ht="16.100000000000001" x14ac:dyDescent="0.35">
      <c r="A180">
        <f t="shared" si="2"/>
        <v>179</v>
      </c>
      <c r="B180" t="s">
        <v>2102</v>
      </c>
      <c r="C180">
        <v>237787</v>
      </c>
      <c r="D180">
        <v>444</v>
      </c>
      <c r="E180">
        <v>237787</v>
      </c>
      <c r="F180">
        <v>1</v>
      </c>
      <c r="G180">
        <v>3</v>
      </c>
    </row>
    <row r="181" spans="1:7" ht="16.100000000000001" x14ac:dyDescent="0.35">
      <c r="A181">
        <f t="shared" si="2"/>
        <v>180</v>
      </c>
      <c r="B181" t="s">
        <v>2103</v>
      </c>
      <c r="C181">
        <v>236405</v>
      </c>
      <c r="D181" t="s">
        <v>81</v>
      </c>
      <c r="E181">
        <v>173183</v>
      </c>
      <c r="F181">
        <v>0.73256910809839049</v>
      </c>
      <c r="G181">
        <v>5</v>
      </c>
    </row>
    <row r="182" spans="1:7" ht="16.100000000000001" x14ac:dyDescent="0.35">
      <c r="A182">
        <f t="shared" si="2"/>
        <v>181</v>
      </c>
      <c r="B182" t="s">
        <v>2104</v>
      </c>
      <c r="C182">
        <v>233296</v>
      </c>
      <c r="D182">
        <v>298</v>
      </c>
      <c r="E182">
        <v>38743</v>
      </c>
      <c r="F182">
        <v>0.16606799945134079</v>
      </c>
      <c r="G182">
        <v>11</v>
      </c>
    </row>
    <row r="183" spans="1:7" ht="16.100000000000001" x14ac:dyDescent="0.35">
      <c r="A183">
        <f t="shared" si="2"/>
        <v>182</v>
      </c>
      <c r="B183" t="s">
        <v>2105</v>
      </c>
      <c r="C183">
        <v>231446</v>
      </c>
      <c r="D183">
        <v>124</v>
      </c>
      <c r="E183">
        <v>52628</v>
      </c>
      <c r="F183">
        <v>0.22738781400413055</v>
      </c>
      <c r="G183">
        <v>2</v>
      </c>
    </row>
    <row r="184" spans="1:7" ht="16.100000000000001" x14ac:dyDescent="0.35">
      <c r="A184">
        <f t="shared" si="2"/>
        <v>183</v>
      </c>
      <c r="B184" t="s">
        <v>2106</v>
      </c>
      <c r="C184">
        <v>231019</v>
      </c>
      <c r="D184">
        <v>208</v>
      </c>
      <c r="E184">
        <v>98449</v>
      </c>
      <c r="F184">
        <v>0.42615109579731536</v>
      </c>
      <c r="G184">
        <v>1</v>
      </c>
    </row>
    <row r="185" spans="1:7" ht="16.100000000000001" x14ac:dyDescent="0.35">
      <c r="A185">
        <f t="shared" si="2"/>
        <v>184</v>
      </c>
      <c r="B185" t="s">
        <v>2107</v>
      </c>
      <c r="C185">
        <v>230826</v>
      </c>
      <c r="D185">
        <v>97</v>
      </c>
      <c r="E185">
        <v>158428</v>
      </c>
      <c r="F185">
        <v>0.68635249062064063</v>
      </c>
      <c r="G185">
        <v>2</v>
      </c>
    </row>
    <row r="186" spans="1:7" ht="16.100000000000001" x14ac:dyDescent="0.35">
      <c r="A186">
        <f t="shared" si="2"/>
        <v>185</v>
      </c>
      <c r="B186" t="s">
        <v>2108</v>
      </c>
      <c r="C186">
        <v>230097</v>
      </c>
      <c r="D186">
        <v>61</v>
      </c>
      <c r="E186">
        <v>88108</v>
      </c>
      <c r="F186">
        <v>0.38291676988400541</v>
      </c>
      <c r="G186">
        <v>1</v>
      </c>
    </row>
    <row r="187" spans="1:7" ht="16.100000000000001" x14ac:dyDescent="0.35">
      <c r="A187">
        <f t="shared" si="2"/>
        <v>186</v>
      </c>
      <c r="B187" t="s">
        <v>2109</v>
      </c>
      <c r="C187">
        <v>222871</v>
      </c>
      <c r="D187">
        <v>44</v>
      </c>
      <c r="E187">
        <v>95897</v>
      </c>
      <c r="F187">
        <v>0.43028029667386064</v>
      </c>
      <c r="G187">
        <v>1</v>
      </c>
    </row>
    <row r="188" spans="1:7" ht="16.100000000000001" x14ac:dyDescent="0.35">
      <c r="A188">
        <f t="shared" si="2"/>
        <v>187</v>
      </c>
      <c r="B188" t="s">
        <v>2110</v>
      </c>
      <c r="C188">
        <v>221039</v>
      </c>
      <c r="D188">
        <v>331</v>
      </c>
      <c r="E188">
        <v>175576</v>
      </c>
      <c r="F188">
        <v>0.79432136410316734</v>
      </c>
      <c r="G188">
        <v>2</v>
      </c>
    </row>
    <row r="189" spans="1:7" ht="16.100000000000001" x14ac:dyDescent="0.35">
      <c r="A189">
        <f t="shared" si="2"/>
        <v>188</v>
      </c>
      <c r="B189" t="s">
        <v>2111</v>
      </c>
      <c r="C189">
        <v>213847</v>
      </c>
      <c r="D189">
        <v>50</v>
      </c>
      <c r="E189">
        <v>72025</v>
      </c>
      <c r="F189">
        <v>0.33680622127034748</v>
      </c>
      <c r="G189">
        <v>3</v>
      </c>
    </row>
    <row r="190" spans="1:7" ht="16.100000000000001" x14ac:dyDescent="0.35">
      <c r="A190">
        <f t="shared" si="2"/>
        <v>189</v>
      </c>
      <c r="B190" t="s">
        <v>2112</v>
      </c>
      <c r="C190">
        <v>209543</v>
      </c>
      <c r="D190">
        <v>152</v>
      </c>
      <c r="E190">
        <v>83972</v>
      </c>
      <c r="F190">
        <v>0.40073875051898655</v>
      </c>
      <c r="G190">
        <v>3</v>
      </c>
    </row>
    <row r="191" spans="1:7" ht="16.100000000000001" x14ac:dyDescent="0.35">
      <c r="A191">
        <f t="shared" si="2"/>
        <v>190</v>
      </c>
      <c r="B191" t="s">
        <v>2113</v>
      </c>
      <c r="C191">
        <v>209488</v>
      </c>
      <c r="D191" t="s">
        <v>81</v>
      </c>
      <c r="E191">
        <v>348</v>
      </c>
      <c r="F191">
        <v>1.6611930038952112E-3</v>
      </c>
      <c r="G191">
        <v>12</v>
      </c>
    </row>
    <row r="192" spans="1:7" ht="16.100000000000001" x14ac:dyDescent="0.35">
      <c r="A192">
        <f t="shared" si="2"/>
        <v>191</v>
      </c>
      <c r="B192" t="s">
        <v>2114</v>
      </c>
      <c r="C192">
        <v>204247</v>
      </c>
      <c r="D192">
        <v>80</v>
      </c>
      <c r="E192">
        <v>113991</v>
      </c>
      <c r="F192">
        <v>0.55810366859733562</v>
      </c>
      <c r="G192">
        <v>6</v>
      </c>
    </row>
    <row r="193" spans="1:7" ht="16.100000000000001" x14ac:dyDescent="0.35">
      <c r="A193">
        <f t="shared" si="2"/>
        <v>192</v>
      </c>
      <c r="B193" t="s">
        <v>2115</v>
      </c>
      <c r="C193">
        <v>201115</v>
      </c>
      <c r="D193">
        <v>368</v>
      </c>
      <c r="E193">
        <v>201115</v>
      </c>
      <c r="F193">
        <v>1</v>
      </c>
      <c r="G193">
        <v>9</v>
      </c>
    </row>
    <row r="194" spans="1:7" ht="16.100000000000001" x14ac:dyDescent="0.35">
      <c r="A194">
        <f t="shared" ref="A194:A257" si="3">ROW(A193)</f>
        <v>193</v>
      </c>
      <c r="B194" t="s">
        <v>2116</v>
      </c>
      <c r="C194">
        <v>197039</v>
      </c>
      <c r="D194">
        <v>316</v>
      </c>
      <c r="E194">
        <v>118322</v>
      </c>
      <c r="F194">
        <v>0.60050040854856146</v>
      </c>
      <c r="G194">
        <v>1</v>
      </c>
    </row>
    <row r="195" spans="1:7" ht="16.100000000000001" x14ac:dyDescent="0.35">
      <c r="A195">
        <f t="shared" si="3"/>
        <v>194</v>
      </c>
      <c r="B195" t="s">
        <v>2117</v>
      </c>
      <c r="C195">
        <v>194392</v>
      </c>
      <c r="D195">
        <v>79</v>
      </c>
      <c r="E195">
        <v>58536</v>
      </c>
      <c r="F195">
        <v>0.30112350302481583</v>
      </c>
      <c r="G195">
        <v>8</v>
      </c>
    </row>
    <row r="196" spans="1:7" ht="16.100000000000001" x14ac:dyDescent="0.35">
      <c r="A196">
        <f t="shared" si="3"/>
        <v>195</v>
      </c>
      <c r="B196" t="s">
        <v>2118</v>
      </c>
      <c r="C196">
        <v>193183</v>
      </c>
      <c r="D196">
        <v>144</v>
      </c>
      <c r="E196">
        <v>85685</v>
      </c>
      <c r="F196">
        <v>0.44354316891237844</v>
      </c>
      <c r="G196">
        <v>3</v>
      </c>
    </row>
    <row r="197" spans="1:7" ht="16.100000000000001" x14ac:dyDescent="0.35">
      <c r="A197">
        <f t="shared" si="3"/>
        <v>196</v>
      </c>
      <c r="B197" t="s">
        <v>2119</v>
      </c>
      <c r="C197">
        <v>190600</v>
      </c>
      <c r="D197">
        <v>56</v>
      </c>
      <c r="E197">
        <v>58268</v>
      </c>
      <c r="F197">
        <v>0.30570828961175234</v>
      </c>
      <c r="G197">
        <v>4</v>
      </c>
    </row>
    <row r="198" spans="1:7" ht="16.100000000000001" x14ac:dyDescent="0.35">
      <c r="A198">
        <f t="shared" si="3"/>
        <v>197</v>
      </c>
      <c r="B198" t="s">
        <v>2120</v>
      </c>
      <c r="C198">
        <v>190155</v>
      </c>
      <c r="D198">
        <v>66</v>
      </c>
      <c r="E198">
        <v>88045</v>
      </c>
      <c r="F198">
        <v>0.46301701243722226</v>
      </c>
      <c r="G198">
        <v>3</v>
      </c>
    </row>
    <row r="199" spans="1:7" ht="16.100000000000001" x14ac:dyDescent="0.35">
      <c r="A199">
        <f t="shared" si="3"/>
        <v>198</v>
      </c>
      <c r="B199" t="s">
        <v>2121</v>
      </c>
      <c r="C199">
        <v>183523</v>
      </c>
      <c r="D199">
        <v>206</v>
      </c>
      <c r="E199">
        <v>55050</v>
      </c>
      <c r="F199">
        <v>0.29996240253265261</v>
      </c>
      <c r="G199">
        <v>5</v>
      </c>
    </row>
    <row r="200" spans="1:7" ht="16.100000000000001" x14ac:dyDescent="0.35">
      <c r="A200">
        <f t="shared" si="3"/>
        <v>199</v>
      </c>
      <c r="B200" t="s">
        <v>2122</v>
      </c>
      <c r="C200">
        <v>179089</v>
      </c>
      <c r="D200">
        <v>59</v>
      </c>
      <c r="E200">
        <v>44569</v>
      </c>
      <c r="F200">
        <v>0.24886508942481111</v>
      </c>
      <c r="G200">
        <v>2</v>
      </c>
    </row>
    <row r="201" spans="1:7" ht="16.100000000000001" x14ac:dyDescent="0.35">
      <c r="A201">
        <f t="shared" si="3"/>
        <v>200</v>
      </c>
      <c r="B201" t="s">
        <v>2123</v>
      </c>
      <c r="C201">
        <v>171976</v>
      </c>
      <c r="D201">
        <v>1</v>
      </c>
      <c r="E201">
        <v>172</v>
      </c>
      <c r="F201">
        <v>1.0001395543564218E-3</v>
      </c>
      <c r="G201">
        <v>8</v>
      </c>
    </row>
    <row r="202" spans="1:7" ht="16.100000000000001" x14ac:dyDescent="0.35">
      <c r="A202">
        <f t="shared" si="3"/>
        <v>201</v>
      </c>
      <c r="B202" t="s">
        <v>2124</v>
      </c>
      <c r="C202">
        <v>167000</v>
      </c>
      <c r="D202" t="s">
        <v>81</v>
      </c>
      <c r="E202" t="s">
        <v>81</v>
      </c>
      <c r="F202" t="s">
        <v>81</v>
      </c>
      <c r="G202" t="s">
        <v>81</v>
      </c>
    </row>
    <row r="203" spans="1:7" ht="16.100000000000001" x14ac:dyDescent="0.35">
      <c r="A203">
        <f t="shared" si="3"/>
        <v>202</v>
      </c>
      <c r="B203" t="s">
        <v>2125</v>
      </c>
      <c r="C203">
        <v>163252</v>
      </c>
      <c r="D203">
        <v>244</v>
      </c>
      <c r="E203">
        <v>78469</v>
      </c>
      <c r="F203">
        <v>0.48066179893661332</v>
      </c>
      <c r="G203">
        <v>2</v>
      </c>
    </row>
    <row r="204" spans="1:7" ht="16.100000000000001" x14ac:dyDescent="0.35">
      <c r="A204">
        <f t="shared" si="3"/>
        <v>203</v>
      </c>
      <c r="B204" t="s">
        <v>2126</v>
      </c>
      <c r="C204">
        <v>163003</v>
      </c>
      <c r="D204">
        <v>41</v>
      </c>
      <c r="E204">
        <v>67746</v>
      </c>
      <c r="F204">
        <v>0.41561198260154719</v>
      </c>
      <c r="G204">
        <v>2</v>
      </c>
    </row>
    <row r="205" spans="1:7" ht="16.100000000000001" x14ac:dyDescent="0.35">
      <c r="A205">
        <f t="shared" si="3"/>
        <v>204</v>
      </c>
      <c r="B205" t="s">
        <v>2127</v>
      </c>
      <c r="C205">
        <v>161010</v>
      </c>
      <c r="D205">
        <v>200</v>
      </c>
      <c r="E205">
        <v>101378</v>
      </c>
      <c r="F205">
        <v>0.62963791068877706</v>
      </c>
      <c r="G205">
        <v>2</v>
      </c>
    </row>
    <row r="206" spans="1:7" ht="16.100000000000001" x14ac:dyDescent="0.35">
      <c r="A206">
        <f t="shared" si="3"/>
        <v>205</v>
      </c>
      <c r="B206" t="s">
        <v>2128</v>
      </c>
      <c r="C206">
        <v>161000</v>
      </c>
      <c r="D206">
        <v>1</v>
      </c>
      <c r="E206">
        <v>38000</v>
      </c>
      <c r="F206">
        <v>1</v>
      </c>
      <c r="G206">
        <v>1</v>
      </c>
    </row>
    <row r="207" spans="1:7" ht="16.100000000000001" x14ac:dyDescent="0.35">
      <c r="A207">
        <f t="shared" si="3"/>
        <v>206</v>
      </c>
      <c r="B207" t="s">
        <v>2129</v>
      </c>
      <c r="C207">
        <v>158263</v>
      </c>
      <c r="D207" t="s">
        <v>81</v>
      </c>
      <c r="E207">
        <v>152901</v>
      </c>
      <c r="F207">
        <v>0.96611968685036931</v>
      </c>
      <c r="G207">
        <v>2</v>
      </c>
    </row>
    <row r="208" spans="1:7" ht="16.100000000000001" x14ac:dyDescent="0.35">
      <c r="A208">
        <f t="shared" si="3"/>
        <v>207</v>
      </c>
      <c r="B208" t="s">
        <v>2130</v>
      </c>
      <c r="C208">
        <v>152000</v>
      </c>
      <c r="D208">
        <v>199</v>
      </c>
      <c r="E208">
        <v>71007</v>
      </c>
      <c r="F208">
        <v>0.46715131578947366</v>
      </c>
      <c r="G208">
        <v>5</v>
      </c>
    </row>
    <row r="209" spans="1:7" ht="16.100000000000001" x14ac:dyDescent="0.35">
      <c r="A209">
        <f t="shared" si="3"/>
        <v>208</v>
      </c>
      <c r="B209" t="s">
        <v>2131</v>
      </c>
      <c r="C209">
        <v>150442</v>
      </c>
      <c r="D209">
        <v>209</v>
      </c>
      <c r="E209">
        <v>146318</v>
      </c>
      <c r="F209">
        <v>0.97258744233658156</v>
      </c>
      <c r="G209">
        <v>2</v>
      </c>
    </row>
    <row r="210" spans="1:7" ht="16.100000000000001" x14ac:dyDescent="0.35">
      <c r="A210">
        <f t="shared" si="3"/>
        <v>209</v>
      </c>
      <c r="B210" t="s">
        <v>2132</v>
      </c>
      <c r="C210">
        <v>140084</v>
      </c>
      <c r="D210">
        <v>85</v>
      </c>
      <c r="E210">
        <v>93019</v>
      </c>
      <c r="F210">
        <v>0.66402301476257097</v>
      </c>
      <c r="G210">
        <v>2</v>
      </c>
    </row>
    <row r="211" spans="1:7" ht="16.100000000000001" x14ac:dyDescent="0.35">
      <c r="A211">
        <f t="shared" si="3"/>
        <v>210</v>
      </c>
      <c r="B211" t="s">
        <v>2133</v>
      </c>
      <c r="C211">
        <v>139071</v>
      </c>
      <c r="D211">
        <v>114</v>
      </c>
      <c r="E211">
        <v>62987</v>
      </c>
      <c r="F211">
        <v>0.45291254107614098</v>
      </c>
      <c r="G211">
        <v>1</v>
      </c>
    </row>
    <row r="212" spans="1:7" ht="16.100000000000001" x14ac:dyDescent="0.35">
      <c r="A212">
        <f t="shared" si="3"/>
        <v>211</v>
      </c>
      <c r="B212" t="s">
        <v>2134</v>
      </c>
      <c r="C212">
        <v>135387</v>
      </c>
      <c r="D212">
        <v>154</v>
      </c>
      <c r="E212">
        <v>135387</v>
      </c>
      <c r="F212">
        <v>1</v>
      </c>
      <c r="G212">
        <v>3</v>
      </c>
    </row>
    <row r="213" spans="1:7" ht="16.100000000000001" x14ac:dyDescent="0.35">
      <c r="A213">
        <f t="shared" si="3"/>
        <v>212</v>
      </c>
      <c r="B213" t="s">
        <v>2135</v>
      </c>
      <c r="C213">
        <v>135027</v>
      </c>
      <c r="D213">
        <v>34</v>
      </c>
      <c r="E213">
        <v>49130</v>
      </c>
      <c r="F213">
        <v>0.36385315529486695</v>
      </c>
      <c r="G213">
        <v>7</v>
      </c>
    </row>
    <row r="214" spans="1:7" ht="16.100000000000001" x14ac:dyDescent="0.35">
      <c r="A214">
        <f t="shared" si="3"/>
        <v>213</v>
      </c>
      <c r="B214" t="s">
        <v>2136</v>
      </c>
      <c r="C214">
        <v>132059</v>
      </c>
      <c r="D214">
        <v>32</v>
      </c>
      <c r="E214">
        <v>42854</v>
      </c>
      <c r="F214">
        <v>0.32450647059268961</v>
      </c>
      <c r="G214">
        <v>19</v>
      </c>
    </row>
    <row r="215" spans="1:7" ht="16.100000000000001" x14ac:dyDescent="0.35">
      <c r="A215">
        <f t="shared" si="3"/>
        <v>214</v>
      </c>
      <c r="B215" t="s">
        <v>2137</v>
      </c>
      <c r="C215">
        <v>128218</v>
      </c>
      <c r="D215">
        <v>178</v>
      </c>
      <c r="E215">
        <v>79724</v>
      </c>
      <c r="F215">
        <v>0.62178477280880995</v>
      </c>
      <c r="G215">
        <v>1</v>
      </c>
    </row>
    <row r="216" spans="1:7" ht="16.100000000000001" x14ac:dyDescent="0.35">
      <c r="A216">
        <f t="shared" si="3"/>
        <v>215</v>
      </c>
      <c r="B216" t="s">
        <v>2138</v>
      </c>
      <c r="C216">
        <v>127640</v>
      </c>
      <c r="D216">
        <v>131</v>
      </c>
      <c r="E216">
        <v>127640</v>
      </c>
      <c r="F216">
        <v>1</v>
      </c>
      <c r="G216">
        <v>47</v>
      </c>
    </row>
    <row r="217" spans="1:7" ht="16.100000000000001" x14ac:dyDescent="0.35">
      <c r="A217">
        <f t="shared" si="3"/>
        <v>216</v>
      </c>
      <c r="B217" t="s">
        <v>2139</v>
      </c>
      <c r="C217">
        <v>123926</v>
      </c>
      <c r="D217">
        <v>129</v>
      </c>
      <c r="E217">
        <v>71836</v>
      </c>
      <c r="F217">
        <v>0.57966851185384827</v>
      </c>
      <c r="G217">
        <v>2</v>
      </c>
    </row>
    <row r="218" spans="1:7" ht="16.100000000000001" x14ac:dyDescent="0.35">
      <c r="A218">
        <f t="shared" si="3"/>
        <v>217</v>
      </c>
      <c r="B218" t="s">
        <v>2140</v>
      </c>
      <c r="C218">
        <v>123174</v>
      </c>
      <c r="D218">
        <v>55</v>
      </c>
      <c r="E218">
        <v>123174</v>
      </c>
      <c r="F218">
        <v>1</v>
      </c>
      <c r="G218">
        <v>9</v>
      </c>
    </row>
    <row r="219" spans="1:7" ht="16.100000000000001" x14ac:dyDescent="0.35">
      <c r="A219">
        <f t="shared" si="3"/>
        <v>218</v>
      </c>
      <c r="B219" t="s">
        <v>2141</v>
      </c>
      <c r="C219">
        <v>123086</v>
      </c>
      <c r="D219">
        <v>58</v>
      </c>
      <c r="E219">
        <v>8059</v>
      </c>
      <c r="F219">
        <v>6.5474546252213897E-2</v>
      </c>
      <c r="G219">
        <v>7</v>
      </c>
    </row>
    <row r="220" spans="1:7" ht="16.100000000000001" x14ac:dyDescent="0.35">
      <c r="A220">
        <f t="shared" si="3"/>
        <v>219</v>
      </c>
      <c r="B220" t="s">
        <v>2142</v>
      </c>
      <c r="C220">
        <v>119819</v>
      </c>
      <c r="D220">
        <v>82</v>
      </c>
      <c r="E220">
        <v>61461</v>
      </c>
      <c r="F220">
        <v>0.51294869761890849</v>
      </c>
      <c r="G220">
        <v>3</v>
      </c>
    </row>
    <row r="221" spans="1:7" ht="16.100000000000001" x14ac:dyDescent="0.35">
      <c r="A221">
        <f t="shared" si="3"/>
        <v>220</v>
      </c>
      <c r="B221" t="s">
        <v>2143</v>
      </c>
      <c r="C221">
        <v>119465</v>
      </c>
      <c r="D221">
        <v>126</v>
      </c>
      <c r="E221">
        <v>119465</v>
      </c>
      <c r="F221">
        <v>1</v>
      </c>
      <c r="G221">
        <v>1</v>
      </c>
    </row>
    <row r="222" spans="1:7" ht="16.100000000000001" x14ac:dyDescent="0.35">
      <c r="A222">
        <f t="shared" si="3"/>
        <v>221</v>
      </c>
      <c r="B222" t="s">
        <v>2144</v>
      </c>
      <c r="C222">
        <v>117263</v>
      </c>
      <c r="D222">
        <v>229</v>
      </c>
      <c r="E222">
        <v>117263</v>
      </c>
      <c r="F222">
        <v>1</v>
      </c>
      <c r="G222">
        <v>1</v>
      </c>
    </row>
    <row r="223" spans="1:7" ht="16.100000000000001" x14ac:dyDescent="0.35">
      <c r="A223">
        <f t="shared" si="3"/>
        <v>222</v>
      </c>
      <c r="B223" t="s">
        <v>2145</v>
      </c>
      <c r="C223">
        <v>117015</v>
      </c>
      <c r="D223" t="s">
        <v>81</v>
      </c>
      <c r="E223">
        <v>117015</v>
      </c>
      <c r="F223">
        <v>1</v>
      </c>
      <c r="G223">
        <v>1</v>
      </c>
    </row>
    <row r="224" spans="1:7" ht="16.100000000000001" x14ac:dyDescent="0.35">
      <c r="A224">
        <f t="shared" si="3"/>
        <v>223</v>
      </c>
      <c r="B224" t="s">
        <v>2146</v>
      </c>
      <c r="C224">
        <v>116574</v>
      </c>
      <c r="D224">
        <v>242</v>
      </c>
      <c r="E224">
        <v>116574</v>
      </c>
      <c r="F224">
        <v>1</v>
      </c>
      <c r="G224">
        <v>2</v>
      </c>
    </row>
    <row r="225" spans="1:7" ht="16.100000000000001" x14ac:dyDescent="0.35">
      <c r="A225">
        <f t="shared" si="3"/>
        <v>224</v>
      </c>
      <c r="B225" t="s">
        <v>2147</v>
      </c>
      <c r="C225">
        <v>115999</v>
      </c>
      <c r="D225">
        <v>73</v>
      </c>
      <c r="E225">
        <v>115999</v>
      </c>
      <c r="F225">
        <v>1</v>
      </c>
      <c r="G225">
        <v>1</v>
      </c>
    </row>
    <row r="226" spans="1:7" ht="16.100000000000001" x14ac:dyDescent="0.35">
      <c r="A226">
        <f t="shared" si="3"/>
        <v>225</v>
      </c>
      <c r="B226" t="s">
        <v>2148</v>
      </c>
      <c r="C226">
        <v>114543</v>
      </c>
      <c r="D226">
        <v>64</v>
      </c>
      <c r="E226">
        <v>56925</v>
      </c>
      <c r="F226">
        <v>0.49697493517718239</v>
      </c>
      <c r="G226">
        <v>2</v>
      </c>
    </row>
    <row r="227" spans="1:7" ht="16.100000000000001" x14ac:dyDescent="0.35">
      <c r="A227">
        <f t="shared" si="3"/>
        <v>226</v>
      </c>
      <c r="B227" t="s">
        <v>2149</v>
      </c>
      <c r="C227">
        <v>113792</v>
      </c>
      <c r="D227">
        <v>138</v>
      </c>
      <c r="E227">
        <v>34574</v>
      </c>
      <c r="F227">
        <v>0.30383506749156358</v>
      </c>
      <c r="G227">
        <v>3</v>
      </c>
    </row>
    <row r="228" spans="1:7" ht="16.100000000000001" x14ac:dyDescent="0.35">
      <c r="A228">
        <f t="shared" si="3"/>
        <v>227</v>
      </c>
      <c r="B228" t="s">
        <v>2150</v>
      </c>
      <c r="C228">
        <v>113762</v>
      </c>
      <c r="D228">
        <v>28</v>
      </c>
      <c r="E228">
        <v>76436</v>
      </c>
      <c r="F228">
        <v>0.67189395404440855</v>
      </c>
      <c r="G228">
        <v>1</v>
      </c>
    </row>
    <row r="229" spans="1:7" ht="16.100000000000001" x14ac:dyDescent="0.35">
      <c r="A229">
        <f t="shared" si="3"/>
        <v>228</v>
      </c>
      <c r="B229" t="s">
        <v>2151</v>
      </c>
      <c r="C229">
        <v>110352</v>
      </c>
      <c r="D229">
        <v>83</v>
      </c>
      <c r="E229">
        <v>9840</v>
      </c>
      <c r="F229">
        <v>8.9169204001739888E-2</v>
      </c>
      <c r="G229">
        <v>6</v>
      </c>
    </row>
    <row r="230" spans="1:7" ht="16.100000000000001" x14ac:dyDescent="0.35">
      <c r="A230">
        <f t="shared" si="3"/>
        <v>229</v>
      </c>
      <c r="B230" t="s">
        <v>2152</v>
      </c>
      <c r="C230">
        <v>110254</v>
      </c>
      <c r="D230">
        <v>397</v>
      </c>
      <c r="E230">
        <v>75122</v>
      </c>
      <c r="F230">
        <v>0.68135396448201424</v>
      </c>
      <c r="G230">
        <v>1</v>
      </c>
    </row>
    <row r="231" spans="1:7" ht="16.100000000000001" x14ac:dyDescent="0.35">
      <c r="A231">
        <f t="shared" si="3"/>
        <v>230</v>
      </c>
      <c r="B231" t="s">
        <v>2153</v>
      </c>
      <c r="C231">
        <v>109532</v>
      </c>
      <c r="D231">
        <v>193</v>
      </c>
      <c r="E231">
        <v>48251</v>
      </c>
      <c r="F231">
        <v>0.44051966548588539</v>
      </c>
      <c r="G231">
        <v>1</v>
      </c>
    </row>
    <row r="232" spans="1:7" ht="16.100000000000001" x14ac:dyDescent="0.35">
      <c r="A232">
        <f t="shared" si="3"/>
        <v>231</v>
      </c>
      <c r="B232" t="s">
        <v>2154</v>
      </c>
      <c r="C232">
        <v>108971</v>
      </c>
      <c r="D232">
        <v>33</v>
      </c>
      <c r="E232">
        <v>108971</v>
      </c>
      <c r="F232">
        <v>1</v>
      </c>
      <c r="G232">
        <v>3</v>
      </c>
    </row>
    <row r="233" spans="1:7" ht="16.100000000000001" x14ac:dyDescent="0.35">
      <c r="A233">
        <f t="shared" si="3"/>
        <v>232</v>
      </c>
      <c r="B233" t="s">
        <v>2155</v>
      </c>
      <c r="C233">
        <v>108625</v>
      </c>
      <c r="D233">
        <v>53</v>
      </c>
      <c r="E233">
        <v>108625</v>
      </c>
      <c r="F233">
        <v>1</v>
      </c>
      <c r="G233">
        <v>7</v>
      </c>
    </row>
    <row r="234" spans="1:7" ht="16.100000000000001" x14ac:dyDescent="0.35">
      <c r="A234">
        <f t="shared" si="3"/>
        <v>233</v>
      </c>
      <c r="B234" t="s">
        <v>2156</v>
      </c>
      <c r="C234">
        <v>108505</v>
      </c>
      <c r="D234">
        <v>251</v>
      </c>
      <c r="E234">
        <v>54296</v>
      </c>
      <c r="F234">
        <v>0.50040090318418506</v>
      </c>
      <c r="G234">
        <v>2</v>
      </c>
    </row>
    <row r="235" spans="1:7" ht="16.100000000000001" x14ac:dyDescent="0.35">
      <c r="A235">
        <f t="shared" si="3"/>
        <v>234</v>
      </c>
      <c r="B235" t="s">
        <v>2157</v>
      </c>
      <c r="C235">
        <v>107494</v>
      </c>
      <c r="D235">
        <v>60</v>
      </c>
      <c r="E235">
        <v>107494</v>
      </c>
      <c r="F235">
        <v>1</v>
      </c>
      <c r="G235">
        <v>1</v>
      </c>
    </row>
    <row r="236" spans="1:7" ht="16.100000000000001" x14ac:dyDescent="0.35">
      <c r="A236">
        <f t="shared" si="3"/>
        <v>235</v>
      </c>
      <c r="B236" t="s">
        <v>2158</v>
      </c>
      <c r="C236">
        <v>106904</v>
      </c>
      <c r="D236" t="s">
        <v>81</v>
      </c>
      <c r="E236">
        <v>41447</v>
      </c>
      <c r="F236">
        <v>0.38770298585646934</v>
      </c>
      <c r="G236">
        <v>5</v>
      </c>
    </row>
    <row r="237" spans="1:7" ht="16.100000000000001" x14ac:dyDescent="0.35">
      <c r="A237">
        <f t="shared" si="3"/>
        <v>236</v>
      </c>
      <c r="B237" t="s">
        <v>2159</v>
      </c>
      <c r="C237">
        <v>106121</v>
      </c>
      <c r="D237">
        <v>250</v>
      </c>
      <c r="E237">
        <v>21060</v>
      </c>
      <c r="F237">
        <v>0.19845270964276629</v>
      </c>
      <c r="G237">
        <v>2</v>
      </c>
    </row>
    <row r="238" spans="1:7" ht="16.100000000000001" x14ac:dyDescent="0.35">
      <c r="A238">
        <f t="shared" si="3"/>
        <v>237</v>
      </c>
      <c r="B238" t="s">
        <v>2160</v>
      </c>
      <c r="C238">
        <v>104669</v>
      </c>
      <c r="D238">
        <v>125</v>
      </c>
      <c r="E238">
        <v>104669</v>
      </c>
      <c r="F238">
        <v>1</v>
      </c>
      <c r="G238">
        <v>10</v>
      </c>
    </row>
    <row r="239" spans="1:7" ht="16.100000000000001" x14ac:dyDescent="0.35">
      <c r="A239">
        <f t="shared" si="3"/>
        <v>238</v>
      </c>
      <c r="B239" t="s">
        <v>2161</v>
      </c>
      <c r="C239">
        <v>103696</v>
      </c>
      <c r="D239">
        <v>60</v>
      </c>
      <c r="E239">
        <v>8678</v>
      </c>
      <c r="F239">
        <v>8.3686931029162165E-2</v>
      </c>
      <c r="G239">
        <v>9</v>
      </c>
    </row>
    <row r="240" spans="1:7" ht="16.100000000000001" x14ac:dyDescent="0.35">
      <c r="A240">
        <f t="shared" si="3"/>
        <v>239</v>
      </c>
      <c r="B240" t="s">
        <v>2162</v>
      </c>
      <c r="C240">
        <v>103036</v>
      </c>
      <c r="D240">
        <v>17</v>
      </c>
      <c r="E240">
        <v>6492</v>
      </c>
      <c r="F240">
        <v>6.3007104313055631E-2</v>
      </c>
      <c r="G240">
        <v>1</v>
      </c>
    </row>
    <row r="241" spans="1:7" ht="16.100000000000001" x14ac:dyDescent="0.35">
      <c r="A241">
        <f t="shared" si="3"/>
        <v>240</v>
      </c>
      <c r="B241" t="s">
        <v>2163</v>
      </c>
      <c r="C241">
        <v>102978</v>
      </c>
      <c r="D241">
        <v>284</v>
      </c>
      <c r="E241">
        <v>102978</v>
      </c>
      <c r="F241">
        <v>1</v>
      </c>
      <c r="G241">
        <v>10</v>
      </c>
    </row>
    <row r="242" spans="1:7" ht="16.100000000000001" x14ac:dyDescent="0.35">
      <c r="A242">
        <f t="shared" si="3"/>
        <v>241</v>
      </c>
      <c r="B242" t="s">
        <v>2164</v>
      </c>
      <c r="C242">
        <v>101445</v>
      </c>
      <c r="D242">
        <v>8</v>
      </c>
      <c r="E242">
        <v>16314</v>
      </c>
      <c r="F242">
        <v>0.16081620582581693</v>
      </c>
      <c r="G242">
        <v>1</v>
      </c>
    </row>
    <row r="243" spans="1:7" ht="16.100000000000001" x14ac:dyDescent="0.35">
      <c r="A243">
        <f t="shared" si="3"/>
        <v>242</v>
      </c>
      <c r="B243" t="s">
        <v>2165</v>
      </c>
      <c r="C243">
        <v>99842</v>
      </c>
      <c r="D243">
        <v>135</v>
      </c>
      <c r="E243">
        <v>99842</v>
      </c>
      <c r="F243">
        <v>1</v>
      </c>
      <c r="G243">
        <v>1</v>
      </c>
    </row>
    <row r="244" spans="1:7" ht="16.100000000000001" x14ac:dyDescent="0.35">
      <c r="A244">
        <f t="shared" si="3"/>
        <v>243</v>
      </c>
      <c r="B244" t="s">
        <v>2166</v>
      </c>
      <c r="C244">
        <v>99077</v>
      </c>
      <c r="D244">
        <v>130</v>
      </c>
      <c r="E244">
        <v>99077</v>
      </c>
      <c r="F244">
        <v>1</v>
      </c>
      <c r="G244">
        <v>1</v>
      </c>
    </row>
    <row r="245" spans="1:7" ht="16.100000000000001" x14ac:dyDescent="0.35">
      <c r="A245">
        <f t="shared" si="3"/>
        <v>244</v>
      </c>
      <c r="B245" t="s">
        <v>2167</v>
      </c>
      <c r="C245">
        <v>98845</v>
      </c>
      <c r="D245">
        <v>231</v>
      </c>
      <c r="E245">
        <v>98845</v>
      </c>
      <c r="F245">
        <v>1</v>
      </c>
      <c r="G245">
        <v>2</v>
      </c>
    </row>
    <row r="246" spans="1:7" ht="16.100000000000001" x14ac:dyDescent="0.35">
      <c r="A246">
        <f t="shared" si="3"/>
        <v>245</v>
      </c>
      <c r="B246" t="s">
        <v>2168</v>
      </c>
      <c r="C246">
        <v>96666</v>
      </c>
      <c r="D246">
        <v>135</v>
      </c>
      <c r="E246">
        <v>96666</v>
      </c>
      <c r="F246">
        <v>1</v>
      </c>
      <c r="G246">
        <v>11</v>
      </c>
    </row>
    <row r="247" spans="1:7" ht="16.100000000000001" x14ac:dyDescent="0.35">
      <c r="A247">
        <f t="shared" si="3"/>
        <v>246</v>
      </c>
      <c r="B247" t="s">
        <v>2169</v>
      </c>
      <c r="C247">
        <v>96190</v>
      </c>
      <c r="D247">
        <v>38</v>
      </c>
      <c r="E247">
        <v>60731</v>
      </c>
      <c r="F247">
        <v>0.63136500675745921</v>
      </c>
      <c r="G247">
        <v>2</v>
      </c>
    </row>
    <row r="248" spans="1:7" ht="16.100000000000001" x14ac:dyDescent="0.35">
      <c r="A248">
        <f t="shared" si="3"/>
        <v>247</v>
      </c>
      <c r="B248" t="s">
        <v>2170</v>
      </c>
      <c r="C248">
        <v>95653</v>
      </c>
      <c r="D248">
        <v>44</v>
      </c>
      <c r="E248">
        <v>50026</v>
      </c>
      <c r="F248">
        <v>0.52299457413776884</v>
      </c>
      <c r="G248">
        <v>1</v>
      </c>
    </row>
    <row r="249" spans="1:7" ht="16.100000000000001" x14ac:dyDescent="0.35">
      <c r="A249">
        <f t="shared" si="3"/>
        <v>248</v>
      </c>
      <c r="B249" t="s">
        <v>2171</v>
      </c>
      <c r="C249">
        <v>95650</v>
      </c>
      <c r="D249">
        <v>22</v>
      </c>
      <c r="E249">
        <v>24786</v>
      </c>
      <c r="F249">
        <v>0.25913225300575016</v>
      </c>
      <c r="G249">
        <v>1</v>
      </c>
    </row>
    <row r="250" spans="1:7" ht="16.100000000000001" x14ac:dyDescent="0.35">
      <c r="A250">
        <f t="shared" si="3"/>
        <v>249</v>
      </c>
      <c r="B250" t="s">
        <v>2172</v>
      </c>
      <c r="C250">
        <v>95423</v>
      </c>
      <c r="D250">
        <v>57</v>
      </c>
      <c r="E250">
        <v>95423</v>
      </c>
      <c r="F250">
        <v>1</v>
      </c>
      <c r="G250">
        <v>2</v>
      </c>
    </row>
    <row r="251" spans="1:7" ht="16.100000000000001" x14ac:dyDescent="0.35">
      <c r="A251">
        <f t="shared" si="3"/>
        <v>250</v>
      </c>
      <c r="B251" t="s">
        <v>2173</v>
      </c>
      <c r="C251">
        <v>95418</v>
      </c>
      <c r="D251">
        <v>280</v>
      </c>
      <c r="E251">
        <v>95418</v>
      </c>
      <c r="F251">
        <v>1</v>
      </c>
      <c r="G251">
        <v>2</v>
      </c>
    </row>
    <row r="252" spans="1:7" ht="16.100000000000001" x14ac:dyDescent="0.35">
      <c r="A252">
        <f t="shared" si="3"/>
        <v>251</v>
      </c>
      <c r="B252" t="s">
        <v>2174</v>
      </c>
      <c r="C252">
        <v>95067</v>
      </c>
      <c r="D252">
        <v>26</v>
      </c>
      <c r="E252">
        <v>28624</v>
      </c>
      <c r="F252">
        <v>0.30109291341895716</v>
      </c>
      <c r="G252">
        <v>1</v>
      </c>
    </row>
    <row r="253" spans="1:7" ht="16.100000000000001" x14ac:dyDescent="0.35">
      <c r="A253">
        <f t="shared" si="3"/>
        <v>252</v>
      </c>
      <c r="B253" t="s">
        <v>2175</v>
      </c>
      <c r="C253">
        <v>90866</v>
      </c>
      <c r="D253">
        <v>136</v>
      </c>
      <c r="E253">
        <v>90866</v>
      </c>
      <c r="F253">
        <v>1</v>
      </c>
      <c r="G253">
        <v>1</v>
      </c>
    </row>
    <row r="254" spans="1:7" ht="16.100000000000001" x14ac:dyDescent="0.35">
      <c r="A254">
        <f t="shared" si="3"/>
        <v>253</v>
      </c>
      <c r="B254" t="s">
        <v>2176</v>
      </c>
      <c r="C254">
        <v>84128</v>
      </c>
      <c r="D254">
        <v>352</v>
      </c>
      <c r="E254">
        <v>84128</v>
      </c>
      <c r="F254">
        <v>1</v>
      </c>
      <c r="G254">
        <v>6</v>
      </c>
    </row>
    <row r="255" spans="1:7" ht="16.100000000000001" x14ac:dyDescent="0.35">
      <c r="A255">
        <f t="shared" si="3"/>
        <v>254</v>
      </c>
      <c r="B255" t="s">
        <v>2177</v>
      </c>
      <c r="C255">
        <v>84000</v>
      </c>
      <c r="D255">
        <v>41</v>
      </c>
      <c r="E255">
        <v>45427</v>
      </c>
      <c r="F255">
        <v>0.54079761904761903</v>
      </c>
      <c r="G255">
        <v>2</v>
      </c>
    </row>
    <row r="256" spans="1:7" ht="16.100000000000001" x14ac:dyDescent="0.35">
      <c r="A256">
        <f t="shared" si="3"/>
        <v>255</v>
      </c>
      <c r="B256" t="s">
        <v>2178</v>
      </c>
      <c r="C256">
        <v>83916</v>
      </c>
      <c r="D256">
        <v>137</v>
      </c>
      <c r="E256">
        <v>83916</v>
      </c>
      <c r="F256">
        <v>1</v>
      </c>
      <c r="G256">
        <v>4</v>
      </c>
    </row>
    <row r="257" spans="1:7" ht="16.100000000000001" x14ac:dyDescent="0.35">
      <c r="A257">
        <f t="shared" si="3"/>
        <v>256</v>
      </c>
      <c r="B257" t="s">
        <v>2179</v>
      </c>
      <c r="C257">
        <v>82641</v>
      </c>
      <c r="D257">
        <v>37</v>
      </c>
      <c r="E257">
        <v>40437</v>
      </c>
      <c r="F257">
        <v>0.48930918067303153</v>
      </c>
      <c r="G257">
        <v>2</v>
      </c>
    </row>
    <row r="258" spans="1:7" ht="16.100000000000001" x14ac:dyDescent="0.35">
      <c r="A258">
        <f t="shared" ref="A258:A321" si="4">ROW(A257)</f>
        <v>257</v>
      </c>
      <c r="B258" t="s">
        <v>2180</v>
      </c>
      <c r="C258">
        <v>82437</v>
      </c>
      <c r="D258">
        <v>24</v>
      </c>
      <c r="E258">
        <v>33516</v>
      </c>
      <c r="F258">
        <v>0.40656501328287054</v>
      </c>
      <c r="G258">
        <v>7</v>
      </c>
    </row>
    <row r="259" spans="1:7" ht="16.100000000000001" x14ac:dyDescent="0.35">
      <c r="A259">
        <f t="shared" si="4"/>
        <v>258</v>
      </c>
      <c r="B259" t="s">
        <v>2181</v>
      </c>
      <c r="C259">
        <v>80782</v>
      </c>
      <c r="D259">
        <v>75</v>
      </c>
      <c r="E259">
        <v>27805</v>
      </c>
      <c r="F259">
        <v>0.34419796489316928</v>
      </c>
      <c r="G259">
        <v>1</v>
      </c>
    </row>
    <row r="260" spans="1:7" ht="16.100000000000001" x14ac:dyDescent="0.35">
      <c r="A260">
        <f t="shared" si="4"/>
        <v>259</v>
      </c>
      <c r="B260" t="s">
        <v>2182</v>
      </c>
      <c r="C260">
        <v>80609</v>
      </c>
      <c r="D260">
        <v>65</v>
      </c>
      <c r="E260">
        <v>80609</v>
      </c>
      <c r="F260">
        <v>1</v>
      </c>
      <c r="G260">
        <v>1</v>
      </c>
    </row>
    <row r="261" spans="1:7" ht="16.100000000000001" x14ac:dyDescent="0.35">
      <c r="A261">
        <f t="shared" si="4"/>
        <v>260</v>
      </c>
      <c r="B261" t="s">
        <v>2183</v>
      </c>
      <c r="C261">
        <v>79396</v>
      </c>
      <c r="D261">
        <v>31</v>
      </c>
      <c r="E261">
        <v>41402</v>
      </c>
      <c r="F261">
        <v>0.52146203838984329</v>
      </c>
      <c r="G261">
        <v>2</v>
      </c>
    </row>
    <row r="262" spans="1:7" ht="16.100000000000001" x14ac:dyDescent="0.35">
      <c r="A262">
        <f t="shared" si="4"/>
        <v>261</v>
      </c>
      <c r="B262" t="s">
        <v>2184</v>
      </c>
      <c r="C262">
        <v>79070</v>
      </c>
      <c r="D262" t="s">
        <v>81</v>
      </c>
      <c r="E262">
        <v>5940</v>
      </c>
      <c r="F262">
        <v>7.5123308460857463E-2</v>
      </c>
      <c r="G262">
        <v>14</v>
      </c>
    </row>
    <row r="263" spans="1:7" ht="16.100000000000001" x14ac:dyDescent="0.35">
      <c r="A263">
        <f t="shared" si="4"/>
        <v>262</v>
      </c>
      <c r="B263" t="s">
        <v>2185</v>
      </c>
      <c r="C263">
        <v>77487</v>
      </c>
      <c r="D263">
        <v>100</v>
      </c>
      <c r="E263">
        <v>77487</v>
      </c>
      <c r="F263">
        <v>1</v>
      </c>
      <c r="G263">
        <v>1</v>
      </c>
    </row>
    <row r="264" spans="1:7" ht="16.100000000000001" x14ac:dyDescent="0.35">
      <c r="A264">
        <f t="shared" si="4"/>
        <v>263</v>
      </c>
      <c r="B264" t="s">
        <v>2186</v>
      </c>
      <c r="C264">
        <v>77347</v>
      </c>
      <c r="D264">
        <v>31</v>
      </c>
      <c r="E264">
        <v>38974</v>
      </c>
      <c r="F264">
        <v>0.50388508927301645</v>
      </c>
      <c r="G264">
        <v>1</v>
      </c>
    </row>
    <row r="265" spans="1:7" ht="16.100000000000001" x14ac:dyDescent="0.35">
      <c r="A265">
        <f t="shared" si="4"/>
        <v>264</v>
      </c>
      <c r="B265" t="s">
        <v>2187</v>
      </c>
      <c r="C265">
        <v>77299</v>
      </c>
      <c r="D265">
        <v>29</v>
      </c>
      <c r="E265">
        <v>28225</v>
      </c>
      <c r="F265">
        <v>0.36514055809260143</v>
      </c>
      <c r="G265">
        <v>2</v>
      </c>
    </row>
    <row r="266" spans="1:7" ht="16.100000000000001" x14ac:dyDescent="0.35">
      <c r="A266">
        <f t="shared" si="4"/>
        <v>265</v>
      </c>
      <c r="B266" t="s">
        <v>2188</v>
      </c>
      <c r="C266">
        <v>77261</v>
      </c>
      <c r="D266" t="s">
        <v>81</v>
      </c>
      <c r="E266">
        <v>35068</v>
      </c>
      <c r="F266">
        <v>0.45389006096219309</v>
      </c>
      <c r="G266">
        <v>7</v>
      </c>
    </row>
    <row r="267" spans="1:7" ht="16.100000000000001" x14ac:dyDescent="0.35">
      <c r="A267">
        <f t="shared" si="4"/>
        <v>266</v>
      </c>
      <c r="B267" t="s">
        <v>2189</v>
      </c>
      <c r="C267">
        <v>76239</v>
      </c>
      <c r="D267">
        <v>27</v>
      </c>
      <c r="E267">
        <v>16033</v>
      </c>
      <c r="F267">
        <v>0.21029919070292108</v>
      </c>
      <c r="G267">
        <v>112</v>
      </c>
    </row>
    <row r="268" spans="1:7" ht="16.100000000000001" x14ac:dyDescent="0.35">
      <c r="A268">
        <f t="shared" si="4"/>
        <v>267</v>
      </c>
      <c r="B268" t="s">
        <v>2190</v>
      </c>
      <c r="C268">
        <v>75000</v>
      </c>
      <c r="D268">
        <v>215</v>
      </c>
      <c r="E268">
        <v>43187</v>
      </c>
      <c r="F268">
        <v>0.57582666666666671</v>
      </c>
      <c r="G268">
        <v>2</v>
      </c>
    </row>
    <row r="269" spans="1:7" ht="16.100000000000001" x14ac:dyDescent="0.35">
      <c r="A269">
        <f t="shared" si="4"/>
        <v>268</v>
      </c>
      <c r="B269" t="s">
        <v>2191</v>
      </c>
      <c r="C269">
        <v>74441</v>
      </c>
      <c r="D269">
        <v>46</v>
      </c>
      <c r="E269">
        <v>74441</v>
      </c>
      <c r="F269">
        <v>1</v>
      </c>
      <c r="G269">
        <v>1</v>
      </c>
    </row>
    <row r="270" spans="1:7" ht="16.100000000000001" x14ac:dyDescent="0.35">
      <c r="A270">
        <f t="shared" si="4"/>
        <v>269</v>
      </c>
      <c r="B270" t="s">
        <v>2192</v>
      </c>
      <c r="C270">
        <v>72734</v>
      </c>
      <c r="D270">
        <v>41</v>
      </c>
      <c r="E270">
        <v>30645</v>
      </c>
      <c r="F270">
        <v>0.4213297769956279</v>
      </c>
      <c r="G270">
        <v>1</v>
      </c>
    </row>
    <row r="271" spans="1:7" ht="16.100000000000001" x14ac:dyDescent="0.35">
      <c r="A271">
        <f t="shared" si="4"/>
        <v>270</v>
      </c>
      <c r="B271" t="s">
        <v>2193</v>
      </c>
      <c r="C271">
        <v>72287</v>
      </c>
      <c r="D271">
        <v>34</v>
      </c>
      <c r="E271">
        <v>14722</v>
      </c>
      <c r="F271">
        <v>0.20366040920220788</v>
      </c>
      <c r="G271">
        <v>1</v>
      </c>
    </row>
    <row r="272" spans="1:7" ht="16.100000000000001" x14ac:dyDescent="0.35">
      <c r="A272">
        <f t="shared" si="4"/>
        <v>271</v>
      </c>
      <c r="B272" t="s">
        <v>2194</v>
      </c>
      <c r="C272">
        <v>72025</v>
      </c>
      <c r="D272">
        <v>128</v>
      </c>
      <c r="E272">
        <v>15399</v>
      </c>
      <c r="F272">
        <v>0.21380076362374176</v>
      </c>
      <c r="G272">
        <v>6</v>
      </c>
    </row>
    <row r="273" spans="1:7" ht="16.100000000000001" x14ac:dyDescent="0.35">
      <c r="A273">
        <f t="shared" si="4"/>
        <v>272</v>
      </c>
      <c r="B273" t="s">
        <v>2195</v>
      </c>
      <c r="C273">
        <v>71983</v>
      </c>
      <c r="D273">
        <v>17</v>
      </c>
      <c r="E273">
        <v>10302</v>
      </c>
      <c r="F273">
        <v>0.143117124876707</v>
      </c>
      <c r="G273">
        <v>16</v>
      </c>
    </row>
    <row r="274" spans="1:7" ht="16.100000000000001" x14ac:dyDescent="0.35">
      <c r="A274">
        <f t="shared" si="4"/>
        <v>273</v>
      </c>
      <c r="B274" t="s">
        <v>2196</v>
      </c>
      <c r="C274">
        <v>71365</v>
      </c>
      <c r="D274">
        <v>54</v>
      </c>
      <c r="E274">
        <v>71365</v>
      </c>
      <c r="F274">
        <v>1</v>
      </c>
      <c r="G274">
        <v>1</v>
      </c>
    </row>
    <row r="275" spans="1:7" ht="16.100000000000001" x14ac:dyDescent="0.35">
      <c r="A275">
        <f t="shared" si="4"/>
        <v>274</v>
      </c>
      <c r="B275" t="s">
        <v>2197</v>
      </c>
      <c r="C275">
        <v>70588</v>
      </c>
      <c r="D275">
        <v>67</v>
      </c>
      <c r="E275">
        <v>70588</v>
      </c>
      <c r="F275">
        <v>1</v>
      </c>
      <c r="G275">
        <v>4</v>
      </c>
    </row>
    <row r="276" spans="1:7" ht="16.100000000000001" x14ac:dyDescent="0.35">
      <c r="A276">
        <f t="shared" si="4"/>
        <v>275</v>
      </c>
      <c r="B276" t="s">
        <v>2198</v>
      </c>
      <c r="C276">
        <v>70214</v>
      </c>
      <c r="D276">
        <v>59</v>
      </c>
      <c r="E276">
        <v>70214</v>
      </c>
      <c r="F276">
        <v>1</v>
      </c>
      <c r="G276">
        <v>5</v>
      </c>
    </row>
    <row r="277" spans="1:7" ht="16.100000000000001" x14ac:dyDescent="0.35">
      <c r="A277">
        <f t="shared" si="4"/>
        <v>276</v>
      </c>
      <c r="B277" t="s">
        <v>2199</v>
      </c>
      <c r="C277">
        <v>69782</v>
      </c>
      <c r="D277">
        <v>6</v>
      </c>
      <c r="E277">
        <v>13704</v>
      </c>
      <c r="F277">
        <v>0.19638302140953254</v>
      </c>
      <c r="G277">
        <v>1</v>
      </c>
    </row>
    <row r="278" spans="1:7" ht="16.100000000000001" x14ac:dyDescent="0.35">
      <c r="A278">
        <f t="shared" si="4"/>
        <v>277</v>
      </c>
      <c r="B278" t="s">
        <v>2200</v>
      </c>
      <c r="C278">
        <v>69314</v>
      </c>
      <c r="D278">
        <v>191</v>
      </c>
      <c r="E278">
        <v>69314</v>
      </c>
      <c r="F278">
        <v>1</v>
      </c>
      <c r="G278">
        <v>1</v>
      </c>
    </row>
    <row r="279" spans="1:7" ht="16.100000000000001" x14ac:dyDescent="0.35">
      <c r="A279">
        <f t="shared" si="4"/>
        <v>278</v>
      </c>
      <c r="B279" t="s">
        <v>2201</v>
      </c>
      <c r="C279">
        <v>69195</v>
      </c>
      <c r="D279">
        <v>79</v>
      </c>
      <c r="E279">
        <v>69195</v>
      </c>
      <c r="F279">
        <v>1</v>
      </c>
      <c r="G279">
        <v>14</v>
      </c>
    </row>
    <row r="280" spans="1:7" ht="16.100000000000001" x14ac:dyDescent="0.35">
      <c r="A280">
        <f t="shared" si="4"/>
        <v>279</v>
      </c>
      <c r="B280" t="s">
        <v>2202</v>
      </c>
      <c r="C280">
        <v>68655</v>
      </c>
      <c r="D280">
        <v>135</v>
      </c>
      <c r="E280">
        <v>68655</v>
      </c>
      <c r="F280">
        <v>1</v>
      </c>
      <c r="G280">
        <v>1</v>
      </c>
    </row>
    <row r="281" spans="1:7" ht="16.100000000000001" x14ac:dyDescent="0.35">
      <c r="A281">
        <f t="shared" si="4"/>
        <v>280</v>
      </c>
      <c r="B281" t="s">
        <v>2203</v>
      </c>
      <c r="C281">
        <v>66961</v>
      </c>
      <c r="D281">
        <v>88</v>
      </c>
      <c r="E281">
        <v>66961</v>
      </c>
      <c r="F281">
        <v>1</v>
      </c>
      <c r="G281">
        <v>1</v>
      </c>
    </row>
    <row r="282" spans="1:7" ht="16.100000000000001" x14ac:dyDescent="0.35">
      <c r="A282">
        <f t="shared" si="4"/>
        <v>281</v>
      </c>
      <c r="B282" t="s">
        <v>2204</v>
      </c>
      <c r="C282">
        <v>66823</v>
      </c>
      <c r="D282">
        <v>27</v>
      </c>
      <c r="E282">
        <v>66823</v>
      </c>
      <c r="F282">
        <v>1</v>
      </c>
      <c r="G282">
        <v>1</v>
      </c>
    </row>
    <row r="283" spans="1:7" ht="16.100000000000001" x14ac:dyDescent="0.35">
      <c r="A283">
        <f t="shared" si="4"/>
        <v>282</v>
      </c>
      <c r="B283" t="s">
        <v>2205</v>
      </c>
      <c r="C283">
        <v>66786</v>
      </c>
      <c r="D283">
        <v>43</v>
      </c>
      <c r="E283">
        <v>25691</v>
      </c>
      <c r="F283">
        <v>0.38467642919174677</v>
      </c>
      <c r="G283">
        <v>1</v>
      </c>
    </row>
    <row r="284" spans="1:7" ht="16.100000000000001" x14ac:dyDescent="0.35">
      <c r="A284">
        <f t="shared" si="4"/>
        <v>283</v>
      </c>
      <c r="B284" t="s">
        <v>2206</v>
      </c>
      <c r="C284">
        <v>66781</v>
      </c>
      <c r="D284">
        <v>22</v>
      </c>
      <c r="E284">
        <v>66781</v>
      </c>
      <c r="F284">
        <v>1</v>
      </c>
      <c r="G284">
        <v>1</v>
      </c>
    </row>
    <row r="285" spans="1:7" ht="16.100000000000001" x14ac:dyDescent="0.35">
      <c r="A285">
        <f t="shared" si="4"/>
        <v>284</v>
      </c>
      <c r="B285" t="s">
        <v>2207</v>
      </c>
      <c r="C285">
        <v>66351</v>
      </c>
      <c r="D285">
        <v>327</v>
      </c>
      <c r="E285">
        <v>66351</v>
      </c>
      <c r="F285">
        <v>1</v>
      </c>
      <c r="G285">
        <v>1</v>
      </c>
    </row>
    <row r="286" spans="1:7" ht="16.100000000000001" x14ac:dyDescent="0.35">
      <c r="A286">
        <f t="shared" si="4"/>
        <v>285</v>
      </c>
      <c r="B286" t="s">
        <v>2208</v>
      </c>
      <c r="C286">
        <v>64757</v>
      </c>
      <c r="D286">
        <v>212</v>
      </c>
      <c r="E286">
        <v>30940</v>
      </c>
      <c r="F286">
        <v>0.47778618527726735</v>
      </c>
      <c r="G286">
        <v>7</v>
      </c>
    </row>
    <row r="287" spans="1:7" ht="16.100000000000001" x14ac:dyDescent="0.35">
      <c r="A287">
        <f t="shared" si="4"/>
        <v>286</v>
      </c>
      <c r="B287" t="s">
        <v>2209</v>
      </c>
      <c r="C287">
        <v>63197</v>
      </c>
      <c r="D287">
        <v>164</v>
      </c>
      <c r="E287">
        <v>63197</v>
      </c>
      <c r="F287">
        <v>1</v>
      </c>
      <c r="G287">
        <v>4</v>
      </c>
    </row>
    <row r="288" spans="1:7" ht="16.100000000000001" x14ac:dyDescent="0.35">
      <c r="A288">
        <f t="shared" si="4"/>
        <v>287</v>
      </c>
      <c r="B288" t="s">
        <v>2210</v>
      </c>
      <c r="C288">
        <v>62612</v>
      </c>
      <c r="D288">
        <v>86</v>
      </c>
      <c r="E288">
        <v>62612</v>
      </c>
      <c r="F288">
        <v>1</v>
      </c>
      <c r="G288">
        <v>1</v>
      </c>
    </row>
    <row r="289" spans="1:7" ht="16.100000000000001" x14ac:dyDescent="0.35">
      <c r="A289">
        <f t="shared" si="4"/>
        <v>288</v>
      </c>
      <c r="B289" t="s">
        <v>2211</v>
      </c>
      <c r="C289">
        <v>61805</v>
      </c>
      <c r="D289">
        <v>110</v>
      </c>
      <c r="E289">
        <v>50488</v>
      </c>
      <c r="F289">
        <v>0.81689183722999759</v>
      </c>
      <c r="G289">
        <v>2</v>
      </c>
    </row>
    <row r="290" spans="1:7" ht="16.100000000000001" x14ac:dyDescent="0.35">
      <c r="A290">
        <f t="shared" si="4"/>
        <v>289</v>
      </c>
      <c r="B290" t="s">
        <v>2212</v>
      </c>
      <c r="C290">
        <v>61670</v>
      </c>
      <c r="D290">
        <v>56</v>
      </c>
      <c r="E290">
        <v>61670</v>
      </c>
      <c r="F290">
        <v>1</v>
      </c>
      <c r="G290">
        <v>1</v>
      </c>
    </row>
    <row r="291" spans="1:7" ht="16.100000000000001" x14ac:dyDescent="0.35">
      <c r="A291">
        <f t="shared" si="4"/>
        <v>290</v>
      </c>
      <c r="B291" t="s">
        <v>2213</v>
      </c>
      <c r="C291">
        <v>61345</v>
      </c>
      <c r="D291">
        <v>98</v>
      </c>
      <c r="E291">
        <v>61345</v>
      </c>
      <c r="F291">
        <v>1</v>
      </c>
      <c r="G291">
        <v>1</v>
      </c>
    </row>
    <row r="292" spans="1:7" ht="16.100000000000001" x14ac:dyDescent="0.35">
      <c r="A292">
        <f t="shared" si="4"/>
        <v>291</v>
      </c>
      <c r="B292" t="s">
        <v>2214</v>
      </c>
      <c r="C292">
        <v>61143</v>
      </c>
      <c r="D292">
        <v>41</v>
      </c>
      <c r="E292">
        <v>21087</v>
      </c>
      <c r="F292">
        <v>0.34488003532702027</v>
      </c>
      <c r="G292">
        <v>4</v>
      </c>
    </row>
    <row r="293" spans="1:7" ht="16.100000000000001" x14ac:dyDescent="0.35">
      <c r="A293">
        <f t="shared" si="4"/>
        <v>292</v>
      </c>
      <c r="B293" t="s">
        <v>2215</v>
      </c>
      <c r="C293">
        <v>60751</v>
      </c>
      <c r="D293" t="s">
        <v>81</v>
      </c>
      <c r="E293">
        <v>47198</v>
      </c>
      <c r="F293">
        <v>0.77690902207371071</v>
      </c>
      <c r="G293">
        <v>5</v>
      </c>
    </row>
    <row r="294" spans="1:7" ht="16.100000000000001" x14ac:dyDescent="0.35">
      <c r="A294">
        <f t="shared" si="4"/>
        <v>293</v>
      </c>
      <c r="B294" t="s">
        <v>2216</v>
      </c>
      <c r="C294">
        <v>60669</v>
      </c>
      <c r="D294">
        <v>88</v>
      </c>
      <c r="E294">
        <v>11086</v>
      </c>
      <c r="F294">
        <v>0.18272923568873725</v>
      </c>
      <c r="G294">
        <v>24</v>
      </c>
    </row>
    <row r="295" spans="1:7" ht="16.100000000000001" x14ac:dyDescent="0.35">
      <c r="A295">
        <f t="shared" si="4"/>
        <v>294</v>
      </c>
      <c r="B295" t="s">
        <v>2217</v>
      </c>
      <c r="C295">
        <v>60193</v>
      </c>
      <c r="D295">
        <v>18</v>
      </c>
      <c r="E295">
        <v>37268</v>
      </c>
      <c r="F295">
        <v>0.61914176066984528</v>
      </c>
      <c r="G295">
        <v>2</v>
      </c>
    </row>
    <row r="296" spans="1:7" ht="16.100000000000001" x14ac:dyDescent="0.35">
      <c r="A296">
        <f t="shared" si="4"/>
        <v>295</v>
      </c>
      <c r="B296" t="s">
        <v>2218</v>
      </c>
      <c r="C296">
        <v>59879</v>
      </c>
      <c r="D296">
        <v>107</v>
      </c>
      <c r="E296">
        <v>59879</v>
      </c>
      <c r="F296">
        <v>1</v>
      </c>
      <c r="G296">
        <v>1</v>
      </c>
    </row>
    <row r="297" spans="1:7" ht="16.100000000000001" x14ac:dyDescent="0.35">
      <c r="A297">
        <f t="shared" si="4"/>
        <v>296</v>
      </c>
      <c r="B297" t="s">
        <v>2219</v>
      </c>
      <c r="C297">
        <v>59352</v>
      </c>
      <c r="D297">
        <v>131</v>
      </c>
      <c r="E297">
        <v>52712</v>
      </c>
      <c r="F297">
        <v>0.8881250842431595</v>
      </c>
      <c r="G297">
        <v>2</v>
      </c>
    </row>
    <row r="298" spans="1:7" ht="16.100000000000001" x14ac:dyDescent="0.35">
      <c r="A298">
        <f t="shared" si="4"/>
        <v>297</v>
      </c>
      <c r="B298" t="s">
        <v>2220</v>
      </c>
      <c r="C298">
        <v>59109</v>
      </c>
      <c r="D298">
        <v>70</v>
      </c>
      <c r="E298">
        <v>36474</v>
      </c>
      <c r="F298">
        <v>0.61706339136172161</v>
      </c>
      <c r="G298">
        <v>4</v>
      </c>
    </row>
    <row r="299" spans="1:7" ht="16.100000000000001" x14ac:dyDescent="0.35">
      <c r="A299">
        <f t="shared" si="4"/>
        <v>298</v>
      </c>
      <c r="B299" t="s">
        <v>2221</v>
      </c>
      <c r="C299">
        <v>58612</v>
      </c>
      <c r="D299">
        <v>119</v>
      </c>
      <c r="E299">
        <v>58612</v>
      </c>
      <c r="F299">
        <v>1</v>
      </c>
      <c r="G299">
        <v>11</v>
      </c>
    </row>
    <row r="300" spans="1:7" ht="16.100000000000001" x14ac:dyDescent="0.35">
      <c r="A300">
        <f t="shared" si="4"/>
        <v>299</v>
      </c>
      <c r="B300" t="s">
        <v>2222</v>
      </c>
      <c r="C300">
        <v>58268</v>
      </c>
      <c r="D300">
        <v>40</v>
      </c>
      <c r="E300">
        <v>58268</v>
      </c>
      <c r="F300">
        <v>1</v>
      </c>
      <c r="G300">
        <v>37</v>
      </c>
    </row>
    <row r="301" spans="1:7" ht="16.100000000000001" x14ac:dyDescent="0.35">
      <c r="A301">
        <f t="shared" si="4"/>
        <v>300</v>
      </c>
      <c r="B301" t="s">
        <v>2223</v>
      </c>
      <c r="C301">
        <v>57884</v>
      </c>
      <c r="D301">
        <v>145</v>
      </c>
      <c r="E301">
        <v>57884</v>
      </c>
      <c r="F301">
        <v>1</v>
      </c>
      <c r="G301">
        <v>1</v>
      </c>
    </row>
    <row r="302" spans="1:7" ht="16.100000000000001" x14ac:dyDescent="0.35">
      <c r="A302">
        <f t="shared" si="4"/>
        <v>301</v>
      </c>
      <c r="B302" t="s">
        <v>2224</v>
      </c>
      <c r="C302">
        <v>57625</v>
      </c>
      <c r="D302">
        <v>163</v>
      </c>
      <c r="E302">
        <v>57625</v>
      </c>
      <c r="F302">
        <v>1</v>
      </c>
      <c r="G302">
        <v>1</v>
      </c>
    </row>
    <row r="303" spans="1:7" ht="16.100000000000001" x14ac:dyDescent="0.35">
      <c r="A303">
        <f t="shared" si="4"/>
        <v>302</v>
      </c>
      <c r="B303" t="s">
        <v>2225</v>
      </c>
      <c r="C303">
        <v>56635</v>
      </c>
      <c r="D303">
        <v>89</v>
      </c>
      <c r="E303">
        <v>12132</v>
      </c>
      <c r="F303">
        <v>0.21421382537300257</v>
      </c>
      <c r="G303">
        <v>1</v>
      </c>
    </row>
    <row r="304" spans="1:7" ht="16.100000000000001" x14ac:dyDescent="0.35">
      <c r="A304">
        <f t="shared" si="4"/>
        <v>303</v>
      </c>
      <c r="B304" t="s">
        <v>2226</v>
      </c>
      <c r="C304">
        <v>56243</v>
      </c>
      <c r="D304">
        <v>157</v>
      </c>
      <c r="E304">
        <v>56243</v>
      </c>
      <c r="F304">
        <v>1</v>
      </c>
      <c r="G304">
        <v>1</v>
      </c>
    </row>
    <row r="305" spans="1:7" ht="16.100000000000001" x14ac:dyDescent="0.35">
      <c r="A305">
        <f t="shared" si="4"/>
        <v>304</v>
      </c>
      <c r="B305" t="s">
        <v>2227</v>
      </c>
      <c r="C305">
        <v>55262</v>
      </c>
      <c r="D305">
        <v>25</v>
      </c>
      <c r="E305">
        <v>25336</v>
      </c>
      <c r="F305">
        <v>0.45847055843074808</v>
      </c>
      <c r="G305">
        <v>1</v>
      </c>
    </row>
    <row r="306" spans="1:7" ht="16.100000000000001" x14ac:dyDescent="0.35">
      <c r="A306">
        <f t="shared" si="4"/>
        <v>305</v>
      </c>
      <c r="B306" t="s">
        <v>2228</v>
      </c>
      <c r="C306">
        <v>53244</v>
      </c>
      <c r="D306">
        <v>23</v>
      </c>
      <c r="E306">
        <v>21309</v>
      </c>
      <c r="F306">
        <v>0.40021410863195855</v>
      </c>
      <c r="G306">
        <v>1</v>
      </c>
    </row>
    <row r="307" spans="1:7" ht="16.100000000000001" x14ac:dyDescent="0.35">
      <c r="A307">
        <f t="shared" si="4"/>
        <v>306</v>
      </c>
      <c r="B307" t="s">
        <v>2229</v>
      </c>
      <c r="C307">
        <v>52928</v>
      </c>
      <c r="D307">
        <v>26</v>
      </c>
      <c r="E307">
        <v>29371</v>
      </c>
      <c r="F307">
        <v>0.55492366989117292</v>
      </c>
      <c r="G307">
        <v>1</v>
      </c>
    </row>
    <row r="308" spans="1:7" ht="16.100000000000001" x14ac:dyDescent="0.35">
      <c r="A308">
        <f t="shared" si="4"/>
        <v>307</v>
      </c>
      <c r="B308" t="s">
        <v>2230</v>
      </c>
      <c r="C308">
        <v>52306</v>
      </c>
      <c r="D308">
        <v>423</v>
      </c>
      <c r="E308">
        <v>52306</v>
      </c>
      <c r="F308">
        <v>1</v>
      </c>
      <c r="G308">
        <v>1</v>
      </c>
    </row>
    <row r="309" spans="1:7" ht="16.100000000000001" x14ac:dyDescent="0.35">
      <c r="A309">
        <f t="shared" si="4"/>
        <v>308</v>
      </c>
      <c r="B309" t="s">
        <v>2231</v>
      </c>
      <c r="C309">
        <v>52021</v>
      </c>
      <c r="D309">
        <v>50</v>
      </c>
      <c r="E309">
        <v>52021</v>
      </c>
      <c r="F309">
        <v>1</v>
      </c>
      <c r="G309">
        <v>1</v>
      </c>
    </row>
    <row r="310" spans="1:7" ht="16.100000000000001" x14ac:dyDescent="0.35">
      <c r="A310">
        <f t="shared" si="4"/>
        <v>309</v>
      </c>
      <c r="B310" t="s">
        <v>1308</v>
      </c>
      <c r="C310">
        <v>51876</v>
      </c>
      <c r="D310">
        <v>84</v>
      </c>
      <c r="E310">
        <v>5417</v>
      </c>
      <c r="F310">
        <v>0.10442208342971701</v>
      </c>
      <c r="G310">
        <v>4</v>
      </c>
    </row>
    <row r="311" spans="1:7" ht="16.100000000000001" x14ac:dyDescent="0.35">
      <c r="A311">
        <f t="shared" si="4"/>
        <v>310</v>
      </c>
      <c r="B311" t="s">
        <v>2232</v>
      </c>
      <c r="C311">
        <v>50677</v>
      </c>
      <c r="D311">
        <v>20</v>
      </c>
      <c r="E311">
        <v>50677</v>
      </c>
      <c r="F311">
        <v>1</v>
      </c>
      <c r="G311">
        <v>1</v>
      </c>
    </row>
    <row r="312" spans="1:7" ht="16.100000000000001" x14ac:dyDescent="0.35">
      <c r="A312">
        <f t="shared" si="4"/>
        <v>311</v>
      </c>
      <c r="B312" t="s">
        <v>2233</v>
      </c>
      <c r="C312">
        <v>50509</v>
      </c>
      <c r="D312">
        <v>96</v>
      </c>
      <c r="E312">
        <v>14384</v>
      </c>
      <c r="F312">
        <v>0.28478093013126371</v>
      </c>
      <c r="G312">
        <v>1</v>
      </c>
    </row>
    <row r="313" spans="1:7" ht="16.100000000000001" x14ac:dyDescent="0.35">
      <c r="A313">
        <f t="shared" si="4"/>
        <v>312</v>
      </c>
      <c r="B313" t="s">
        <v>2234</v>
      </c>
      <c r="C313">
        <v>50488</v>
      </c>
      <c r="D313">
        <v>110</v>
      </c>
      <c r="E313">
        <v>50488</v>
      </c>
      <c r="F313">
        <v>1</v>
      </c>
      <c r="G313">
        <v>1</v>
      </c>
    </row>
    <row r="314" spans="1:7" ht="16.100000000000001" x14ac:dyDescent="0.35">
      <c r="A314">
        <f t="shared" si="4"/>
        <v>313</v>
      </c>
      <c r="B314" t="s">
        <v>2235</v>
      </c>
      <c r="C314">
        <v>49795</v>
      </c>
      <c r="D314">
        <v>83</v>
      </c>
      <c r="E314">
        <v>5426</v>
      </c>
      <c r="F314">
        <v>0.10896676373129832</v>
      </c>
      <c r="G314">
        <v>12</v>
      </c>
    </row>
    <row r="315" spans="1:7" ht="16.100000000000001" x14ac:dyDescent="0.35">
      <c r="A315">
        <f t="shared" si="4"/>
        <v>314</v>
      </c>
      <c r="B315" t="s">
        <v>2236</v>
      </c>
      <c r="C315">
        <v>49696</v>
      </c>
      <c r="D315">
        <v>92</v>
      </c>
      <c r="E315">
        <v>49696</v>
      </c>
      <c r="F315">
        <v>1</v>
      </c>
      <c r="G315">
        <v>10</v>
      </c>
    </row>
    <row r="316" spans="1:7" ht="16.100000000000001" x14ac:dyDescent="0.35">
      <c r="A316">
        <f t="shared" si="4"/>
        <v>315</v>
      </c>
      <c r="B316" t="s">
        <v>2237</v>
      </c>
      <c r="C316">
        <v>48332</v>
      </c>
      <c r="D316" t="s">
        <v>81</v>
      </c>
      <c r="E316">
        <v>46325</v>
      </c>
      <c r="F316">
        <v>0.9584747165439047</v>
      </c>
      <c r="G316">
        <v>2</v>
      </c>
    </row>
    <row r="317" spans="1:7" ht="16.100000000000001" x14ac:dyDescent="0.35">
      <c r="A317">
        <f t="shared" si="4"/>
        <v>316</v>
      </c>
      <c r="B317" t="s">
        <v>2238</v>
      </c>
      <c r="C317">
        <v>47297</v>
      </c>
      <c r="D317">
        <v>17</v>
      </c>
      <c r="E317">
        <v>8736</v>
      </c>
      <c r="F317">
        <v>0.18470516100386916</v>
      </c>
      <c r="G317">
        <v>1</v>
      </c>
    </row>
    <row r="318" spans="1:7" ht="16.100000000000001" x14ac:dyDescent="0.35">
      <c r="A318">
        <f t="shared" si="4"/>
        <v>317</v>
      </c>
      <c r="B318" t="s">
        <v>2239</v>
      </c>
      <c r="C318">
        <v>47224</v>
      </c>
      <c r="D318">
        <v>60</v>
      </c>
      <c r="E318">
        <v>47224</v>
      </c>
      <c r="F318">
        <v>1</v>
      </c>
      <c r="G318">
        <v>4</v>
      </c>
    </row>
    <row r="319" spans="1:7" ht="16.100000000000001" x14ac:dyDescent="0.35">
      <c r="A319">
        <f t="shared" si="4"/>
        <v>318</v>
      </c>
      <c r="B319" t="s">
        <v>2240</v>
      </c>
      <c r="C319">
        <v>47075</v>
      </c>
      <c r="D319">
        <v>31</v>
      </c>
      <c r="E319">
        <v>47075</v>
      </c>
      <c r="F319">
        <v>1</v>
      </c>
      <c r="G319">
        <v>1</v>
      </c>
    </row>
    <row r="320" spans="1:7" ht="16.100000000000001" x14ac:dyDescent="0.35">
      <c r="A320">
        <f t="shared" si="4"/>
        <v>319</v>
      </c>
      <c r="B320" t="s">
        <v>2241</v>
      </c>
      <c r="C320">
        <v>46153</v>
      </c>
      <c r="D320">
        <v>44</v>
      </c>
      <c r="E320">
        <v>18218</v>
      </c>
      <c r="F320">
        <v>0.39473057006045109</v>
      </c>
      <c r="G320">
        <v>1</v>
      </c>
    </row>
    <row r="321" spans="1:7" ht="16.100000000000001" x14ac:dyDescent="0.35">
      <c r="A321">
        <f t="shared" si="4"/>
        <v>320</v>
      </c>
      <c r="B321" t="s">
        <v>2242</v>
      </c>
      <c r="C321">
        <v>45716</v>
      </c>
      <c r="D321">
        <v>46</v>
      </c>
      <c r="E321">
        <v>45716</v>
      </c>
      <c r="F321">
        <v>1</v>
      </c>
      <c r="G321">
        <v>2</v>
      </c>
    </row>
    <row r="322" spans="1:7" ht="16.100000000000001" x14ac:dyDescent="0.35">
      <c r="A322">
        <f t="shared" ref="A322:A385" si="5">ROW(A321)</f>
        <v>321</v>
      </c>
      <c r="B322" t="s">
        <v>2243</v>
      </c>
      <c r="C322">
        <v>45559</v>
      </c>
      <c r="D322">
        <v>39</v>
      </c>
      <c r="E322">
        <v>45559</v>
      </c>
      <c r="F322">
        <v>1</v>
      </c>
      <c r="G322">
        <v>1</v>
      </c>
    </row>
    <row r="323" spans="1:7" ht="16.100000000000001" x14ac:dyDescent="0.35">
      <c r="A323">
        <f t="shared" si="5"/>
        <v>322</v>
      </c>
      <c r="B323" t="s">
        <v>2244</v>
      </c>
      <c r="C323">
        <v>45157</v>
      </c>
      <c r="D323">
        <v>26</v>
      </c>
      <c r="E323">
        <v>26687</v>
      </c>
      <c r="F323">
        <v>0.59098257191576054</v>
      </c>
      <c r="G323">
        <v>1</v>
      </c>
    </row>
    <row r="324" spans="1:7" ht="16.100000000000001" x14ac:dyDescent="0.35">
      <c r="A324">
        <f t="shared" si="5"/>
        <v>323</v>
      </c>
      <c r="B324" t="s">
        <v>2245</v>
      </c>
      <c r="C324">
        <v>44747</v>
      </c>
      <c r="D324">
        <v>107</v>
      </c>
      <c r="E324">
        <v>36893</v>
      </c>
      <c r="F324">
        <v>1</v>
      </c>
      <c r="G324">
        <v>2</v>
      </c>
    </row>
    <row r="325" spans="1:7" ht="16.100000000000001" x14ac:dyDescent="0.35">
      <c r="A325">
        <f t="shared" si="5"/>
        <v>324</v>
      </c>
      <c r="B325" t="s">
        <v>2246</v>
      </c>
      <c r="C325">
        <v>44648</v>
      </c>
      <c r="D325">
        <v>29</v>
      </c>
      <c r="E325">
        <v>14989</v>
      </c>
      <c r="F325">
        <v>0.33571492564056621</v>
      </c>
      <c r="G325">
        <v>1</v>
      </c>
    </row>
    <row r="326" spans="1:7" ht="16.100000000000001" x14ac:dyDescent="0.35">
      <c r="A326">
        <f t="shared" si="5"/>
        <v>325</v>
      </c>
      <c r="B326" t="s">
        <v>2247</v>
      </c>
      <c r="C326">
        <v>44551</v>
      </c>
      <c r="D326">
        <v>21</v>
      </c>
      <c r="E326">
        <v>44551</v>
      </c>
      <c r="F326">
        <v>1</v>
      </c>
      <c r="G326">
        <v>1</v>
      </c>
    </row>
    <row r="327" spans="1:7" ht="16.100000000000001" x14ac:dyDescent="0.35">
      <c r="A327">
        <f t="shared" si="5"/>
        <v>326</v>
      </c>
      <c r="B327" t="s">
        <v>2248</v>
      </c>
      <c r="C327">
        <v>44440</v>
      </c>
      <c r="D327">
        <v>41</v>
      </c>
      <c r="E327">
        <v>20469</v>
      </c>
      <c r="F327">
        <v>0.46059855985598558</v>
      </c>
      <c r="G327">
        <v>3</v>
      </c>
    </row>
    <row r="328" spans="1:7" ht="16.100000000000001" x14ac:dyDescent="0.35">
      <c r="A328">
        <f t="shared" si="5"/>
        <v>327</v>
      </c>
      <c r="B328" t="s">
        <v>2249</v>
      </c>
      <c r="C328">
        <v>44412</v>
      </c>
      <c r="D328">
        <v>29</v>
      </c>
      <c r="E328">
        <v>44412</v>
      </c>
      <c r="F328">
        <v>1</v>
      </c>
      <c r="G328">
        <v>7</v>
      </c>
    </row>
    <row r="329" spans="1:7" ht="16.100000000000001" x14ac:dyDescent="0.35">
      <c r="A329">
        <f t="shared" si="5"/>
        <v>328</v>
      </c>
      <c r="B329" t="s">
        <v>2250</v>
      </c>
      <c r="C329">
        <v>44350</v>
      </c>
      <c r="D329" t="s">
        <v>81</v>
      </c>
      <c r="E329">
        <v>40235</v>
      </c>
      <c r="F329">
        <v>0.90721533258173614</v>
      </c>
      <c r="G329">
        <v>2</v>
      </c>
    </row>
    <row r="330" spans="1:7" ht="16.100000000000001" x14ac:dyDescent="0.35">
      <c r="A330">
        <f t="shared" si="5"/>
        <v>329</v>
      </c>
      <c r="B330" t="s">
        <v>2251</v>
      </c>
      <c r="C330">
        <v>43835</v>
      </c>
      <c r="D330" t="s">
        <v>81</v>
      </c>
      <c r="E330">
        <v>38749</v>
      </c>
      <c r="F330">
        <v>0.88397399338428195</v>
      </c>
      <c r="G330">
        <v>3</v>
      </c>
    </row>
    <row r="331" spans="1:7" ht="16.100000000000001" x14ac:dyDescent="0.35">
      <c r="A331">
        <f t="shared" si="5"/>
        <v>330</v>
      </c>
      <c r="B331" t="s">
        <v>2252</v>
      </c>
      <c r="C331">
        <v>43635</v>
      </c>
      <c r="D331">
        <v>43</v>
      </c>
      <c r="E331">
        <v>43635</v>
      </c>
      <c r="F331">
        <v>1</v>
      </c>
      <c r="G331">
        <v>1</v>
      </c>
    </row>
    <row r="332" spans="1:7" ht="16.100000000000001" x14ac:dyDescent="0.35">
      <c r="A332">
        <f t="shared" si="5"/>
        <v>331</v>
      </c>
      <c r="B332" t="s">
        <v>2253</v>
      </c>
      <c r="C332">
        <v>43487</v>
      </c>
      <c r="D332">
        <v>8</v>
      </c>
      <c r="E332">
        <v>43487</v>
      </c>
      <c r="F332">
        <v>1</v>
      </c>
      <c r="G332">
        <v>4</v>
      </c>
    </row>
    <row r="333" spans="1:7" ht="16.100000000000001" x14ac:dyDescent="0.35">
      <c r="A333">
        <f t="shared" si="5"/>
        <v>332</v>
      </c>
      <c r="B333" t="s">
        <v>2254</v>
      </c>
      <c r="C333">
        <v>43446</v>
      </c>
      <c r="D333">
        <v>2</v>
      </c>
      <c r="E333">
        <v>1132</v>
      </c>
      <c r="F333">
        <v>2.6055333057128389E-2</v>
      </c>
      <c r="G333">
        <v>7</v>
      </c>
    </row>
    <row r="334" spans="1:7" ht="16.100000000000001" x14ac:dyDescent="0.35">
      <c r="A334">
        <f t="shared" si="5"/>
        <v>333</v>
      </c>
      <c r="B334" t="s">
        <v>2255</v>
      </c>
      <c r="C334">
        <v>42951</v>
      </c>
      <c r="D334">
        <v>54</v>
      </c>
      <c r="E334">
        <v>7868</v>
      </c>
      <c r="F334">
        <v>0.18318549044259738</v>
      </c>
      <c r="G334">
        <v>1</v>
      </c>
    </row>
    <row r="335" spans="1:7" ht="16.100000000000001" x14ac:dyDescent="0.35">
      <c r="A335">
        <f t="shared" si="5"/>
        <v>334</v>
      </c>
      <c r="B335" t="s">
        <v>2256</v>
      </c>
      <c r="C335">
        <v>42682</v>
      </c>
      <c r="D335">
        <v>11</v>
      </c>
      <c r="E335">
        <v>10581</v>
      </c>
      <c r="F335">
        <v>0.24790309732439905</v>
      </c>
      <c r="G335">
        <v>1</v>
      </c>
    </row>
    <row r="336" spans="1:7" ht="16.100000000000001" x14ac:dyDescent="0.35">
      <c r="A336">
        <f t="shared" si="5"/>
        <v>335</v>
      </c>
      <c r="B336" t="s">
        <v>2257</v>
      </c>
      <c r="C336">
        <v>42228</v>
      </c>
      <c r="D336">
        <v>39</v>
      </c>
      <c r="E336">
        <v>42228</v>
      </c>
      <c r="F336">
        <v>1</v>
      </c>
      <c r="G336">
        <v>4</v>
      </c>
    </row>
    <row r="337" spans="1:7" ht="16.100000000000001" x14ac:dyDescent="0.35">
      <c r="A337">
        <f t="shared" si="5"/>
        <v>336</v>
      </c>
      <c r="B337" t="s">
        <v>2258</v>
      </c>
      <c r="C337">
        <v>42059</v>
      </c>
      <c r="D337">
        <v>66</v>
      </c>
      <c r="E337">
        <v>42059</v>
      </c>
      <c r="F337">
        <v>1</v>
      </c>
      <c r="G337">
        <v>1</v>
      </c>
    </row>
    <row r="338" spans="1:7" ht="16.100000000000001" x14ac:dyDescent="0.35">
      <c r="A338">
        <f t="shared" si="5"/>
        <v>337</v>
      </c>
      <c r="B338" t="s">
        <v>2259</v>
      </c>
      <c r="C338">
        <v>41964</v>
      </c>
      <c r="D338">
        <v>22</v>
      </c>
      <c r="E338">
        <v>22653</v>
      </c>
      <c r="F338">
        <v>0.53981984558192742</v>
      </c>
      <c r="G338">
        <v>2</v>
      </c>
    </row>
    <row r="339" spans="1:7" ht="16.100000000000001" x14ac:dyDescent="0.35">
      <c r="A339">
        <f t="shared" si="5"/>
        <v>338</v>
      </c>
      <c r="B339" t="s">
        <v>2260</v>
      </c>
      <c r="C339">
        <v>41402</v>
      </c>
      <c r="D339">
        <v>31</v>
      </c>
      <c r="E339">
        <v>41402</v>
      </c>
      <c r="F339">
        <v>1</v>
      </c>
      <c r="G339">
        <v>7</v>
      </c>
    </row>
    <row r="340" spans="1:7" ht="16.100000000000001" x14ac:dyDescent="0.35">
      <c r="A340">
        <f t="shared" si="5"/>
        <v>339</v>
      </c>
      <c r="B340" t="s">
        <v>2261</v>
      </c>
      <c r="C340">
        <v>41027</v>
      </c>
      <c r="D340">
        <v>46</v>
      </c>
      <c r="E340">
        <v>41027</v>
      </c>
      <c r="F340">
        <v>1</v>
      </c>
      <c r="G340">
        <v>1</v>
      </c>
    </row>
    <row r="341" spans="1:7" ht="16.100000000000001" x14ac:dyDescent="0.35">
      <c r="A341">
        <f t="shared" si="5"/>
        <v>340</v>
      </c>
      <c r="B341" t="s">
        <v>2262</v>
      </c>
      <c r="C341">
        <v>40664</v>
      </c>
      <c r="D341">
        <v>69</v>
      </c>
      <c r="E341">
        <v>40664</v>
      </c>
      <c r="F341">
        <v>1</v>
      </c>
      <c r="G341">
        <v>1</v>
      </c>
    </row>
    <row r="342" spans="1:7" ht="16.100000000000001" x14ac:dyDescent="0.35">
      <c r="A342">
        <f t="shared" si="5"/>
        <v>341</v>
      </c>
      <c r="B342" t="s">
        <v>2263</v>
      </c>
      <c r="C342">
        <v>40329</v>
      </c>
      <c r="D342">
        <v>65</v>
      </c>
      <c r="E342">
        <v>40329</v>
      </c>
      <c r="F342">
        <v>1</v>
      </c>
      <c r="G342">
        <v>1</v>
      </c>
    </row>
    <row r="343" spans="1:7" ht="16.100000000000001" x14ac:dyDescent="0.35">
      <c r="A343">
        <f t="shared" si="5"/>
        <v>342</v>
      </c>
      <c r="B343" t="s">
        <v>2264</v>
      </c>
      <c r="C343">
        <v>40262</v>
      </c>
      <c r="D343">
        <v>140</v>
      </c>
      <c r="E343">
        <v>40262</v>
      </c>
      <c r="F343">
        <v>1</v>
      </c>
      <c r="G343">
        <v>1</v>
      </c>
    </row>
    <row r="344" spans="1:7" ht="16.100000000000001" x14ac:dyDescent="0.35">
      <c r="A344">
        <f t="shared" si="5"/>
        <v>343</v>
      </c>
      <c r="B344" t="s">
        <v>1350</v>
      </c>
      <c r="C344">
        <v>39379</v>
      </c>
      <c r="D344" t="s">
        <v>81</v>
      </c>
      <c r="E344">
        <v>22312</v>
      </c>
      <c r="F344">
        <v>0.56659640925366317</v>
      </c>
      <c r="G344">
        <v>6</v>
      </c>
    </row>
    <row r="345" spans="1:7" ht="16.100000000000001" x14ac:dyDescent="0.35">
      <c r="A345">
        <f t="shared" si="5"/>
        <v>344</v>
      </c>
      <c r="B345" t="s">
        <v>2265</v>
      </c>
      <c r="C345">
        <v>39210</v>
      </c>
      <c r="D345">
        <v>19</v>
      </c>
      <c r="E345">
        <v>12036</v>
      </c>
      <c r="F345">
        <v>0.30696250956388677</v>
      </c>
      <c r="G345">
        <v>1</v>
      </c>
    </row>
    <row r="346" spans="1:7" ht="16.100000000000001" x14ac:dyDescent="0.35">
      <c r="A346">
        <f t="shared" si="5"/>
        <v>345</v>
      </c>
      <c r="B346" t="s">
        <v>2266</v>
      </c>
      <c r="C346">
        <v>39079</v>
      </c>
      <c r="D346">
        <v>43</v>
      </c>
      <c r="E346">
        <v>39079</v>
      </c>
      <c r="F346">
        <v>1</v>
      </c>
      <c r="G346">
        <v>7</v>
      </c>
    </row>
    <row r="347" spans="1:7" ht="16.100000000000001" x14ac:dyDescent="0.35">
      <c r="A347">
        <f t="shared" si="5"/>
        <v>346</v>
      </c>
      <c r="B347" t="s">
        <v>2267</v>
      </c>
      <c r="C347">
        <v>38441</v>
      </c>
      <c r="D347">
        <v>24</v>
      </c>
      <c r="E347">
        <v>38441</v>
      </c>
      <c r="F347">
        <v>1</v>
      </c>
      <c r="G347">
        <v>1</v>
      </c>
    </row>
    <row r="348" spans="1:7" ht="16.100000000000001" x14ac:dyDescent="0.35">
      <c r="A348">
        <f t="shared" si="5"/>
        <v>347</v>
      </c>
      <c r="B348" t="s">
        <v>2268</v>
      </c>
      <c r="C348">
        <v>38173</v>
      </c>
      <c r="D348">
        <v>38</v>
      </c>
      <c r="E348">
        <v>31440</v>
      </c>
      <c r="F348">
        <v>0.82361878814869149</v>
      </c>
      <c r="G348">
        <v>7</v>
      </c>
    </row>
    <row r="349" spans="1:7" ht="16.100000000000001" x14ac:dyDescent="0.35">
      <c r="A349">
        <f t="shared" si="5"/>
        <v>348</v>
      </c>
      <c r="B349" t="s">
        <v>2269</v>
      </c>
      <c r="C349">
        <v>37306</v>
      </c>
      <c r="D349">
        <v>21</v>
      </c>
      <c r="E349">
        <v>37306</v>
      </c>
      <c r="F349">
        <v>1</v>
      </c>
      <c r="G349">
        <v>1</v>
      </c>
    </row>
    <row r="350" spans="1:7" ht="16.100000000000001" x14ac:dyDescent="0.35">
      <c r="A350">
        <f t="shared" si="5"/>
        <v>349</v>
      </c>
      <c r="B350" t="s">
        <v>2270</v>
      </c>
      <c r="C350">
        <v>37014</v>
      </c>
      <c r="D350">
        <v>319</v>
      </c>
      <c r="E350">
        <v>37014</v>
      </c>
      <c r="F350">
        <v>1</v>
      </c>
      <c r="G350">
        <v>10</v>
      </c>
    </row>
    <row r="351" spans="1:7" ht="16.100000000000001" x14ac:dyDescent="0.35">
      <c r="A351">
        <f t="shared" si="5"/>
        <v>350</v>
      </c>
      <c r="B351" t="s">
        <v>2271</v>
      </c>
      <c r="C351">
        <v>36802</v>
      </c>
      <c r="D351">
        <v>26</v>
      </c>
      <c r="E351">
        <v>6843</v>
      </c>
      <c r="F351">
        <v>0.18594098146839846</v>
      </c>
      <c r="G351">
        <v>1</v>
      </c>
    </row>
    <row r="352" spans="1:7" ht="16.100000000000001" x14ac:dyDescent="0.35">
      <c r="A352">
        <f t="shared" si="5"/>
        <v>351</v>
      </c>
      <c r="B352" t="s">
        <v>2272</v>
      </c>
      <c r="C352">
        <v>36793</v>
      </c>
      <c r="D352">
        <v>22</v>
      </c>
      <c r="E352">
        <v>6197</v>
      </c>
      <c r="F352">
        <v>0.16842877721305682</v>
      </c>
      <c r="G352">
        <v>9</v>
      </c>
    </row>
    <row r="353" spans="1:7" ht="16.100000000000001" x14ac:dyDescent="0.35">
      <c r="A353">
        <f t="shared" si="5"/>
        <v>352</v>
      </c>
      <c r="B353" t="s">
        <v>2273</v>
      </c>
      <c r="C353">
        <v>36378</v>
      </c>
      <c r="D353">
        <v>132</v>
      </c>
      <c r="E353">
        <v>36378</v>
      </c>
      <c r="F353">
        <v>1</v>
      </c>
      <c r="G353">
        <v>1</v>
      </c>
    </row>
    <row r="354" spans="1:7" ht="16.100000000000001" x14ac:dyDescent="0.35">
      <c r="A354">
        <f t="shared" si="5"/>
        <v>353</v>
      </c>
      <c r="B354" t="s">
        <v>2274</v>
      </c>
      <c r="C354">
        <v>36377</v>
      </c>
      <c r="D354">
        <v>5</v>
      </c>
      <c r="E354">
        <v>36377</v>
      </c>
      <c r="F354">
        <v>1</v>
      </c>
      <c r="G354">
        <v>1</v>
      </c>
    </row>
    <row r="355" spans="1:7" ht="16.100000000000001" x14ac:dyDescent="0.35">
      <c r="A355">
        <f t="shared" si="5"/>
        <v>354</v>
      </c>
      <c r="B355" t="s">
        <v>2275</v>
      </c>
      <c r="C355">
        <v>36170</v>
      </c>
      <c r="D355">
        <v>66</v>
      </c>
      <c r="E355">
        <v>36170</v>
      </c>
      <c r="F355">
        <v>1</v>
      </c>
      <c r="G355">
        <v>6</v>
      </c>
    </row>
    <row r="356" spans="1:7" ht="16.100000000000001" x14ac:dyDescent="0.35">
      <c r="A356">
        <f t="shared" si="5"/>
        <v>355</v>
      </c>
      <c r="B356" t="s">
        <v>2276</v>
      </c>
      <c r="C356">
        <v>35939</v>
      </c>
      <c r="D356">
        <v>26</v>
      </c>
      <c r="E356">
        <v>35939</v>
      </c>
      <c r="F356">
        <v>1</v>
      </c>
      <c r="G356">
        <v>1</v>
      </c>
    </row>
    <row r="357" spans="1:7" ht="16.100000000000001" x14ac:dyDescent="0.35">
      <c r="A357">
        <f t="shared" si="5"/>
        <v>356</v>
      </c>
      <c r="B357" t="s">
        <v>2277</v>
      </c>
      <c r="C357">
        <v>35909</v>
      </c>
      <c r="D357">
        <v>177</v>
      </c>
      <c r="E357">
        <v>35909</v>
      </c>
      <c r="F357">
        <v>1</v>
      </c>
      <c r="G357">
        <v>1</v>
      </c>
    </row>
    <row r="358" spans="1:7" ht="16.100000000000001" x14ac:dyDescent="0.35">
      <c r="A358">
        <f t="shared" si="5"/>
        <v>357</v>
      </c>
      <c r="B358" t="s">
        <v>2278</v>
      </c>
      <c r="C358">
        <v>35235</v>
      </c>
      <c r="D358">
        <v>55</v>
      </c>
      <c r="E358">
        <v>10004</v>
      </c>
      <c r="F358">
        <v>0.28392223641265785</v>
      </c>
      <c r="G358">
        <v>1</v>
      </c>
    </row>
    <row r="359" spans="1:7" ht="16.100000000000001" x14ac:dyDescent="0.35">
      <c r="A359">
        <f t="shared" si="5"/>
        <v>358</v>
      </c>
      <c r="B359" t="s">
        <v>2279</v>
      </c>
      <c r="C359">
        <v>35157</v>
      </c>
      <c r="D359">
        <v>12</v>
      </c>
      <c r="E359">
        <v>10430</v>
      </c>
      <c r="F359">
        <v>0.29666922661205447</v>
      </c>
      <c r="G359">
        <v>1</v>
      </c>
    </row>
    <row r="360" spans="1:7" ht="16.100000000000001" x14ac:dyDescent="0.35">
      <c r="A360">
        <f t="shared" si="5"/>
        <v>359</v>
      </c>
      <c r="B360" t="s">
        <v>2280</v>
      </c>
      <c r="C360">
        <v>35021</v>
      </c>
      <c r="D360">
        <v>54</v>
      </c>
      <c r="E360">
        <v>35021</v>
      </c>
      <c r="F360">
        <v>1</v>
      </c>
      <c r="G360">
        <v>1</v>
      </c>
    </row>
    <row r="361" spans="1:7" ht="16.100000000000001" x14ac:dyDescent="0.35">
      <c r="A361">
        <f t="shared" si="5"/>
        <v>360</v>
      </c>
      <c r="B361" t="s">
        <v>2281</v>
      </c>
      <c r="C361">
        <v>34758</v>
      </c>
      <c r="D361">
        <v>33</v>
      </c>
      <c r="E361">
        <v>34758</v>
      </c>
      <c r="F361">
        <v>1</v>
      </c>
      <c r="G361">
        <v>8</v>
      </c>
    </row>
    <row r="362" spans="1:7" ht="16.100000000000001" x14ac:dyDescent="0.35">
      <c r="A362">
        <f t="shared" si="5"/>
        <v>361</v>
      </c>
      <c r="B362" t="s">
        <v>2282</v>
      </c>
      <c r="C362">
        <v>34694</v>
      </c>
      <c r="D362">
        <v>28</v>
      </c>
      <c r="E362">
        <v>34694</v>
      </c>
      <c r="F362">
        <v>1</v>
      </c>
      <c r="G362">
        <v>1</v>
      </c>
    </row>
    <row r="363" spans="1:7" ht="16.100000000000001" x14ac:dyDescent="0.35">
      <c r="A363">
        <f t="shared" si="5"/>
        <v>362</v>
      </c>
      <c r="B363" t="s">
        <v>2283</v>
      </c>
      <c r="C363">
        <v>34603</v>
      </c>
      <c r="D363">
        <v>11</v>
      </c>
      <c r="E363">
        <v>34603</v>
      </c>
      <c r="F363">
        <v>1</v>
      </c>
      <c r="G363">
        <v>1</v>
      </c>
    </row>
    <row r="364" spans="1:7" ht="16.100000000000001" x14ac:dyDescent="0.35">
      <c r="A364">
        <f t="shared" si="5"/>
        <v>363</v>
      </c>
      <c r="B364" t="s">
        <v>2284</v>
      </c>
      <c r="C364">
        <v>34508</v>
      </c>
      <c r="D364">
        <v>165</v>
      </c>
      <c r="E364">
        <v>34508</v>
      </c>
      <c r="F364">
        <v>1</v>
      </c>
      <c r="G364">
        <v>1</v>
      </c>
    </row>
    <row r="365" spans="1:7" ht="16.100000000000001" x14ac:dyDescent="0.35">
      <c r="A365">
        <f t="shared" si="5"/>
        <v>364</v>
      </c>
      <c r="B365" t="s">
        <v>793</v>
      </c>
      <c r="C365">
        <v>33821</v>
      </c>
      <c r="D365">
        <v>20</v>
      </c>
      <c r="E365">
        <v>33821</v>
      </c>
      <c r="F365">
        <v>1</v>
      </c>
      <c r="G365">
        <v>1</v>
      </c>
    </row>
    <row r="366" spans="1:7" ht="16.100000000000001" x14ac:dyDescent="0.35">
      <c r="A366">
        <f t="shared" si="5"/>
        <v>365</v>
      </c>
      <c r="B366" t="s">
        <v>2285</v>
      </c>
      <c r="C366">
        <v>33042</v>
      </c>
      <c r="D366">
        <v>40</v>
      </c>
      <c r="E366">
        <v>33042</v>
      </c>
      <c r="F366">
        <v>1</v>
      </c>
      <c r="G366">
        <v>1</v>
      </c>
    </row>
    <row r="367" spans="1:7" ht="16.100000000000001" x14ac:dyDescent="0.35">
      <c r="A367">
        <f t="shared" si="5"/>
        <v>366</v>
      </c>
      <c r="B367" t="s">
        <v>2286</v>
      </c>
      <c r="C367">
        <v>32976</v>
      </c>
      <c r="D367">
        <v>48</v>
      </c>
      <c r="E367">
        <v>32976</v>
      </c>
      <c r="F367">
        <v>1</v>
      </c>
      <c r="G367">
        <v>4</v>
      </c>
    </row>
    <row r="368" spans="1:7" ht="16.100000000000001" x14ac:dyDescent="0.35">
      <c r="A368">
        <f t="shared" si="5"/>
        <v>367</v>
      </c>
      <c r="B368" t="s">
        <v>2287</v>
      </c>
      <c r="C368">
        <v>32586</v>
      </c>
      <c r="D368">
        <v>45</v>
      </c>
      <c r="E368">
        <v>19533</v>
      </c>
      <c r="F368">
        <v>0.5994292027250967</v>
      </c>
      <c r="G368">
        <v>1</v>
      </c>
    </row>
    <row r="369" spans="1:7" ht="16.100000000000001" x14ac:dyDescent="0.35">
      <c r="A369">
        <f t="shared" si="5"/>
        <v>368</v>
      </c>
      <c r="B369" t="s">
        <v>1327</v>
      </c>
      <c r="C369">
        <v>32339</v>
      </c>
      <c r="D369">
        <v>207</v>
      </c>
      <c r="E369">
        <v>32339</v>
      </c>
      <c r="F369">
        <v>1</v>
      </c>
      <c r="G369">
        <v>1</v>
      </c>
    </row>
    <row r="370" spans="1:7" ht="16.100000000000001" x14ac:dyDescent="0.35">
      <c r="A370">
        <f t="shared" si="5"/>
        <v>369</v>
      </c>
      <c r="B370" t="s">
        <v>2288</v>
      </c>
      <c r="C370">
        <v>32126</v>
      </c>
      <c r="D370">
        <v>50</v>
      </c>
      <c r="E370">
        <v>16774</v>
      </c>
      <c r="F370">
        <v>0.52213160679823201</v>
      </c>
      <c r="G370">
        <v>5</v>
      </c>
    </row>
    <row r="371" spans="1:7" ht="16.100000000000001" x14ac:dyDescent="0.35">
      <c r="A371">
        <f t="shared" si="5"/>
        <v>370</v>
      </c>
      <c r="B371" t="s">
        <v>2289</v>
      </c>
      <c r="C371">
        <v>31975</v>
      </c>
      <c r="D371">
        <v>40</v>
      </c>
      <c r="E371">
        <v>31975</v>
      </c>
      <c r="F371">
        <v>1</v>
      </c>
      <c r="G371">
        <v>1</v>
      </c>
    </row>
    <row r="372" spans="1:7" ht="16.100000000000001" x14ac:dyDescent="0.35">
      <c r="A372">
        <f t="shared" si="5"/>
        <v>371</v>
      </c>
      <c r="B372" t="s">
        <v>2290</v>
      </c>
      <c r="C372">
        <v>31925</v>
      </c>
      <c r="D372">
        <v>42</v>
      </c>
      <c r="E372">
        <v>31925</v>
      </c>
      <c r="F372">
        <v>1</v>
      </c>
      <c r="G372">
        <v>1</v>
      </c>
    </row>
    <row r="373" spans="1:7" ht="16.100000000000001" x14ac:dyDescent="0.35">
      <c r="A373">
        <f t="shared" si="5"/>
        <v>372</v>
      </c>
      <c r="B373" t="s">
        <v>2291</v>
      </c>
      <c r="C373">
        <v>31818</v>
      </c>
      <c r="D373">
        <v>68</v>
      </c>
      <c r="E373">
        <v>31818</v>
      </c>
      <c r="F373">
        <v>1</v>
      </c>
      <c r="G373">
        <v>1</v>
      </c>
    </row>
    <row r="374" spans="1:7" ht="16.100000000000001" x14ac:dyDescent="0.35">
      <c r="A374">
        <f t="shared" si="5"/>
        <v>373</v>
      </c>
      <c r="B374" t="s">
        <v>2292</v>
      </c>
      <c r="C374">
        <v>31792</v>
      </c>
      <c r="D374">
        <v>65</v>
      </c>
      <c r="E374">
        <v>31792</v>
      </c>
      <c r="F374">
        <v>1</v>
      </c>
      <c r="G374">
        <v>1</v>
      </c>
    </row>
    <row r="375" spans="1:7" ht="16.100000000000001" x14ac:dyDescent="0.35">
      <c r="A375">
        <f t="shared" si="5"/>
        <v>374</v>
      </c>
      <c r="B375" t="s">
        <v>2293</v>
      </c>
      <c r="C375">
        <v>31601</v>
      </c>
      <c r="D375">
        <v>43</v>
      </c>
      <c r="E375">
        <v>31601</v>
      </c>
      <c r="F375">
        <v>1</v>
      </c>
      <c r="G375">
        <v>1</v>
      </c>
    </row>
    <row r="376" spans="1:7" ht="16.100000000000001" x14ac:dyDescent="0.35">
      <c r="A376">
        <f t="shared" si="5"/>
        <v>375</v>
      </c>
      <c r="B376" t="s">
        <v>2294</v>
      </c>
      <c r="C376">
        <v>30865</v>
      </c>
      <c r="D376">
        <v>102</v>
      </c>
      <c r="E376">
        <v>30865</v>
      </c>
      <c r="F376">
        <v>1</v>
      </c>
      <c r="G376">
        <v>1</v>
      </c>
    </row>
    <row r="377" spans="1:7" ht="16.100000000000001" x14ac:dyDescent="0.35">
      <c r="A377">
        <f t="shared" si="5"/>
        <v>376</v>
      </c>
      <c r="B377" t="s">
        <v>2295</v>
      </c>
      <c r="C377">
        <v>30554</v>
      </c>
      <c r="D377">
        <v>8</v>
      </c>
      <c r="E377">
        <v>6758</v>
      </c>
      <c r="F377">
        <v>0.22118216927407214</v>
      </c>
      <c r="G377">
        <v>1</v>
      </c>
    </row>
    <row r="378" spans="1:7" ht="16.100000000000001" x14ac:dyDescent="0.35">
      <c r="A378">
        <f t="shared" si="5"/>
        <v>377</v>
      </c>
      <c r="B378" t="s">
        <v>2296</v>
      </c>
      <c r="C378">
        <v>30471</v>
      </c>
      <c r="D378">
        <v>19</v>
      </c>
      <c r="E378">
        <v>16455</v>
      </c>
      <c r="F378">
        <v>0.54002165993895834</v>
      </c>
      <c r="G378">
        <v>1</v>
      </c>
    </row>
    <row r="379" spans="1:7" ht="16.100000000000001" x14ac:dyDescent="0.35">
      <c r="A379">
        <f t="shared" si="5"/>
        <v>378</v>
      </c>
      <c r="B379" t="s">
        <v>2297</v>
      </c>
      <c r="C379">
        <v>30024</v>
      </c>
      <c r="D379">
        <v>42</v>
      </c>
      <c r="E379">
        <v>30024</v>
      </c>
      <c r="F379">
        <v>1</v>
      </c>
      <c r="G379">
        <v>1</v>
      </c>
    </row>
    <row r="380" spans="1:7" ht="16.100000000000001" x14ac:dyDescent="0.35">
      <c r="A380">
        <f t="shared" si="5"/>
        <v>379</v>
      </c>
      <c r="B380" t="s">
        <v>2298</v>
      </c>
      <c r="C380">
        <v>29999</v>
      </c>
      <c r="D380">
        <v>25</v>
      </c>
      <c r="E380">
        <v>29999</v>
      </c>
      <c r="F380">
        <v>1</v>
      </c>
      <c r="G380">
        <v>1</v>
      </c>
    </row>
    <row r="381" spans="1:7" ht="16.100000000000001" x14ac:dyDescent="0.35">
      <c r="A381">
        <f t="shared" si="5"/>
        <v>380</v>
      </c>
      <c r="B381" t="s">
        <v>2299</v>
      </c>
      <c r="C381">
        <v>29656</v>
      </c>
      <c r="D381">
        <v>286</v>
      </c>
      <c r="E381">
        <v>29656</v>
      </c>
      <c r="F381">
        <v>1</v>
      </c>
      <c r="G381">
        <v>1</v>
      </c>
    </row>
    <row r="382" spans="1:7" ht="16.100000000000001" x14ac:dyDescent="0.35">
      <c r="A382">
        <f t="shared" si="5"/>
        <v>381</v>
      </c>
      <c r="B382" t="s">
        <v>2300</v>
      </c>
      <c r="C382">
        <v>29637</v>
      </c>
      <c r="D382">
        <v>37</v>
      </c>
      <c r="E382">
        <v>29637</v>
      </c>
      <c r="F382">
        <v>1</v>
      </c>
      <c r="G382">
        <v>1</v>
      </c>
    </row>
    <row r="383" spans="1:7" ht="16.100000000000001" x14ac:dyDescent="0.35">
      <c r="A383">
        <f t="shared" si="5"/>
        <v>382</v>
      </c>
      <c r="B383" t="s">
        <v>2301</v>
      </c>
      <c r="C383">
        <v>29597</v>
      </c>
      <c r="D383">
        <v>10</v>
      </c>
      <c r="E383">
        <v>8235</v>
      </c>
      <c r="F383">
        <v>0.27823765922221849</v>
      </c>
      <c r="G383">
        <v>4</v>
      </c>
    </row>
    <row r="384" spans="1:7" ht="16.100000000000001" x14ac:dyDescent="0.35">
      <c r="A384">
        <f t="shared" si="5"/>
        <v>383</v>
      </c>
      <c r="B384" t="s">
        <v>2302</v>
      </c>
      <c r="C384">
        <v>29054</v>
      </c>
      <c r="D384">
        <v>176</v>
      </c>
      <c r="E384">
        <v>29054</v>
      </c>
      <c r="F384">
        <v>1</v>
      </c>
      <c r="G384">
        <v>1</v>
      </c>
    </row>
    <row r="385" spans="1:7" ht="16.100000000000001" x14ac:dyDescent="0.35">
      <c r="A385">
        <f t="shared" si="5"/>
        <v>384</v>
      </c>
      <c r="B385" t="s">
        <v>2303</v>
      </c>
      <c r="C385">
        <v>29046</v>
      </c>
      <c r="D385">
        <v>124</v>
      </c>
      <c r="E385">
        <v>29046</v>
      </c>
      <c r="F385">
        <v>1</v>
      </c>
      <c r="G385">
        <v>1</v>
      </c>
    </row>
    <row r="386" spans="1:7" ht="16.100000000000001" x14ac:dyDescent="0.35">
      <c r="A386">
        <f t="shared" ref="A386:A449" si="6">ROW(A385)</f>
        <v>385</v>
      </c>
      <c r="B386" t="s">
        <v>2304</v>
      </c>
      <c r="C386">
        <v>28587</v>
      </c>
      <c r="D386">
        <v>18</v>
      </c>
      <c r="E386">
        <v>28587</v>
      </c>
      <c r="F386">
        <v>1</v>
      </c>
      <c r="G386">
        <v>3</v>
      </c>
    </row>
    <row r="387" spans="1:7" ht="16.100000000000001" x14ac:dyDescent="0.35">
      <c r="A387">
        <f t="shared" si="6"/>
        <v>386</v>
      </c>
      <c r="B387" t="s">
        <v>2305</v>
      </c>
      <c r="C387">
        <v>28354</v>
      </c>
      <c r="D387">
        <v>5</v>
      </c>
      <c r="E387">
        <v>28354</v>
      </c>
      <c r="F387">
        <v>1</v>
      </c>
      <c r="G387">
        <v>1</v>
      </c>
    </row>
    <row r="388" spans="1:7" ht="16.100000000000001" x14ac:dyDescent="0.35">
      <c r="A388">
        <f t="shared" si="6"/>
        <v>387</v>
      </c>
      <c r="B388" t="s">
        <v>2306</v>
      </c>
      <c r="C388">
        <v>28335</v>
      </c>
      <c r="D388">
        <v>69</v>
      </c>
      <c r="E388">
        <v>28335</v>
      </c>
      <c r="F388">
        <v>1</v>
      </c>
      <c r="G388">
        <v>1</v>
      </c>
    </row>
    <row r="389" spans="1:7" ht="16.100000000000001" x14ac:dyDescent="0.35">
      <c r="A389">
        <f t="shared" si="6"/>
        <v>388</v>
      </c>
      <c r="B389" t="s">
        <v>2307</v>
      </c>
      <c r="C389">
        <v>28239</v>
      </c>
      <c r="D389">
        <v>21</v>
      </c>
      <c r="E389">
        <v>28239</v>
      </c>
      <c r="F389">
        <v>1</v>
      </c>
      <c r="G389">
        <v>1</v>
      </c>
    </row>
    <row r="390" spans="1:7" ht="16.100000000000001" x14ac:dyDescent="0.35">
      <c r="A390">
        <f t="shared" si="6"/>
        <v>389</v>
      </c>
      <c r="B390" t="s">
        <v>2308</v>
      </c>
      <c r="C390">
        <v>28232</v>
      </c>
      <c r="D390">
        <v>42</v>
      </c>
      <c r="E390">
        <v>28232</v>
      </c>
      <c r="F390">
        <v>1</v>
      </c>
      <c r="G390">
        <v>1</v>
      </c>
    </row>
    <row r="391" spans="1:7" ht="16.100000000000001" x14ac:dyDescent="0.35">
      <c r="A391">
        <f t="shared" si="6"/>
        <v>390</v>
      </c>
      <c r="B391" t="s">
        <v>1400</v>
      </c>
      <c r="C391">
        <v>28185</v>
      </c>
      <c r="D391" t="s">
        <v>81</v>
      </c>
      <c r="E391">
        <v>16917</v>
      </c>
      <c r="F391">
        <v>0.60021287919105903</v>
      </c>
      <c r="G391">
        <v>2</v>
      </c>
    </row>
    <row r="392" spans="1:7" ht="16.100000000000001" x14ac:dyDescent="0.35">
      <c r="A392">
        <f t="shared" si="6"/>
        <v>391</v>
      </c>
      <c r="B392" t="s">
        <v>2309</v>
      </c>
      <c r="C392">
        <v>28083</v>
      </c>
      <c r="D392">
        <v>206</v>
      </c>
      <c r="E392">
        <v>28083</v>
      </c>
      <c r="F392">
        <v>1</v>
      </c>
      <c r="G392">
        <v>1</v>
      </c>
    </row>
    <row r="393" spans="1:7" ht="16.100000000000001" x14ac:dyDescent="0.35">
      <c r="A393">
        <f t="shared" si="6"/>
        <v>392</v>
      </c>
      <c r="B393" t="s">
        <v>2310</v>
      </c>
      <c r="C393">
        <v>27981</v>
      </c>
      <c r="D393">
        <v>64</v>
      </c>
      <c r="E393">
        <v>27981</v>
      </c>
      <c r="F393">
        <v>1</v>
      </c>
      <c r="G393">
        <v>1</v>
      </c>
    </row>
    <row r="394" spans="1:7" ht="16.100000000000001" x14ac:dyDescent="0.35">
      <c r="A394">
        <f t="shared" si="6"/>
        <v>393</v>
      </c>
      <c r="B394" t="s">
        <v>2311</v>
      </c>
      <c r="C394">
        <v>27556</v>
      </c>
      <c r="D394">
        <v>21</v>
      </c>
      <c r="E394">
        <v>27556</v>
      </c>
      <c r="F394">
        <v>1</v>
      </c>
      <c r="G394">
        <v>4</v>
      </c>
    </row>
    <row r="395" spans="1:7" ht="16.100000000000001" x14ac:dyDescent="0.35">
      <c r="A395">
        <f t="shared" si="6"/>
        <v>394</v>
      </c>
      <c r="B395" t="s">
        <v>2312</v>
      </c>
      <c r="C395">
        <v>27131</v>
      </c>
      <c r="D395">
        <v>42</v>
      </c>
      <c r="E395">
        <v>27131</v>
      </c>
      <c r="F395">
        <v>1</v>
      </c>
      <c r="G395">
        <v>2</v>
      </c>
    </row>
    <row r="396" spans="1:7" ht="16.100000000000001" x14ac:dyDescent="0.35">
      <c r="A396">
        <f t="shared" si="6"/>
        <v>395</v>
      </c>
      <c r="B396" t="s">
        <v>2313</v>
      </c>
      <c r="C396">
        <v>26651</v>
      </c>
      <c r="D396">
        <v>16</v>
      </c>
      <c r="E396">
        <v>26651</v>
      </c>
      <c r="F396">
        <v>1</v>
      </c>
      <c r="G396">
        <v>1</v>
      </c>
    </row>
    <row r="397" spans="1:7" ht="16.100000000000001" x14ac:dyDescent="0.35">
      <c r="A397">
        <f t="shared" si="6"/>
        <v>396</v>
      </c>
      <c r="B397" t="s">
        <v>2314</v>
      </c>
      <c r="C397">
        <v>26509</v>
      </c>
      <c r="D397">
        <v>21</v>
      </c>
      <c r="E397">
        <v>26509</v>
      </c>
      <c r="F397">
        <v>1</v>
      </c>
      <c r="G397">
        <v>1</v>
      </c>
    </row>
    <row r="398" spans="1:7" ht="16.100000000000001" x14ac:dyDescent="0.35">
      <c r="A398">
        <f t="shared" si="6"/>
        <v>397</v>
      </c>
      <c r="B398" t="s">
        <v>2315</v>
      </c>
      <c r="C398">
        <v>26151</v>
      </c>
      <c r="D398">
        <v>22</v>
      </c>
      <c r="E398">
        <v>8548</v>
      </c>
      <c r="F398">
        <v>0.32687086535887727</v>
      </c>
      <c r="G398">
        <v>1</v>
      </c>
    </row>
    <row r="399" spans="1:7" ht="16.100000000000001" x14ac:dyDescent="0.35">
      <c r="A399">
        <f t="shared" si="6"/>
        <v>398</v>
      </c>
      <c r="B399" t="s">
        <v>2316</v>
      </c>
      <c r="C399">
        <v>26063</v>
      </c>
      <c r="D399">
        <v>17</v>
      </c>
      <c r="E399">
        <v>7953</v>
      </c>
      <c r="F399">
        <v>0.30514522503165409</v>
      </c>
      <c r="G399">
        <v>1</v>
      </c>
    </row>
    <row r="400" spans="1:7" ht="16.100000000000001" x14ac:dyDescent="0.35">
      <c r="A400">
        <f t="shared" si="6"/>
        <v>399</v>
      </c>
      <c r="B400" t="s">
        <v>2317</v>
      </c>
      <c r="C400">
        <v>25891</v>
      </c>
      <c r="D400">
        <v>36</v>
      </c>
      <c r="E400">
        <v>25891</v>
      </c>
      <c r="F400">
        <v>1</v>
      </c>
      <c r="G400">
        <v>1</v>
      </c>
    </row>
    <row r="401" spans="1:7" ht="16.100000000000001" x14ac:dyDescent="0.35">
      <c r="A401">
        <f t="shared" si="6"/>
        <v>400</v>
      </c>
      <c r="B401" t="s">
        <v>2318</v>
      </c>
      <c r="C401">
        <v>25566</v>
      </c>
      <c r="D401">
        <v>24</v>
      </c>
      <c r="E401">
        <v>25566</v>
      </c>
      <c r="F401">
        <v>1</v>
      </c>
      <c r="G401">
        <v>1</v>
      </c>
    </row>
    <row r="402" spans="1:7" ht="16.100000000000001" x14ac:dyDescent="0.35">
      <c r="A402">
        <f t="shared" si="6"/>
        <v>401</v>
      </c>
      <c r="B402" t="s">
        <v>2319</v>
      </c>
      <c r="C402">
        <v>25206</v>
      </c>
      <c r="D402">
        <v>35</v>
      </c>
      <c r="E402">
        <v>25206</v>
      </c>
      <c r="F402">
        <v>1</v>
      </c>
      <c r="G402">
        <v>1</v>
      </c>
    </row>
    <row r="403" spans="1:7" ht="16.100000000000001" x14ac:dyDescent="0.35">
      <c r="A403">
        <f t="shared" si="6"/>
        <v>402</v>
      </c>
      <c r="B403" t="s">
        <v>2320</v>
      </c>
      <c r="C403">
        <v>25014</v>
      </c>
      <c r="D403">
        <v>139</v>
      </c>
      <c r="E403">
        <v>25014</v>
      </c>
      <c r="F403">
        <v>1</v>
      </c>
      <c r="G403">
        <v>1</v>
      </c>
    </row>
    <row r="404" spans="1:7" ht="16.100000000000001" x14ac:dyDescent="0.35">
      <c r="A404">
        <f t="shared" si="6"/>
        <v>403</v>
      </c>
      <c r="B404" t="s">
        <v>2321</v>
      </c>
      <c r="C404">
        <v>24609</v>
      </c>
      <c r="D404">
        <v>18</v>
      </c>
      <c r="E404">
        <v>10115</v>
      </c>
      <c r="F404">
        <v>0.41102848551343002</v>
      </c>
      <c r="G404">
        <v>3</v>
      </c>
    </row>
    <row r="405" spans="1:7" ht="16.100000000000001" x14ac:dyDescent="0.35">
      <c r="A405">
        <f t="shared" si="6"/>
        <v>404</v>
      </c>
      <c r="B405" t="s">
        <v>2322</v>
      </c>
      <c r="C405">
        <v>24554</v>
      </c>
      <c r="D405">
        <v>95</v>
      </c>
      <c r="E405">
        <v>24554</v>
      </c>
      <c r="F405">
        <v>1</v>
      </c>
      <c r="G405">
        <v>1</v>
      </c>
    </row>
    <row r="406" spans="1:7" ht="16.100000000000001" x14ac:dyDescent="0.35">
      <c r="A406">
        <f t="shared" si="6"/>
        <v>405</v>
      </c>
      <c r="B406" t="s">
        <v>2323</v>
      </c>
      <c r="C406">
        <v>23924</v>
      </c>
      <c r="D406">
        <v>32</v>
      </c>
      <c r="E406">
        <v>23924</v>
      </c>
      <c r="F406">
        <v>1</v>
      </c>
      <c r="G406">
        <v>1</v>
      </c>
    </row>
    <row r="407" spans="1:7" ht="16.100000000000001" x14ac:dyDescent="0.35">
      <c r="A407">
        <f t="shared" si="6"/>
        <v>406</v>
      </c>
      <c r="B407" t="s">
        <v>2324</v>
      </c>
      <c r="C407">
        <v>23875</v>
      </c>
      <c r="D407">
        <v>267</v>
      </c>
      <c r="E407">
        <v>23875</v>
      </c>
      <c r="F407">
        <v>1</v>
      </c>
      <c r="G407">
        <v>1</v>
      </c>
    </row>
    <row r="408" spans="1:7" ht="16.100000000000001" x14ac:dyDescent="0.35">
      <c r="A408">
        <f t="shared" si="6"/>
        <v>407</v>
      </c>
      <c r="B408" t="s">
        <v>2325</v>
      </c>
      <c r="C408">
        <v>23767</v>
      </c>
      <c r="D408">
        <v>34</v>
      </c>
      <c r="E408">
        <v>23767</v>
      </c>
      <c r="F408">
        <v>1</v>
      </c>
      <c r="G408">
        <v>1</v>
      </c>
    </row>
    <row r="409" spans="1:7" ht="16.100000000000001" x14ac:dyDescent="0.35">
      <c r="A409">
        <f t="shared" si="6"/>
        <v>408</v>
      </c>
      <c r="B409" t="s">
        <v>2326</v>
      </c>
      <c r="C409">
        <v>23721</v>
      </c>
      <c r="D409">
        <v>113</v>
      </c>
      <c r="E409">
        <v>23721</v>
      </c>
      <c r="F409">
        <v>1</v>
      </c>
      <c r="G409">
        <v>1</v>
      </c>
    </row>
    <row r="410" spans="1:7" ht="16.100000000000001" x14ac:dyDescent="0.35">
      <c r="A410">
        <f t="shared" si="6"/>
        <v>409</v>
      </c>
      <c r="B410" t="s">
        <v>2327</v>
      </c>
      <c r="C410">
        <v>23354</v>
      </c>
      <c r="D410">
        <v>27</v>
      </c>
      <c r="E410">
        <v>23354</v>
      </c>
      <c r="F410">
        <v>1</v>
      </c>
      <c r="G410">
        <v>1</v>
      </c>
    </row>
    <row r="411" spans="1:7" ht="16.100000000000001" x14ac:dyDescent="0.35">
      <c r="A411">
        <f t="shared" si="6"/>
        <v>410</v>
      </c>
      <c r="B411" t="s">
        <v>2328</v>
      </c>
      <c r="C411">
        <v>23036</v>
      </c>
      <c r="D411">
        <v>169</v>
      </c>
      <c r="E411">
        <v>23036</v>
      </c>
      <c r="F411">
        <v>1</v>
      </c>
      <c r="G411">
        <v>1</v>
      </c>
    </row>
    <row r="412" spans="1:7" ht="16.100000000000001" x14ac:dyDescent="0.35">
      <c r="A412">
        <f t="shared" si="6"/>
        <v>411</v>
      </c>
      <c r="B412" t="s">
        <v>2329</v>
      </c>
      <c r="C412">
        <v>22987</v>
      </c>
      <c r="D412">
        <v>12</v>
      </c>
      <c r="E412">
        <v>13276</v>
      </c>
      <c r="F412">
        <v>0.57754382912080737</v>
      </c>
      <c r="G412">
        <v>1</v>
      </c>
    </row>
    <row r="413" spans="1:7" ht="16.100000000000001" x14ac:dyDescent="0.35">
      <c r="A413">
        <f t="shared" si="6"/>
        <v>412</v>
      </c>
      <c r="B413" t="s">
        <v>2330</v>
      </c>
      <c r="C413">
        <v>22893</v>
      </c>
      <c r="D413">
        <v>18</v>
      </c>
      <c r="E413">
        <v>12559</v>
      </c>
      <c r="F413">
        <v>0.54859564058882626</v>
      </c>
      <c r="G413">
        <v>1</v>
      </c>
    </row>
    <row r="414" spans="1:7" ht="16.100000000000001" x14ac:dyDescent="0.35">
      <c r="A414">
        <f t="shared" si="6"/>
        <v>413</v>
      </c>
      <c r="B414" t="s">
        <v>2331</v>
      </c>
      <c r="C414">
        <v>22871</v>
      </c>
      <c r="D414">
        <v>19</v>
      </c>
      <c r="E414">
        <v>22871</v>
      </c>
      <c r="F414">
        <v>1</v>
      </c>
      <c r="G414">
        <v>3</v>
      </c>
    </row>
    <row r="415" spans="1:7" ht="16.100000000000001" x14ac:dyDescent="0.35">
      <c r="A415">
        <f t="shared" si="6"/>
        <v>414</v>
      </c>
      <c r="B415" t="s">
        <v>2332</v>
      </c>
      <c r="C415">
        <v>22798</v>
      </c>
      <c r="D415">
        <v>141</v>
      </c>
      <c r="E415">
        <v>22798</v>
      </c>
      <c r="F415">
        <v>1</v>
      </c>
      <c r="G415">
        <v>1</v>
      </c>
    </row>
    <row r="416" spans="1:7" ht="16.100000000000001" x14ac:dyDescent="0.35">
      <c r="A416">
        <f t="shared" si="6"/>
        <v>415</v>
      </c>
      <c r="B416" t="s">
        <v>2333</v>
      </c>
      <c r="C416">
        <v>22774</v>
      </c>
      <c r="D416">
        <v>34</v>
      </c>
      <c r="E416">
        <v>22774</v>
      </c>
      <c r="F416">
        <v>1</v>
      </c>
      <c r="G416">
        <v>1</v>
      </c>
    </row>
    <row r="417" spans="1:7" ht="16.100000000000001" x14ac:dyDescent="0.35">
      <c r="A417">
        <f t="shared" si="6"/>
        <v>416</v>
      </c>
      <c r="B417" t="s">
        <v>2334</v>
      </c>
      <c r="C417">
        <v>22653</v>
      </c>
      <c r="D417">
        <v>22</v>
      </c>
      <c r="E417">
        <v>22653</v>
      </c>
      <c r="F417">
        <v>1</v>
      </c>
      <c r="G417">
        <v>1</v>
      </c>
    </row>
    <row r="418" spans="1:7" ht="16.100000000000001" x14ac:dyDescent="0.35">
      <c r="A418">
        <f t="shared" si="6"/>
        <v>417</v>
      </c>
      <c r="B418" t="s">
        <v>2335</v>
      </c>
      <c r="C418">
        <v>22630</v>
      </c>
      <c r="D418">
        <v>17</v>
      </c>
      <c r="E418">
        <v>22630</v>
      </c>
      <c r="F418">
        <v>1</v>
      </c>
      <c r="G418">
        <v>1</v>
      </c>
    </row>
    <row r="419" spans="1:7" ht="16.100000000000001" x14ac:dyDescent="0.35">
      <c r="A419">
        <f t="shared" si="6"/>
        <v>418</v>
      </c>
      <c r="B419" t="s">
        <v>2336</v>
      </c>
      <c r="C419">
        <v>22509</v>
      </c>
      <c r="D419">
        <v>83</v>
      </c>
      <c r="E419">
        <v>22509</v>
      </c>
      <c r="F419">
        <v>1</v>
      </c>
      <c r="G419">
        <v>3</v>
      </c>
    </row>
    <row r="420" spans="1:7" ht="16.100000000000001" x14ac:dyDescent="0.35">
      <c r="A420">
        <f t="shared" si="6"/>
        <v>419</v>
      </c>
      <c r="B420" t="s">
        <v>2337</v>
      </c>
      <c r="C420">
        <v>22240</v>
      </c>
      <c r="D420">
        <v>10</v>
      </c>
      <c r="E420">
        <v>8235</v>
      </c>
      <c r="F420">
        <v>0.37027877697841727</v>
      </c>
      <c r="G420">
        <v>1</v>
      </c>
    </row>
    <row r="421" spans="1:7" ht="16.100000000000001" x14ac:dyDescent="0.35">
      <c r="A421">
        <f t="shared" si="6"/>
        <v>420</v>
      </c>
      <c r="B421" t="s">
        <v>2338</v>
      </c>
      <c r="C421">
        <v>21967</v>
      </c>
      <c r="D421">
        <v>38</v>
      </c>
      <c r="E421">
        <v>21967</v>
      </c>
      <c r="F421">
        <v>1</v>
      </c>
      <c r="G421">
        <v>1</v>
      </c>
    </row>
    <row r="422" spans="1:7" ht="16.100000000000001" x14ac:dyDescent="0.35">
      <c r="A422">
        <f t="shared" si="6"/>
        <v>421</v>
      </c>
      <c r="B422" t="s">
        <v>2339</v>
      </c>
      <c r="C422">
        <v>21873</v>
      </c>
      <c r="D422">
        <v>113</v>
      </c>
      <c r="E422">
        <v>21873</v>
      </c>
      <c r="F422">
        <v>1</v>
      </c>
      <c r="G422">
        <v>1</v>
      </c>
    </row>
    <row r="423" spans="1:7" ht="16.100000000000001" x14ac:dyDescent="0.35">
      <c r="A423">
        <f t="shared" si="6"/>
        <v>422</v>
      </c>
      <c r="B423" t="s">
        <v>1441</v>
      </c>
      <c r="C423">
        <v>21677</v>
      </c>
      <c r="D423" t="s">
        <v>81</v>
      </c>
      <c r="E423">
        <v>16341</v>
      </c>
      <c r="F423">
        <v>0.75384047608063842</v>
      </c>
      <c r="G423">
        <v>3</v>
      </c>
    </row>
    <row r="424" spans="1:7" ht="16.100000000000001" x14ac:dyDescent="0.35">
      <c r="A424">
        <f t="shared" si="6"/>
        <v>423</v>
      </c>
      <c r="B424" t="s">
        <v>2340</v>
      </c>
      <c r="C424">
        <v>21581</v>
      </c>
      <c r="D424">
        <v>243</v>
      </c>
      <c r="E424">
        <v>13742</v>
      </c>
      <c r="F424">
        <v>0.63676382002687548</v>
      </c>
      <c r="G424">
        <v>1</v>
      </c>
    </row>
    <row r="425" spans="1:7" ht="16.100000000000001" x14ac:dyDescent="0.35">
      <c r="A425">
        <f t="shared" si="6"/>
        <v>424</v>
      </c>
      <c r="B425" t="s">
        <v>2341</v>
      </c>
      <c r="C425">
        <v>21426</v>
      </c>
      <c r="D425">
        <v>35</v>
      </c>
      <c r="E425">
        <v>21426</v>
      </c>
      <c r="F425">
        <v>1</v>
      </c>
      <c r="G425">
        <v>1</v>
      </c>
    </row>
    <row r="426" spans="1:7" ht="16.100000000000001" x14ac:dyDescent="0.35">
      <c r="A426">
        <f t="shared" si="6"/>
        <v>425</v>
      </c>
      <c r="B426" t="s">
        <v>2342</v>
      </c>
      <c r="C426">
        <v>21394</v>
      </c>
      <c r="D426">
        <v>39</v>
      </c>
      <c r="E426">
        <v>21394</v>
      </c>
      <c r="F426">
        <v>1</v>
      </c>
      <c r="G426">
        <v>1</v>
      </c>
    </row>
    <row r="427" spans="1:7" ht="16.100000000000001" x14ac:dyDescent="0.35">
      <c r="A427">
        <f t="shared" si="6"/>
        <v>426</v>
      </c>
      <c r="B427" t="s">
        <v>2343</v>
      </c>
      <c r="C427">
        <v>21220</v>
      </c>
      <c r="D427">
        <v>17</v>
      </c>
      <c r="E427">
        <v>21220</v>
      </c>
      <c r="F427">
        <v>1</v>
      </c>
      <c r="G427">
        <v>3</v>
      </c>
    </row>
    <row r="428" spans="1:7" ht="16.100000000000001" x14ac:dyDescent="0.35">
      <c r="A428">
        <f t="shared" si="6"/>
        <v>427</v>
      </c>
      <c r="B428" t="s">
        <v>2344</v>
      </c>
      <c r="C428">
        <v>21078</v>
      </c>
      <c r="D428">
        <v>99</v>
      </c>
      <c r="E428">
        <v>21078</v>
      </c>
      <c r="F428">
        <v>1</v>
      </c>
      <c r="G428">
        <v>7</v>
      </c>
    </row>
    <row r="429" spans="1:7" ht="16.100000000000001" x14ac:dyDescent="0.35">
      <c r="A429">
        <f t="shared" si="6"/>
        <v>428</v>
      </c>
      <c r="B429" t="s">
        <v>2345</v>
      </c>
      <c r="C429">
        <v>21060</v>
      </c>
      <c r="D429">
        <v>42</v>
      </c>
      <c r="E429">
        <v>21060</v>
      </c>
      <c r="F429">
        <v>1</v>
      </c>
      <c r="G429">
        <v>1</v>
      </c>
    </row>
    <row r="430" spans="1:7" ht="16.100000000000001" x14ac:dyDescent="0.35">
      <c r="A430">
        <f t="shared" si="6"/>
        <v>429</v>
      </c>
      <c r="B430" t="s">
        <v>2346</v>
      </c>
      <c r="C430">
        <v>20863</v>
      </c>
      <c r="D430">
        <v>11</v>
      </c>
      <c r="E430">
        <v>12562</v>
      </c>
      <c r="F430">
        <v>0.60211858313761202</v>
      </c>
      <c r="G430">
        <v>2</v>
      </c>
    </row>
    <row r="431" spans="1:7" ht="16.100000000000001" x14ac:dyDescent="0.35">
      <c r="A431">
        <f t="shared" si="6"/>
        <v>430</v>
      </c>
      <c r="B431" t="s">
        <v>2347</v>
      </c>
      <c r="C431">
        <v>20629</v>
      </c>
      <c r="D431">
        <v>43</v>
      </c>
      <c r="E431">
        <v>20444</v>
      </c>
      <c r="F431">
        <v>0.99103204227058994</v>
      </c>
      <c r="G431">
        <v>1</v>
      </c>
    </row>
    <row r="432" spans="1:7" ht="16.100000000000001" x14ac:dyDescent="0.35">
      <c r="A432">
        <f t="shared" si="6"/>
        <v>431</v>
      </c>
      <c r="B432" t="s">
        <v>2348</v>
      </c>
      <c r="C432">
        <v>20615</v>
      </c>
      <c r="D432">
        <v>17</v>
      </c>
      <c r="E432">
        <v>20615</v>
      </c>
      <c r="F432">
        <v>1</v>
      </c>
      <c r="G432">
        <v>1</v>
      </c>
    </row>
    <row r="433" spans="1:7" ht="16.100000000000001" x14ac:dyDescent="0.35">
      <c r="A433">
        <f t="shared" si="6"/>
        <v>432</v>
      </c>
      <c r="B433" t="s">
        <v>2349</v>
      </c>
      <c r="C433">
        <v>20550</v>
      </c>
      <c r="D433">
        <v>70</v>
      </c>
      <c r="E433">
        <v>20550</v>
      </c>
      <c r="F433">
        <v>1</v>
      </c>
      <c r="G433">
        <v>1</v>
      </c>
    </row>
    <row r="434" spans="1:7" ht="16.100000000000001" x14ac:dyDescent="0.35">
      <c r="A434">
        <f t="shared" si="6"/>
        <v>433</v>
      </c>
      <c r="B434" t="s">
        <v>2350</v>
      </c>
      <c r="C434">
        <v>20527</v>
      </c>
      <c r="D434">
        <v>56</v>
      </c>
      <c r="E434">
        <v>20527</v>
      </c>
      <c r="F434">
        <v>1</v>
      </c>
      <c r="G434">
        <v>7</v>
      </c>
    </row>
    <row r="435" spans="1:7" ht="16.100000000000001" x14ac:dyDescent="0.35">
      <c r="A435">
        <f t="shared" si="6"/>
        <v>434</v>
      </c>
      <c r="B435" t="s">
        <v>2351</v>
      </c>
      <c r="C435">
        <v>20514</v>
      </c>
      <c r="D435">
        <v>87</v>
      </c>
      <c r="E435">
        <v>20514</v>
      </c>
      <c r="F435">
        <v>1</v>
      </c>
      <c r="G435">
        <v>1</v>
      </c>
    </row>
    <row r="436" spans="1:7" ht="16.100000000000001" x14ac:dyDescent="0.35">
      <c r="A436">
        <f t="shared" si="6"/>
        <v>435</v>
      </c>
      <c r="B436" t="s">
        <v>2352</v>
      </c>
      <c r="C436">
        <v>20475</v>
      </c>
      <c r="D436">
        <v>14</v>
      </c>
      <c r="E436">
        <v>20475</v>
      </c>
      <c r="F436">
        <v>1</v>
      </c>
      <c r="G436">
        <v>1</v>
      </c>
    </row>
    <row r="437" spans="1:7" ht="16.100000000000001" x14ac:dyDescent="0.35">
      <c r="A437">
        <f t="shared" si="6"/>
        <v>436</v>
      </c>
      <c r="B437" t="s">
        <v>2353</v>
      </c>
      <c r="C437">
        <v>20279</v>
      </c>
      <c r="D437">
        <v>84</v>
      </c>
      <c r="E437">
        <v>20279</v>
      </c>
      <c r="F437">
        <v>1</v>
      </c>
      <c r="G437">
        <v>1</v>
      </c>
    </row>
    <row r="438" spans="1:7" ht="16.100000000000001" x14ac:dyDescent="0.35">
      <c r="A438">
        <f t="shared" si="6"/>
        <v>437</v>
      </c>
      <c r="B438" t="s">
        <v>2354</v>
      </c>
      <c r="C438">
        <v>20277</v>
      </c>
      <c r="D438">
        <v>27</v>
      </c>
      <c r="E438">
        <v>20277</v>
      </c>
      <c r="F438">
        <v>1</v>
      </c>
      <c r="G438">
        <v>2</v>
      </c>
    </row>
    <row r="439" spans="1:7" ht="16.100000000000001" x14ac:dyDescent="0.35">
      <c r="A439">
        <f t="shared" si="6"/>
        <v>438</v>
      </c>
      <c r="B439" t="s">
        <v>2355</v>
      </c>
      <c r="C439">
        <v>19855</v>
      </c>
      <c r="D439">
        <v>20</v>
      </c>
      <c r="E439">
        <v>19855</v>
      </c>
      <c r="F439">
        <v>1</v>
      </c>
      <c r="G439">
        <v>1</v>
      </c>
    </row>
    <row r="440" spans="1:7" ht="16.100000000000001" x14ac:dyDescent="0.35">
      <c r="A440">
        <f t="shared" si="6"/>
        <v>439</v>
      </c>
      <c r="B440" t="s">
        <v>2356</v>
      </c>
      <c r="C440">
        <v>19832</v>
      </c>
      <c r="D440">
        <v>231</v>
      </c>
      <c r="E440">
        <v>19832</v>
      </c>
      <c r="F440">
        <v>1</v>
      </c>
      <c r="G440">
        <v>1</v>
      </c>
    </row>
    <row r="441" spans="1:7" ht="16.100000000000001" x14ac:dyDescent="0.35">
      <c r="A441">
        <f t="shared" si="6"/>
        <v>440</v>
      </c>
      <c r="B441" t="s">
        <v>2357</v>
      </c>
      <c r="C441">
        <v>19796</v>
      </c>
      <c r="D441">
        <v>33</v>
      </c>
      <c r="E441">
        <v>19796</v>
      </c>
      <c r="F441">
        <v>1</v>
      </c>
      <c r="G441">
        <v>1</v>
      </c>
    </row>
    <row r="442" spans="1:7" ht="16.100000000000001" x14ac:dyDescent="0.35">
      <c r="A442">
        <f t="shared" si="6"/>
        <v>441</v>
      </c>
      <c r="B442" t="s">
        <v>2358</v>
      </c>
      <c r="C442">
        <v>19020</v>
      </c>
      <c r="D442">
        <v>34</v>
      </c>
      <c r="E442">
        <v>19020</v>
      </c>
      <c r="F442">
        <v>1</v>
      </c>
      <c r="G442">
        <v>1</v>
      </c>
    </row>
    <row r="443" spans="1:7" ht="16.100000000000001" x14ac:dyDescent="0.35">
      <c r="A443">
        <f t="shared" si="6"/>
        <v>442</v>
      </c>
      <c r="B443" t="s">
        <v>2359</v>
      </c>
      <c r="C443">
        <v>18870</v>
      </c>
      <c r="D443">
        <v>23</v>
      </c>
      <c r="E443">
        <v>18870</v>
      </c>
      <c r="F443">
        <v>1</v>
      </c>
      <c r="G443">
        <v>1</v>
      </c>
    </row>
    <row r="444" spans="1:7" ht="16.100000000000001" x14ac:dyDescent="0.35">
      <c r="A444">
        <f t="shared" si="6"/>
        <v>443</v>
      </c>
      <c r="B444" t="s">
        <v>2360</v>
      </c>
      <c r="C444">
        <v>18674</v>
      </c>
      <c r="D444">
        <v>24</v>
      </c>
      <c r="E444">
        <v>18674</v>
      </c>
      <c r="F444">
        <v>1</v>
      </c>
      <c r="G444">
        <v>1</v>
      </c>
    </row>
    <row r="445" spans="1:7" ht="16.100000000000001" x14ac:dyDescent="0.35">
      <c r="A445">
        <f t="shared" si="6"/>
        <v>444</v>
      </c>
      <c r="B445" t="s">
        <v>2361</v>
      </c>
      <c r="C445">
        <v>18672</v>
      </c>
      <c r="D445">
        <v>29</v>
      </c>
      <c r="E445">
        <v>18672</v>
      </c>
      <c r="F445">
        <v>1</v>
      </c>
      <c r="G445">
        <v>1</v>
      </c>
    </row>
    <row r="446" spans="1:7" ht="16.100000000000001" x14ac:dyDescent="0.35">
      <c r="A446">
        <f t="shared" si="6"/>
        <v>445</v>
      </c>
      <c r="B446" t="s">
        <v>2362</v>
      </c>
      <c r="C446">
        <v>18455</v>
      </c>
      <c r="D446">
        <v>70</v>
      </c>
      <c r="E446">
        <v>18455</v>
      </c>
      <c r="F446">
        <v>1</v>
      </c>
      <c r="G446">
        <v>1</v>
      </c>
    </row>
    <row r="447" spans="1:7" ht="16.100000000000001" x14ac:dyDescent="0.35">
      <c r="A447">
        <f t="shared" si="6"/>
        <v>446</v>
      </c>
      <c r="B447" t="s">
        <v>2363</v>
      </c>
      <c r="C447">
        <v>18436</v>
      </c>
      <c r="D447">
        <v>4</v>
      </c>
      <c r="E447">
        <v>18436</v>
      </c>
      <c r="F447">
        <v>1</v>
      </c>
      <c r="G447">
        <v>1</v>
      </c>
    </row>
    <row r="448" spans="1:7" ht="16.100000000000001" x14ac:dyDescent="0.35">
      <c r="A448">
        <f t="shared" si="6"/>
        <v>447</v>
      </c>
      <c r="B448" t="s">
        <v>2364</v>
      </c>
      <c r="C448">
        <v>18415</v>
      </c>
      <c r="D448">
        <v>42</v>
      </c>
      <c r="E448">
        <v>17850</v>
      </c>
      <c r="F448">
        <v>0.96931849036111861</v>
      </c>
      <c r="G448">
        <v>1</v>
      </c>
    </row>
    <row r="449" spans="1:7" ht="16.100000000000001" x14ac:dyDescent="0.35">
      <c r="A449">
        <f t="shared" si="6"/>
        <v>448</v>
      </c>
      <c r="B449" t="s">
        <v>2365</v>
      </c>
      <c r="C449">
        <v>18379</v>
      </c>
      <c r="D449">
        <v>25</v>
      </c>
      <c r="E449">
        <v>14015</v>
      </c>
      <c r="F449">
        <v>0.76255509004842481</v>
      </c>
      <c r="G449">
        <v>1</v>
      </c>
    </row>
    <row r="450" spans="1:7" ht="16.100000000000001" x14ac:dyDescent="0.35">
      <c r="A450">
        <f t="shared" ref="A450:A513" si="7">ROW(A449)</f>
        <v>449</v>
      </c>
      <c r="B450" t="s">
        <v>2366</v>
      </c>
      <c r="C450">
        <v>18233</v>
      </c>
      <c r="D450" t="s">
        <v>81</v>
      </c>
      <c r="E450">
        <v>14947</v>
      </c>
      <c r="F450">
        <v>0.81977732682498761</v>
      </c>
      <c r="G450">
        <v>2</v>
      </c>
    </row>
    <row r="451" spans="1:7" ht="16.100000000000001" x14ac:dyDescent="0.35">
      <c r="A451">
        <f t="shared" si="7"/>
        <v>450</v>
      </c>
      <c r="B451" t="s">
        <v>2367</v>
      </c>
      <c r="C451">
        <v>18180</v>
      </c>
      <c r="D451">
        <v>29</v>
      </c>
      <c r="E451">
        <v>18180</v>
      </c>
      <c r="F451">
        <v>1</v>
      </c>
      <c r="G451">
        <v>1</v>
      </c>
    </row>
    <row r="452" spans="1:7" ht="16.100000000000001" x14ac:dyDescent="0.35">
      <c r="A452">
        <f t="shared" si="7"/>
        <v>451</v>
      </c>
      <c r="B452" t="s">
        <v>2368</v>
      </c>
      <c r="C452">
        <v>17832</v>
      </c>
      <c r="D452">
        <v>18</v>
      </c>
      <c r="E452">
        <v>4171</v>
      </c>
      <c r="F452">
        <v>0.23390533871691341</v>
      </c>
      <c r="G452">
        <v>1</v>
      </c>
    </row>
    <row r="453" spans="1:7" ht="16.100000000000001" x14ac:dyDescent="0.35">
      <c r="A453">
        <f t="shared" si="7"/>
        <v>452</v>
      </c>
      <c r="B453" t="s">
        <v>2369</v>
      </c>
      <c r="C453">
        <v>17816</v>
      </c>
      <c r="D453">
        <v>63</v>
      </c>
      <c r="E453">
        <v>7774</v>
      </c>
      <c r="F453">
        <v>0.43634934889986526</v>
      </c>
      <c r="G453">
        <v>5</v>
      </c>
    </row>
    <row r="454" spans="1:7" ht="16.100000000000001" x14ac:dyDescent="0.35">
      <c r="A454">
        <f t="shared" si="7"/>
        <v>453</v>
      </c>
      <c r="B454" t="s">
        <v>2370</v>
      </c>
      <c r="C454">
        <v>17563</v>
      </c>
      <c r="D454">
        <v>45</v>
      </c>
      <c r="E454">
        <v>17563</v>
      </c>
      <c r="F454">
        <v>1</v>
      </c>
      <c r="G454">
        <v>1</v>
      </c>
    </row>
    <row r="455" spans="1:7" ht="16.100000000000001" x14ac:dyDescent="0.35">
      <c r="A455">
        <f t="shared" si="7"/>
        <v>454</v>
      </c>
      <c r="B455" t="s">
        <v>2371</v>
      </c>
      <c r="C455">
        <v>17512</v>
      </c>
      <c r="D455">
        <v>34</v>
      </c>
      <c r="E455">
        <v>17512</v>
      </c>
      <c r="F455">
        <v>1</v>
      </c>
      <c r="G455">
        <v>1</v>
      </c>
    </row>
    <row r="456" spans="1:7" ht="16.100000000000001" x14ac:dyDescent="0.35">
      <c r="A456">
        <f t="shared" si="7"/>
        <v>455</v>
      </c>
      <c r="B456" t="s">
        <v>2372</v>
      </c>
      <c r="C456">
        <v>17424</v>
      </c>
      <c r="D456">
        <v>21</v>
      </c>
      <c r="E456">
        <v>17424</v>
      </c>
      <c r="F456">
        <v>1</v>
      </c>
      <c r="G456">
        <v>1</v>
      </c>
    </row>
    <row r="457" spans="1:7" ht="16.100000000000001" x14ac:dyDescent="0.35">
      <c r="A457">
        <f t="shared" si="7"/>
        <v>456</v>
      </c>
      <c r="B457" t="s">
        <v>2373</v>
      </c>
      <c r="C457">
        <v>17385</v>
      </c>
      <c r="D457">
        <v>12</v>
      </c>
      <c r="E457">
        <v>5836</v>
      </c>
      <c r="F457">
        <v>0.33569168823698592</v>
      </c>
      <c r="G457">
        <v>1</v>
      </c>
    </row>
    <row r="458" spans="1:7" ht="16.100000000000001" x14ac:dyDescent="0.35">
      <c r="A458">
        <f t="shared" si="7"/>
        <v>457</v>
      </c>
      <c r="B458" t="s">
        <v>2374</v>
      </c>
      <c r="C458">
        <v>17345</v>
      </c>
      <c r="D458">
        <v>34</v>
      </c>
      <c r="E458">
        <v>17345</v>
      </c>
      <c r="F458">
        <v>1</v>
      </c>
      <c r="G458">
        <v>1</v>
      </c>
    </row>
    <row r="459" spans="1:7" ht="16.100000000000001" x14ac:dyDescent="0.35">
      <c r="A459">
        <f t="shared" si="7"/>
        <v>458</v>
      </c>
      <c r="B459" t="s">
        <v>2375</v>
      </c>
      <c r="C459">
        <v>17330</v>
      </c>
      <c r="D459">
        <v>102</v>
      </c>
      <c r="E459">
        <v>17330</v>
      </c>
      <c r="F459">
        <v>1</v>
      </c>
      <c r="G459">
        <v>1</v>
      </c>
    </row>
    <row r="460" spans="1:7" ht="16.100000000000001" x14ac:dyDescent="0.35">
      <c r="A460">
        <f t="shared" si="7"/>
        <v>459</v>
      </c>
      <c r="B460" t="s">
        <v>2376</v>
      </c>
      <c r="C460">
        <v>17151</v>
      </c>
      <c r="D460">
        <v>39</v>
      </c>
      <c r="E460">
        <v>17151</v>
      </c>
      <c r="F460">
        <v>1</v>
      </c>
      <c r="G460">
        <v>1</v>
      </c>
    </row>
    <row r="461" spans="1:7" ht="16.100000000000001" x14ac:dyDescent="0.35">
      <c r="A461">
        <f t="shared" si="7"/>
        <v>460</v>
      </c>
      <c r="B461" t="s">
        <v>2377</v>
      </c>
      <c r="C461">
        <v>16966</v>
      </c>
      <c r="D461">
        <v>23</v>
      </c>
      <c r="E461">
        <v>16966</v>
      </c>
      <c r="F461">
        <v>1</v>
      </c>
      <c r="G461">
        <v>1</v>
      </c>
    </row>
    <row r="462" spans="1:7" ht="16.100000000000001" x14ac:dyDescent="0.35">
      <c r="A462">
        <f t="shared" si="7"/>
        <v>461</v>
      </c>
      <c r="B462" t="s">
        <v>1490</v>
      </c>
      <c r="C462">
        <v>16946</v>
      </c>
      <c r="D462" t="s">
        <v>81</v>
      </c>
      <c r="E462">
        <v>7679</v>
      </c>
      <c r="F462">
        <v>0.45314528502301427</v>
      </c>
      <c r="G462">
        <v>2</v>
      </c>
    </row>
    <row r="463" spans="1:7" ht="16.100000000000001" x14ac:dyDescent="0.35">
      <c r="A463">
        <f t="shared" si="7"/>
        <v>462</v>
      </c>
      <c r="B463" t="s">
        <v>2378</v>
      </c>
      <c r="C463">
        <v>16942</v>
      </c>
      <c r="D463">
        <v>62</v>
      </c>
      <c r="E463">
        <v>16942</v>
      </c>
      <c r="F463">
        <v>1</v>
      </c>
      <c r="G463">
        <v>7</v>
      </c>
    </row>
    <row r="464" spans="1:7" ht="16.100000000000001" x14ac:dyDescent="0.35">
      <c r="A464">
        <f t="shared" si="7"/>
        <v>463</v>
      </c>
      <c r="B464" t="s">
        <v>2379</v>
      </c>
      <c r="C464">
        <v>16828</v>
      </c>
      <c r="D464">
        <v>30</v>
      </c>
      <c r="E464">
        <v>16828</v>
      </c>
      <c r="F464">
        <v>1</v>
      </c>
      <c r="G464">
        <v>1</v>
      </c>
    </row>
    <row r="465" spans="1:7" ht="16.100000000000001" x14ac:dyDescent="0.35">
      <c r="A465">
        <f t="shared" si="7"/>
        <v>464</v>
      </c>
      <c r="B465" t="s">
        <v>2380</v>
      </c>
      <c r="C465">
        <v>16797</v>
      </c>
      <c r="D465">
        <v>4</v>
      </c>
      <c r="E465">
        <v>16797</v>
      </c>
      <c r="F465">
        <v>1</v>
      </c>
      <c r="G465">
        <v>1</v>
      </c>
    </row>
    <row r="466" spans="1:7" ht="16.100000000000001" x14ac:dyDescent="0.35">
      <c r="A466">
        <f t="shared" si="7"/>
        <v>465</v>
      </c>
      <c r="B466" t="s">
        <v>2381</v>
      </c>
      <c r="C466">
        <v>16779</v>
      </c>
      <c r="D466">
        <v>27</v>
      </c>
      <c r="E466">
        <v>16779</v>
      </c>
      <c r="F466">
        <v>1</v>
      </c>
      <c r="G466">
        <v>1</v>
      </c>
    </row>
    <row r="467" spans="1:7" ht="16.100000000000001" x14ac:dyDescent="0.35">
      <c r="A467">
        <f t="shared" si="7"/>
        <v>466</v>
      </c>
      <c r="B467" t="s">
        <v>2382</v>
      </c>
      <c r="C467">
        <v>16701</v>
      </c>
      <c r="D467">
        <v>29</v>
      </c>
      <c r="E467">
        <v>16701</v>
      </c>
      <c r="F467">
        <v>1</v>
      </c>
      <c r="G467">
        <v>1</v>
      </c>
    </row>
    <row r="468" spans="1:7" ht="16.100000000000001" x14ac:dyDescent="0.35">
      <c r="A468">
        <f t="shared" si="7"/>
        <v>467</v>
      </c>
      <c r="B468" t="s">
        <v>2383</v>
      </c>
      <c r="C468">
        <v>16553</v>
      </c>
      <c r="D468">
        <v>23</v>
      </c>
      <c r="E468">
        <v>7644</v>
      </c>
      <c r="F468">
        <v>0.46178940373346222</v>
      </c>
      <c r="G468">
        <v>1</v>
      </c>
    </row>
    <row r="469" spans="1:7" ht="16.100000000000001" x14ac:dyDescent="0.35">
      <c r="A469">
        <f t="shared" si="7"/>
        <v>468</v>
      </c>
      <c r="B469" t="s">
        <v>2384</v>
      </c>
      <c r="C469">
        <v>16548</v>
      </c>
      <c r="D469">
        <v>65</v>
      </c>
      <c r="E469">
        <v>16548</v>
      </c>
      <c r="F469">
        <v>1</v>
      </c>
      <c r="G469">
        <v>1</v>
      </c>
    </row>
    <row r="470" spans="1:7" ht="16.100000000000001" x14ac:dyDescent="0.35">
      <c r="A470">
        <f t="shared" si="7"/>
        <v>469</v>
      </c>
      <c r="B470" t="s">
        <v>2385</v>
      </c>
      <c r="C470">
        <v>16495</v>
      </c>
      <c r="D470">
        <v>162</v>
      </c>
      <c r="E470">
        <v>16495</v>
      </c>
      <c r="F470">
        <v>1</v>
      </c>
      <c r="G470">
        <v>1</v>
      </c>
    </row>
    <row r="471" spans="1:7" ht="16.100000000000001" x14ac:dyDescent="0.35">
      <c r="A471">
        <f t="shared" si="7"/>
        <v>470</v>
      </c>
      <c r="B471" t="s">
        <v>2386</v>
      </c>
      <c r="C471">
        <v>16431</v>
      </c>
      <c r="D471">
        <v>31</v>
      </c>
      <c r="E471">
        <v>16431</v>
      </c>
      <c r="F471">
        <v>1</v>
      </c>
      <c r="G471">
        <v>1</v>
      </c>
    </row>
    <row r="472" spans="1:7" ht="16.100000000000001" x14ac:dyDescent="0.35">
      <c r="A472">
        <f t="shared" si="7"/>
        <v>471</v>
      </c>
      <c r="B472" t="s">
        <v>2387</v>
      </c>
      <c r="C472">
        <v>16300</v>
      </c>
      <c r="D472">
        <v>153</v>
      </c>
      <c r="E472">
        <v>16300</v>
      </c>
      <c r="F472">
        <v>1</v>
      </c>
      <c r="G472">
        <v>1</v>
      </c>
    </row>
    <row r="473" spans="1:7" ht="16.100000000000001" x14ac:dyDescent="0.35">
      <c r="A473">
        <f t="shared" si="7"/>
        <v>472</v>
      </c>
      <c r="B473" t="s">
        <v>2388</v>
      </c>
      <c r="C473">
        <v>16274</v>
      </c>
      <c r="D473">
        <v>65</v>
      </c>
      <c r="E473">
        <v>16274</v>
      </c>
      <c r="F473">
        <v>1</v>
      </c>
      <c r="G473">
        <v>1</v>
      </c>
    </row>
    <row r="474" spans="1:7" ht="16.100000000000001" x14ac:dyDescent="0.35">
      <c r="A474">
        <f t="shared" si="7"/>
        <v>473</v>
      </c>
      <c r="B474" t="s">
        <v>2389</v>
      </c>
      <c r="C474">
        <v>16081</v>
      </c>
      <c r="D474">
        <v>21</v>
      </c>
      <c r="E474">
        <v>10479</v>
      </c>
      <c r="F474">
        <v>0.6516385796903178</v>
      </c>
      <c r="G474">
        <v>1</v>
      </c>
    </row>
    <row r="475" spans="1:7" ht="16.100000000000001" x14ac:dyDescent="0.35">
      <c r="A475">
        <f t="shared" si="7"/>
        <v>474</v>
      </c>
      <c r="B475" t="s">
        <v>2390</v>
      </c>
      <c r="C475">
        <v>16000</v>
      </c>
      <c r="D475">
        <v>1</v>
      </c>
      <c r="E475">
        <v>13000</v>
      </c>
      <c r="F475">
        <v>1</v>
      </c>
      <c r="G475">
        <v>1</v>
      </c>
    </row>
    <row r="476" spans="1:7" ht="16.100000000000001" x14ac:dyDescent="0.35">
      <c r="A476">
        <f t="shared" si="7"/>
        <v>475</v>
      </c>
      <c r="B476" t="s">
        <v>2391</v>
      </c>
      <c r="C476">
        <v>15955</v>
      </c>
      <c r="D476">
        <v>13</v>
      </c>
      <c r="E476">
        <v>15955</v>
      </c>
      <c r="F476">
        <v>1</v>
      </c>
      <c r="G476">
        <v>1</v>
      </c>
    </row>
    <row r="477" spans="1:7" ht="16.100000000000001" x14ac:dyDescent="0.35">
      <c r="A477">
        <f t="shared" si="7"/>
        <v>476</v>
      </c>
      <c r="B477" t="s">
        <v>2392</v>
      </c>
      <c r="C477">
        <v>15941</v>
      </c>
      <c r="D477">
        <v>127</v>
      </c>
      <c r="E477">
        <v>15941</v>
      </c>
      <c r="F477">
        <v>1</v>
      </c>
      <c r="G477">
        <v>1</v>
      </c>
    </row>
    <row r="478" spans="1:7" ht="16.100000000000001" x14ac:dyDescent="0.35">
      <c r="A478">
        <f t="shared" si="7"/>
        <v>477</v>
      </c>
      <c r="B478" t="s">
        <v>2393</v>
      </c>
      <c r="C478">
        <v>15819</v>
      </c>
      <c r="D478">
        <v>29</v>
      </c>
      <c r="E478">
        <v>15819</v>
      </c>
      <c r="F478">
        <v>1</v>
      </c>
      <c r="G478">
        <v>1</v>
      </c>
    </row>
    <row r="479" spans="1:7" ht="16.100000000000001" x14ac:dyDescent="0.35">
      <c r="A479">
        <f t="shared" si="7"/>
        <v>478</v>
      </c>
      <c r="B479" t="s">
        <v>2394</v>
      </c>
      <c r="C479">
        <v>15737</v>
      </c>
      <c r="D479">
        <v>55</v>
      </c>
      <c r="E479">
        <v>15737</v>
      </c>
      <c r="F479">
        <v>1</v>
      </c>
      <c r="G479">
        <v>1</v>
      </c>
    </row>
    <row r="480" spans="1:7" ht="16.100000000000001" x14ac:dyDescent="0.35">
      <c r="A480">
        <f t="shared" si="7"/>
        <v>479</v>
      </c>
      <c r="B480" t="s">
        <v>2395</v>
      </c>
      <c r="C480">
        <v>15646</v>
      </c>
      <c r="D480">
        <v>26</v>
      </c>
      <c r="E480">
        <v>15646</v>
      </c>
      <c r="F480">
        <v>1</v>
      </c>
      <c r="G480">
        <v>16</v>
      </c>
    </row>
    <row r="481" spans="1:7" ht="16.100000000000001" x14ac:dyDescent="0.35">
      <c r="A481">
        <f t="shared" si="7"/>
        <v>480</v>
      </c>
      <c r="B481" t="s">
        <v>2396</v>
      </c>
      <c r="C481">
        <v>15476</v>
      </c>
      <c r="D481">
        <v>11</v>
      </c>
      <c r="E481">
        <v>15476</v>
      </c>
      <c r="F481">
        <v>1</v>
      </c>
      <c r="G481">
        <v>1</v>
      </c>
    </row>
    <row r="482" spans="1:7" ht="16.100000000000001" x14ac:dyDescent="0.35">
      <c r="A482">
        <f t="shared" si="7"/>
        <v>481</v>
      </c>
      <c r="B482" t="s">
        <v>2397</v>
      </c>
      <c r="C482">
        <v>15422</v>
      </c>
      <c r="D482" t="s">
        <v>81</v>
      </c>
      <c r="E482">
        <v>10077</v>
      </c>
      <c r="F482">
        <v>0.65341719621320193</v>
      </c>
      <c r="G482">
        <v>2</v>
      </c>
    </row>
    <row r="483" spans="1:7" ht="16.100000000000001" x14ac:dyDescent="0.35">
      <c r="A483">
        <f t="shared" si="7"/>
        <v>482</v>
      </c>
      <c r="B483" t="s">
        <v>2398</v>
      </c>
      <c r="C483">
        <v>15109</v>
      </c>
      <c r="D483">
        <v>38</v>
      </c>
      <c r="E483">
        <v>15109</v>
      </c>
      <c r="F483">
        <v>1</v>
      </c>
      <c r="G483">
        <v>1</v>
      </c>
    </row>
    <row r="484" spans="1:7" ht="16.100000000000001" x14ac:dyDescent="0.35">
      <c r="A484">
        <f t="shared" si="7"/>
        <v>483</v>
      </c>
      <c r="B484" t="s">
        <v>2399</v>
      </c>
      <c r="C484">
        <v>15078</v>
      </c>
      <c r="D484" t="s">
        <v>81</v>
      </c>
      <c r="E484">
        <v>3768</v>
      </c>
      <c r="F484">
        <v>0.24990051730998805</v>
      </c>
      <c r="G484">
        <v>5</v>
      </c>
    </row>
    <row r="485" spans="1:7" ht="16.100000000000001" x14ac:dyDescent="0.35">
      <c r="A485">
        <f t="shared" si="7"/>
        <v>484</v>
      </c>
      <c r="B485" t="s">
        <v>2400</v>
      </c>
      <c r="C485">
        <v>15075</v>
      </c>
      <c r="D485">
        <v>17</v>
      </c>
      <c r="E485">
        <v>4592</v>
      </c>
      <c r="F485">
        <v>0.30461028192371475</v>
      </c>
      <c r="G485">
        <v>2</v>
      </c>
    </row>
    <row r="486" spans="1:7" ht="16.100000000000001" x14ac:dyDescent="0.35">
      <c r="A486">
        <f t="shared" si="7"/>
        <v>485</v>
      </c>
      <c r="B486" t="s">
        <v>2401</v>
      </c>
      <c r="C486">
        <v>14894</v>
      </c>
      <c r="D486">
        <v>26</v>
      </c>
      <c r="E486">
        <v>14894</v>
      </c>
      <c r="F486">
        <v>1</v>
      </c>
      <c r="G486">
        <v>1</v>
      </c>
    </row>
    <row r="487" spans="1:7" ht="16.100000000000001" x14ac:dyDescent="0.35">
      <c r="A487">
        <f t="shared" si="7"/>
        <v>486</v>
      </c>
      <c r="B487" t="s">
        <v>2402</v>
      </c>
      <c r="C487">
        <v>14858</v>
      </c>
      <c r="D487">
        <v>12</v>
      </c>
      <c r="E487">
        <v>5737</v>
      </c>
      <c r="F487">
        <v>0.38612195450262488</v>
      </c>
      <c r="G487">
        <v>1</v>
      </c>
    </row>
    <row r="488" spans="1:7" ht="16.100000000000001" x14ac:dyDescent="0.35">
      <c r="A488">
        <f t="shared" si="7"/>
        <v>487</v>
      </c>
      <c r="B488" t="s">
        <v>2403</v>
      </c>
      <c r="C488">
        <v>14794</v>
      </c>
      <c r="D488">
        <v>25</v>
      </c>
      <c r="E488">
        <v>14794</v>
      </c>
      <c r="F488">
        <v>1</v>
      </c>
      <c r="G488">
        <v>8</v>
      </c>
    </row>
    <row r="489" spans="1:7" ht="16.100000000000001" x14ac:dyDescent="0.35">
      <c r="A489">
        <f t="shared" si="7"/>
        <v>488</v>
      </c>
      <c r="B489" t="s">
        <v>2404</v>
      </c>
      <c r="C489">
        <v>14741</v>
      </c>
      <c r="D489">
        <v>38</v>
      </c>
      <c r="E489">
        <v>14741</v>
      </c>
      <c r="F489">
        <v>1</v>
      </c>
      <c r="G489">
        <v>1</v>
      </c>
    </row>
    <row r="490" spans="1:7" ht="16.100000000000001" x14ac:dyDescent="0.35">
      <c r="A490">
        <f t="shared" si="7"/>
        <v>489</v>
      </c>
      <c r="B490" t="s">
        <v>2405</v>
      </c>
      <c r="C490">
        <v>14718</v>
      </c>
      <c r="D490">
        <v>28</v>
      </c>
      <c r="E490">
        <v>14718</v>
      </c>
      <c r="F490">
        <v>1</v>
      </c>
      <c r="G490">
        <v>1</v>
      </c>
    </row>
    <row r="491" spans="1:7" ht="16.100000000000001" x14ac:dyDescent="0.35">
      <c r="A491">
        <f t="shared" si="7"/>
        <v>490</v>
      </c>
      <c r="B491" t="s">
        <v>2406</v>
      </c>
      <c r="C491">
        <v>14493</v>
      </c>
      <c r="D491">
        <v>34</v>
      </c>
      <c r="E491">
        <v>14493</v>
      </c>
      <c r="F491">
        <v>1</v>
      </c>
      <c r="G491">
        <v>3</v>
      </c>
    </row>
    <row r="492" spans="1:7" ht="16.100000000000001" x14ac:dyDescent="0.35">
      <c r="A492">
        <f t="shared" si="7"/>
        <v>491</v>
      </c>
      <c r="B492" t="s">
        <v>2407</v>
      </c>
      <c r="C492">
        <v>14295</v>
      </c>
      <c r="D492">
        <v>10</v>
      </c>
      <c r="E492">
        <v>14295</v>
      </c>
      <c r="F492">
        <v>1</v>
      </c>
      <c r="G492">
        <v>1</v>
      </c>
    </row>
    <row r="493" spans="1:7" ht="16.100000000000001" x14ac:dyDescent="0.35">
      <c r="A493">
        <f t="shared" si="7"/>
        <v>492</v>
      </c>
      <c r="B493" t="s">
        <v>2408</v>
      </c>
      <c r="C493">
        <v>14179</v>
      </c>
      <c r="D493">
        <v>47</v>
      </c>
      <c r="E493">
        <v>14179</v>
      </c>
      <c r="F493">
        <v>1</v>
      </c>
      <c r="G493">
        <v>1</v>
      </c>
    </row>
    <row r="494" spans="1:7" ht="16.100000000000001" x14ac:dyDescent="0.35">
      <c r="A494">
        <f t="shared" si="7"/>
        <v>493</v>
      </c>
      <c r="B494" t="s">
        <v>2409</v>
      </c>
      <c r="C494">
        <v>14162</v>
      </c>
      <c r="D494">
        <v>17</v>
      </c>
      <c r="E494">
        <v>14162</v>
      </c>
      <c r="F494">
        <v>1</v>
      </c>
      <c r="G494">
        <v>1</v>
      </c>
    </row>
    <row r="495" spans="1:7" ht="16.100000000000001" x14ac:dyDescent="0.35">
      <c r="A495">
        <f t="shared" si="7"/>
        <v>494</v>
      </c>
      <c r="B495" t="s">
        <v>2410</v>
      </c>
      <c r="C495">
        <v>14107</v>
      </c>
      <c r="D495">
        <v>24</v>
      </c>
      <c r="E495">
        <v>14107</v>
      </c>
      <c r="F495">
        <v>1</v>
      </c>
      <c r="G495">
        <v>1</v>
      </c>
    </row>
    <row r="496" spans="1:7" ht="16.100000000000001" x14ac:dyDescent="0.35">
      <c r="A496">
        <f t="shared" si="7"/>
        <v>495</v>
      </c>
      <c r="B496" t="s">
        <v>2411</v>
      </c>
      <c r="C496">
        <v>13986</v>
      </c>
      <c r="D496">
        <v>21</v>
      </c>
      <c r="E496">
        <v>13986</v>
      </c>
      <c r="F496">
        <v>1</v>
      </c>
      <c r="G496">
        <v>1</v>
      </c>
    </row>
    <row r="497" spans="1:7" ht="16.100000000000001" x14ac:dyDescent="0.35">
      <c r="A497">
        <f t="shared" si="7"/>
        <v>496</v>
      </c>
      <c r="B497" t="s">
        <v>2412</v>
      </c>
      <c r="C497">
        <v>13955</v>
      </c>
      <c r="D497">
        <v>39</v>
      </c>
      <c r="E497">
        <v>13955</v>
      </c>
      <c r="F497">
        <v>1</v>
      </c>
      <c r="G497">
        <v>1</v>
      </c>
    </row>
    <row r="498" spans="1:7" ht="16.100000000000001" x14ac:dyDescent="0.35">
      <c r="A498">
        <f t="shared" si="7"/>
        <v>497</v>
      </c>
      <c r="B498" t="s">
        <v>2413</v>
      </c>
      <c r="C498">
        <v>13922</v>
      </c>
      <c r="D498">
        <v>19</v>
      </c>
      <c r="E498">
        <v>5641</v>
      </c>
      <c r="F498">
        <v>0.40518603648901019</v>
      </c>
      <c r="G498">
        <v>1</v>
      </c>
    </row>
    <row r="499" spans="1:7" ht="16.100000000000001" x14ac:dyDescent="0.35">
      <c r="A499">
        <f t="shared" si="7"/>
        <v>498</v>
      </c>
      <c r="B499" t="s">
        <v>2414</v>
      </c>
      <c r="C499">
        <v>13848</v>
      </c>
      <c r="D499">
        <v>29</v>
      </c>
      <c r="E499">
        <v>13848</v>
      </c>
      <c r="F499">
        <v>1</v>
      </c>
      <c r="G499">
        <v>1</v>
      </c>
    </row>
    <row r="500" spans="1:7" ht="16.100000000000001" x14ac:dyDescent="0.35">
      <c r="A500">
        <f t="shared" si="7"/>
        <v>499</v>
      </c>
      <c r="B500" t="s">
        <v>2415</v>
      </c>
      <c r="C500">
        <v>13694</v>
      </c>
      <c r="D500">
        <v>26</v>
      </c>
      <c r="E500">
        <v>13694</v>
      </c>
      <c r="F500">
        <v>1</v>
      </c>
      <c r="G500">
        <v>1</v>
      </c>
    </row>
    <row r="501" spans="1:7" ht="16.100000000000001" x14ac:dyDescent="0.35">
      <c r="A501">
        <f t="shared" si="7"/>
        <v>500</v>
      </c>
      <c r="B501" t="s">
        <v>2416</v>
      </c>
      <c r="C501">
        <v>13597</v>
      </c>
      <c r="D501">
        <v>10</v>
      </c>
      <c r="E501">
        <v>9689</v>
      </c>
      <c r="F501">
        <v>0.71258365815988822</v>
      </c>
      <c r="G501">
        <v>2</v>
      </c>
    </row>
    <row r="502" spans="1:7" ht="16.100000000000001" x14ac:dyDescent="0.35">
      <c r="A502">
        <f t="shared" si="7"/>
        <v>501</v>
      </c>
      <c r="B502" t="s">
        <v>2417</v>
      </c>
      <c r="C502">
        <v>13528</v>
      </c>
      <c r="D502">
        <v>14</v>
      </c>
      <c r="E502">
        <v>13528</v>
      </c>
      <c r="F502">
        <v>1</v>
      </c>
      <c r="G502">
        <v>1</v>
      </c>
    </row>
    <row r="503" spans="1:7" ht="16.100000000000001" x14ac:dyDescent="0.35">
      <c r="A503">
        <f t="shared" si="7"/>
        <v>502</v>
      </c>
      <c r="B503" t="s">
        <v>2418</v>
      </c>
      <c r="C503">
        <v>13466</v>
      </c>
      <c r="D503">
        <v>21</v>
      </c>
      <c r="E503">
        <v>13466</v>
      </c>
      <c r="F503">
        <v>1</v>
      </c>
      <c r="G503">
        <v>1</v>
      </c>
    </row>
    <row r="504" spans="1:7" ht="16.100000000000001" x14ac:dyDescent="0.35">
      <c r="A504">
        <f t="shared" si="7"/>
        <v>503</v>
      </c>
      <c r="B504" t="s">
        <v>2419</v>
      </c>
      <c r="C504">
        <v>13094</v>
      </c>
      <c r="D504">
        <v>32</v>
      </c>
      <c r="E504">
        <v>13094</v>
      </c>
      <c r="F504">
        <v>1</v>
      </c>
      <c r="G504">
        <v>1</v>
      </c>
    </row>
    <row r="505" spans="1:7" ht="16.100000000000001" x14ac:dyDescent="0.35">
      <c r="A505">
        <f t="shared" si="7"/>
        <v>504</v>
      </c>
      <c r="B505" t="s">
        <v>2420</v>
      </c>
      <c r="C505">
        <v>13074</v>
      </c>
      <c r="D505">
        <v>20</v>
      </c>
      <c r="E505">
        <v>13074</v>
      </c>
      <c r="F505">
        <v>1</v>
      </c>
      <c r="G505">
        <v>1</v>
      </c>
    </row>
    <row r="506" spans="1:7" ht="16.100000000000001" x14ac:dyDescent="0.35">
      <c r="A506">
        <f t="shared" si="7"/>
        <v>505</v>
      </c>
      <c r="B506" t="s">
        <v>2421</v>
      </c>
      <c r="C506">
        <v>13050</v>
      </c>
      <c r="D506">
        <v>36</v>
      </c>
      <c r="E506">
        <v>13050</v>
      </c>
      <c r="F506">
        <v>1</v>
      </c>
      <c r="G506">
        <v>1</v>
      </c>
    </row>
    <row r="507" spans="1:7" ht="16.100000000000001" x14ac:dyDescent="0.35">
      <c r="A507">
        <f t="shared" si="7"/>
        <v>506</v>
      </c>
      <c r="B507" t="s">
        <v>2422</v>
      </c>
      <c r="C507">
        <v>12921</v>
      </c>
      <c r="D507">
        <v>14</v>
      </c>
      <c r="E507">
        <v>12921</v>
      </c>
      <c r="F507">
        <v>1</v>
      </c>
      <c r="G507">
        <v>1</v>
      </c>
    </row>
    <row r="508" spans="1:7" ht="16.100000000000001" x14ac:dyDescent="0.35">
      <c r="A508">
        <f t="shared" si="7"/>
        <v>507</v>
      </c>
      <c r="B508" t="s">
        <v>2423</v>
      </c>
      <c r="C508">
        <v>12791</v>
      </c>
      <c r="D508">
        <v>14</v>
      </c>
      <c r="E508">
        <v>12791</v>
      </c>
      <c r="F508">
        <v>1</v>
      </c>
      <c r="G508">
        <v>3</v>
      </c>
    </row>
    <row r="509" spans="1:7" ht="16.100000000000001" x14ac:dyDescent="0.35">
      <c r="A509">
        <f t="shared" si="7"/>
        <v>508</v>
      </c>
      <c r="B509" t="s">
        <v>2424</v>
      </c>
      <c r="C509">
        <v>12554</v>
      </c>
      <c r="D509">
        <v>30</v>
      </c>
      <c r="E509">
        <v>12554</v>
      </c>
      <c r="F509">
        <v>1</v>
      </c>
      <c r="G509">
        <v>1</v>
      </c>
    </row>
    <row r="510" spans="1:7" ht="16.100000000000001" x14ac:dyDescent="0.35">
      <c r="A510">
        <f t="shared" si="7"/>
        <v>509</v>
      </c>
      <c r="B510" t="s">
        <v>2425</v>
      </c>
      <c r="C510">
        <v>12491</v>
      </c>
      <c r="D510">
        <v>47</v>
      </c>
      <c r="E510">
        <v>12491</v>
      </c>
      <c r="F510">
        <v>1</v>
      </c>
      <c r="G510">
        <v>1</v>
      </c>
    </row>
    <row r="511" spans="1:7" ht="16.100000000000001" x14ac:dyDescent="0.35">
      <c r="A511">
        <f t="shared" si="7"/>
        <v>510</v>
      </c>
      <c r="B511" t="s">
        <v>2426</v>
      </c>
      <c r="C511">
        <v>12460</v>
      </c>
      <c r="D511">
        <v>13</v>
      </c>
      <c r="E511">
        <v>12460</v>
      </c>
      <c r="F511">
        <v>1</v>
      </c>
      <c r="G511">
        <v>1</v>
      </c>
    </row>
    <row r="512" spans="1:7" ht="16.100000000000001" x14ac:dyDescent="0.35">
      <c r="A512">
        <f t="shared" si="7"/>
        <v>511</v>
      </c>
      <c r="B512" t="s">
        <v>2427</v>
      </c>
      <c r="C512">
        <v>12395</v>
      </c>
      <c r="D512">
        <v>50</v>
      </c>
      <c r="E512">
        <v>12395</v>
      </c>
      <c r="F512">
        <v>1</v>
      </c>
      <c r="G512">
        <v>1</v>
      </c>
    </row>
    <row r="513" spans="1:7" ht="16.100000000000001" x14ac:dyDescent="0.35">
      <c r="A513">
        <f t="shared" si="7"/>
        <v>512</v>
      </c>
      <c r="B513" t="s">
        <v>2428</v>
      </c>
      <c r="C513">
        <v>12259</v>
      </c>
      <c r="D513">
        <v>22</v>
      </c>
      <c r="E513">
        <v>12259</v>
      </c>
      <c r="F513">
        <v>1</v>
      </c>
      <c r="G513">
        <v>1</v>
      </c>
    </row>
    <row r="514" spans="1:7" ht="16.100000000000001" x14ac:dyDescent="0.35">
      <c r="A514">
        <f t="shared" ref="A514:A577" si="8">ROW(A513)</f>
        <v>513</v>
      </c>
      <c r="B514" t="s">
        <v>2429</v>
      </c>
      <c r="C514">
        <v>12202</v>
      </c>
      <c r="D514">
        <v>19</v>
      </c>
      <c r="E514">
        <v>12202</v>
      </c>
      <c r="F514">
        <v>1</v>
      </c>
      <c r="G514">
        <v>1</v>
      </c>
    </row>
    <row r="515" spans="1:7" ht="16.100000000000001" x14ac:dyDescent="0.35">
      <c r="A515">
        <f t="shared" si="8"/>
        <v>514</v>
      </c>
      <c r="B515" t="s">
        <v>2430</v>
      </c>
      <c r="C515">
        <v>12180</v>
      </c>
      <c r="D515">
        <v>28</v>
      </c>
      <c r="E515">
        <v>12180</v>
      </c>
      <c r="F515">
        <v>1</v>
      </c>
      <c r="G515">
        <v>1</v>
      </c>
    </row>
    <row r="516" spans="1:7" ht="16.100000000000001" x14ac:dyDescent="0.35">
      <c r="A516">
        <f t="shared" si="8"/>
        <v>515</v>
      </c>
      <c r="B516" t="s">
        <v>2431</v>
      </c>
      <c r="C516">
        <v>12054</v>
      </c>
      <c r="D516">
        <v>26</v>
      </c>
      <c r="E516">
        <v>10969</v>
      </c>
      <c r="F516">
        <v>0.90998838559814166</v>
      </c>
      <c r="G516">
        <v>2</v>
      </c>
    </row>
    <row r="517" spans="1:7" ht="16.100000000000001" x14ac:dyDescent="0.35">
      <c r="A517">
        <f t="shared" si="8"/>
        <v>516</v>
      </c>
      <c r="B517" t="s">
        <v>2432</v>
      </c>
      <c r="C517">
        <v>12000</v>
      </c>
      <c r="D517">
        <v>1</v>
      </c>
      <c r="E517">
        <v>12000</v>
      </c>
      <c r="F517">
        <v>1</v>
      </c>
      <c r="G517">
        <v>1</v>
      </c>
    </row>
    <row r="518" spans="1:7" ht="16.100000000000001" x14ac:dyDescent="0.35">
      <c r="A518">
        <f t="shared" si="8"/>
        <v>517</v>
      </c>
      <c r="B518" t="s">
        <v>2433</v>
      </c>
      <c r="C518">
        <v>11984</v>
      </c>
      <c r="D518">
        <v>22</v>
      </c>
      <c r="E518">
        <v>11984</v>
      </c>
      <c r="F518">
        <v>1</v>
      </c>
      <c r="G518">
        <v>1</v>
      </c>
    </row>
    <row r="519" spans="1:7" ht="16.100000000000001" x14ac:dyDescent="0.35">
      <c r="A519">
        <f t="shared" si="8"/>
        <v>518</v>
      </c>
      <c r="B519" t="s">
        <v>2434</v>
      </c>
      <c r="C519">
        <v>11973</v>
      </c>
      <c r="D519">
        <v>38</v>
      </c>
      <c r="E519">
        <v>11973</v>
      </c>
      <c r="F519">
        <v>1</v>
      </c>
      <c r="G519">
        <v>1</v>
      </c>
    </row>
    <row r="520" spans="1:7" ht="16.100000000000001" x14ac:dyDescent="0.35">
      <c r="A520">
        <f t="shared" si="8"/>
        <v>519</v>
      </c>
      <c r="B520" t="s">
        <v>2435</v>
      </c>
      <c r="C520">
        <v>11844</v>
      </c>
      <c r="D520">
        <v>5</v>
      </c>
      <c r="E520">
        <v>9439</v>
      </c>
      <c r="F520">
        <v>0.79694360013508947</v>
      </c>
      <c r="G520">
        <v>1</v>
      </c>
    </row>
    <row r="521" spans="1:7" ht="16.100000000000001" x14ac:dyDescent="0.35">
      <c r="A521">
        <f t="shared" si="8"/>
        <v>520</v>
      </c>
      <c r="B521" t="s">
        <v>2436</v>
      </c>
      <c r="C521">
        <v>11733</v>
      </c>
      <c r="D521">
        <v>23</v>
      </c>
      <c r="E521">
        <v>11242</v>
      </c>
      <c r="F521">
        <v>0.95815222023352942</v>
      </c>
      <c r="G521">
        <v>1</v>
      </c>
    </row>
    <row r="522" spans="1:7" ht="16.100000000000001" x14ac:dyDescent="0.35">
      <c r="A522">
        <f t="shared" si="8"/>
        <v>521</v>
      </c>
      <c r="B522" t="s">
        <v>2437</v>
      </c>
      <c r="C522">
        <v>11622</v>
      </c>
      <c r="D522">
        <v>134</v>
      </c>
      <c r="E522">
        <v>11622</v>
      </c>
      <c r="F522">
        <v>1</v>
      </c>
      <c r="G522">
        <v>1</v>
      </c>
    </row>
    <row r="523" spans="1:7" ht="16.100000000000001" x14ac:dyDescent="0.35">
      <c r="A523">
        <f t="shared" si="8"/>
        <v>522</v>
      </c>
      <c r="B523" t="s">
        <v>2438</v>
      </c>
      <c r="C523">
        <v>11575</v>
      </c>
      <c r="D523">
        <v>19</v>
      </c>
      <c r="E523">
        <v>11575</v>
      </c>
      <c r="F523">
        <v>1</v>
      </c>
      <c r="G523">
        <v>1</v>
      </c>
    </row>
    <row r="524" spans="1:7" ht="16.100000000000001" x14ac:dyDescent="0.35">
      <c r="A524">
        <f t="shared" si="8"/>
        <v>523</v>
      </c>
      <c r="B524" t="s">
        <v>2439</v>
      </c>
      <c r="C524">
        <v>11495</v>
      </c>
      <c r="D524">
        <v>12</v>
      </c>
      <c r="E524">
        <v>11495</v>
      </c>
      <c r="F524">
        <v>1</v>
      </c>
      <c r="G524">
        <v>1</v>
      </c>
    </row>
    <row r="525" spans="1:7" ht="16.100000000000001" x14ac:dyDescent="0.35">
      <c r="A525">
        <f t="shared" si="8"/>
        <v>524</v>
      </c>
      <c r="B525" t="s">
        <v>2440</v>
      </c>
      <c r="C525">
        <v>11413</v>
      </c>
      <c r="D525">
        <v>17</v>
      </c>
      <c r="E525">
        <v>11413</v>
      </c>
      <c r="F525">
        <v>1</v>
      </c>
      <c r="G525">
        <v>1</v>
      </c>
    </row>
    <row r="526" spans="1:7" ht="16.100000000000001" x14ac:dyDescent="0.35">
      <c r="A526">
        <f t="shared" si="8"/>
        <v>525</v>
      </c>
      <c r="B526" t="s">
        <v>2441</v>
      </c>
      <c r="C526">
        <v>11394</v>
      </c>
      <c r="D526">
        <v>23</v>
      </c>
      <c r="E526">
        <v>11394</v>
      </c>
      <c r="F526">
        <v>1</v>
      </c>
      <c r="G526">
        <v>1</v>
      </c>
    </row>
    <row r="527" spans="1:7" ht="16.100000000000001" x14ac:dyDescent="0.35">
      <c r="A527">
        <f t="shared" si="8"/>
        <v>526</v>
      </c>
      <c r="B527" t="s">
        <v>2442</v>
      </c>
      <c r="C527">
        <v>11358</v>
      </c>
      <c r="D527">
        <v>10</v>
      </c>
      <c r="E527">
        <v>11358</v>
      </c>
      <c r="F527">
        <v>1</v>
      </c>
      <c r="G527">
        <v>1</v>
      </c>
    </row>
    <row r="528" spans="1:7" ht="16.100000000000001" x14ac:dyDescent="0.35">
      <c r="A528">
        <f t="shared" si="8"/>
        <v>527</v>
      </c>
      <c r="B528" t="s">
        <v>2443</v>
      </c>
      <c r="C528">
        <v>11322</v>
      </c>
      <c r="D528">
        <v>120</v>
      </c>
      <c r="E528">
        <v>11322</v>
      </c>
      <c r="F528">
        <v>1</v>
      </c>
      <c r="G528">
        <v>1</v>
      </c>
    </row>
    <row r="529" spans="1:7" ht="16.100000000000001" x14ac:dyDescent="0.35">
      <c r="A529">
        <f t="shared" si="8"/>
        <v>528</v>
      </c>
      <c r="B529" t="s">
        <v>2444</v>
      </c>
      <c r="C529">
        <v>11203</v>
      </c>
      <c r="D529">
        <v>59</v>
      </c>
      <c r="E529">
        <v>11203</v>
      </c>
      <c r="F529">
        <v>1</v>
      </c>
      <c r="G529">
        <v>1</v>
      </c>
    </row>
    <row r="530" spans="1:7" ht="16.100000000000001" x14ac:dyDescent="0.35">
      <c r="A530">
        <f t="shared" si="8"/>
        <v>529</v>
      </c>
      <c r="B530" t="s">
        <v>2445</v>
      </c>
      <c r="C530">
        <v>11179</v>
      </c>
      <c r="D530">
        <v>9</v>
      </c>
      <c r="E530">
        <v>11179</v>
      </c>
      <c r="F530">
        <v>1</v>
      </c>
      <c r="G530">
        <v>1</v>
      </c>
    </row>
    <row r="531" spans="1:7" ht="16.100000000000001" x14ac:dyDescent="0.35">
      <c r="A531">
        <f t="shared" si="8"/>
        <v>530</v>
      </c>
      <c r="B531" t="s">
        <v>2446</v>
      </c>
      <c r="C531">
        <v>11133</v>
      </c>
      <c r="D531">
        <v>43</v>
      </c>
      <c r="E531">
        <v>11133</v>
      </c>
      <c r="F531">
        <v>1</v>
      </c>
      <c r="G531">
        <v>1</v>
      </c>
    </row>
    <row r="532" spans="1:7" ht="16.100000000000001" x14ac:dyDescent="0.35">
      <c r="A532">
        <f t="shared" si="8"/>
        <v>531</v>
      </c>
      <c r="B532" t="s">
        <v>2447</v>
      </c>
      <c r="C532">
        <v>10825</v>
      </c>
      <c r="D532">
        <v>40</v>
      </c>
      <c r="E532">
        <v>10825</v>
      </c>
      <c r="F532">
        <v>1</v>
      </c>
      <c r="G532">
        <v>1</v>
      </c>
    </row>
    <row r="533" spans="1:7" ht="16.100000000000001" x14ac:dyDescent="0.35">
      <c r="A533">
        <f t="shared" si="8"/>
        <v>532</v>
      </c>
      <c r="B533" t="s">
        <v>2448</v>
      </c>
      <c r="C533">
        <v>10781</v>
      </c>
      <c r="D533">
        <v>48</v>
      </c>
      <c r="E533">
        <v>10781</v>
      </c>
      <c r="F533">
        <v>1</v>
      </c>
      <c r="G533">
        <v>1</v>
      </c>
    </row>
    <row r="534" spans="1:7" ht="16.100000000000001" x14ac:dyDescent="0.35">
      <c r="A534">
        <f t="shared" si="8"/>
        <v>533</v>
      </c>
      <c r="B534" t="s">
        <v>2449</v>
      </c>
      <c r="C534">
        <v>10732</v>
      </c>
      <c r="D534">
        <v>50</v>
      </c>
      <c r="E534">
        <v>10732</v>
      </c>
      <c r="F534">
        <v>1</v>
      </c>
      <c r="G534">
        <v>1</v>
      </c>
    </row>
    <row r="535" spans="1:7" ht="16.100000000000001" x14ac:dyDescent="0.35">
      <c r="A535">
        <f t="shared" si="8"/>
        <v>534</v>
      </c>
      <c r="B535" t="s">
        <v>2450</v>
      </c>
      <c r="C535">
        <v>10653</v>
      </c>
      <c r="D535">
        <v>10</v>
      </c>
      <c r="E535">
        <v>10653</v>
      </c>
      <c r="F535">
        <v>1</v>
      </c>
      <c r="G535">
        <v>1</v>
      </c>
    </row>
    <row r="536" spans="1:7" ht="16.100000000000001" x14ac:dyDescent="0.35">
      <c r="A536">
        <f t="shared" si="8"/>
        <v>535</v>
      </c>
      <c r="B536" t="s">
        <v>2451</v>
      </c>
      <c r="C536">
        <v>10648</v>
      </c>
      <c r="D536">
        <v>15</v>
      </c>
      <c r="E536">
        <v>10648</v>
      </c>
      <c r="F536">
        <v>1</v>
      </c>
      <c r="G536">
        <v>1</v>
      </c>
    </row>
    <row r="537" spans="1:7" ht="16.100000000000001" x14ac:dyDescent="0.35">
      <c r="A537">
        <f t="shared" si="8"/>
        <v>536</v>
      </c>
      <c r="B537" t="s">
        <v>2452</v>
      </c>
      <c r="C537">
        <v>10558</v>
      </c>
      <c r="D537">
        <v>9</v>
      </c>
      <c r="E537">
        <v>10558</v>
      </c>
      <c r="F537">
        <v>1</v>
      </c>
      <c r="G537">
        <v>1</v>
      </c>
    </row>
    <row r="538" spans="1:7" ht="16.100000000000001" x14ac:dyDescent="0.35">
      <c r="A538">
        <f t="shared" si="8"/>
        <v>537</v>
      </c>
      <c r="B538" t="s">
        <v>2453</v>
      </c>
      <c r="C538">
        <v>10247</v>
      </c>
      <c r="D538">
        <v>33</v>
      </c>
      <c r="E538">
        <v>10247</v>
      </c>
      <c r="F538">
        <v>1</v>
      </c>
      <c r="G538">
        <v>1</v>
      </c>
    </row>
    <row r="539" spans="1:7" ht="16.100000000000001" x14ac:dyDescent="0.35">
      <c r="A539">
        <f t="shared" si="8"/>
        <v>538</v>
      </c>
      <c r="B539" t="s">
        <v>2454</v>
      </c>
      <c r="C539">
        <v>10109</v>
      </c>
      <c r="D539">
        <v>202</v>
      </c>
      <c r="E539">
        <v>10109</v>
      </c>
      <c r="F539">
        <v>1</v>
      </c>
      <c r="G539">
        <v>1</v>
      </c>
    </row>
    <row r="540" spans="1:7" ht="16.100000000000001" x14ac:dyDescent="0.35">
      <c r="A540">
        <f t="shared" si="8"/>
        <v>539</v>
      </c>
      <c r="B540" t="s">
        <v>2455</v>
      </c>
      <c r="C540">
        <v>10062</v>
      </c>
      <c r="D540">
        <v>27</v>
      </c>
      <c r="E540">
        <v>10062</v>
      </c>
      <c r="F540">
        <v>1</v>
      </c>
      <c r="G540">
        <v>1</v>
      </c>
    </row>
    <row r="541" spans="1:7" ht="16.100000000000001" x14ac:dyDescent="0.35">
      <c r="A541">
        <f t="shared" si="8"/>
        <v>540</v>
      </c>
      <c r="B541" t="s">
        <v>2456</v>
      </c>
      <c r="C541">
        <v>9957</v>
      </c>
      <c r="D541">
        <v>17</v>
      </c>
      <c r="E541">
        <v>9957</v>
      </c>
      <c r="F541">
        <v>1</v>
      </c>
      <c r="G541">
        <v>1</v>
      </c>
    </row>
    <row r="542" spans="1:7" ht="16.100000000000001" x14ac:dyDescent="0.35">
      <c r="A542">
        <f t="shared" si="8"/>
        <v>541</v>
      </c>
      <c r="B542" t="s">
        <v>2457</v>
      </c>
      <c r="C542">
        <v>9913</v>
      </c>
      <c r="D542">
        <v>162</v>
      </c>
      <c r="E542">
        <v>9913</v>
      </c>
      <c r="F542">
        <v>1</v>
      </c>
      <c r="G542">
        <v>1</v>
      </c>
    </row>
    <row r="543" spans="1:7" ht="16.100000000000001" x14ac:dyDescent="0.35">
      <c r="A543">
        <f t="shared" si="8"/>
        <v>542</v>
      </c>
      <c r="B543" t="s">
        <v>2458</v>
      </c>
      <c r="C543">
        <v>9887</v>
      </c>
      <c r="D543">
        <v>49</v>
      </c>
      <c r="E543">
        <v>9887</v>
      </c>
      <c r="F543">
        <v>1</v>
      </c>
      <c r="G543">
        <v>1</v>
      </c>
    </row>
    <row r="544" spans="1:7" ht="16.100000000000001" x14ac:dyDescent="0.35">
      <c r="A544">
        <f t="shared" si="8"/>
        <v>543</v>
      </c>
      <c r="B544" t="s">
        <v>2459</v>
      </c>
      <c r="C544">
        <v>9885</v>
      </c>
      <c r="D544">
        <v>18</v>
      </c>
      <c r="E544">
        <v>9885</v>
      </c>
      <c r="F544">
        <v>1</v>
      </c>
      <c r="G544">
        <v>1</v>
      </c>
    </row>
    <row r="545" spans="1:7" ht="16.100000000000001" x14ac:dyDescent="0.35">
      <c r="A545">
        <f t="shared" si="8"/>
        <v>544</v>
      </c>
      <c r="B545" t="s">
        <v>2460</v>
      </c>
      <c r="C545">
        <v>9885</v>
      </c>
      <c r="D545">
        <v>4</v>
      </c>
      <c r="E545">
        <v>9885</v>
      </c>
      <c r="F545">
        <v>1</v>
      </c>
      <c r="G545">
        <v>1</v>
      </c>
    </row>
    <row r="546" spans="1:7" ht="16.100000000000001" x14ac:dyDescent="0.35">
      <c r="A546">
        <f t="shared" si="8"/>
        <v>545</v>
      </c>
      <c r="B546" t="s">
        <v>2461</v>
      </c>
      <c r="C546">
        <v>9860</v>
      </c>
      <c r="D546">
        <v>27</v>
      </c>
      <c r="E546">
        <v>9860</v>
      </c>
      <c r="F546">
        <v>1</v>
      </c>
      <c r="G546">
        <v>1</v>
      </c>
    </row>
    <row r="547" spans="1:7" ht="16.100000000000001" x14ac:dyDescent="0.35">
      <c r="A547">
        <f t="shared" si="8"/>
        <v>546</v>
      </c>
      <c r="B547" t="s">
        <v>2462</v>
      </c>
      <c r="C547">
        <v>9765</v>
      </c>
      <c r="D547">
        <v>16</v>
      </c>
      <c r="E547">
        <v>9765</v>
      </c>
      <c r="F547">
        <v>1</v>
      </c>
      <c r="G547">
        <v>1</v>
      </c>
    </row>
    <row r="548" spans="1:7" ht="16.100000000000001" x14ac:dyDescent="0.35">
      <c r="A548">
        <f t="shared" si="8"/>
        <v>547</v>
      </c>
      <c r="B548" t="s">
        <v>2463</v>
      </c>
      <c r="C548">
        <v>9732</v>
      </c>
      <c r="D548">
        <v>13</v>
      </c>
      <c r="E548">
        <v>9732</v>
      </c>
      <c r="F548">
        <v>1</v>
      </c>
      <c r="G548">
        <v>1</v>
      </c>
    </row>
    <row r="549" spans="1:7" ht="16.100000000000001" x14ac:dyDescent="0.35">
      <c r="A549">
        <f t="shared" si="8"/>
        <v>548</v>
      </c>
      <c r="B549" t="s">
        <v>2464</v>
      </c>
      <c r="C549">
        <v>9728</v>
      </c>
      <c r="D549">
        <v>4</v>
      </c>
      <c r="E549">
        <v>3895</v>
      </c>
      <c r="F549">
        <v>0.400390625</v>
      </c>
      <c r="G549">
        <v>1</v>
      </c>
    </row>
    <row r="550" spans="1:7" ht="16.100000000000001" x14ac:dyDescent="0.35">
      <c r="A550">
        <f t="shared" si="8"/>
        <v>549</v>
      </c>
      <c r="B550" t="s">
        <v>2465</v>
      </c>
      <c r="C550">
        <v>9685</v>
      </c>
      <c r="D550">
        <v>57</v>
      </c>
      <c r="E550">
        <v>9685</v>
      </c>
      <c r="F550">
        <v>1</v>
      </c>
      <c r="G550">
        <v>1</v>
      </c>
    </row>
    <row r="551" spans="1:7" ht="16.100000000000001" x14ac:dyDescent="0.35">
      <c r="A551">
        <f t="shared" si="8"/>
        <v>550</v>
      </c>
      <c r="B551" t="s">
        <v>2466</v>
      </c>
      <c r="C551">
        <v>9651</v>
      </c>
      <c r="D551">
        <v>15</v>
      </c>
      <c r="E551">
        <v>9651</v>
      </c>
      <c r="F551">
        <v>1</v>
      </c>
      <c r="G551">
        <v>1</v>
      </c>
    </row>
    <row r="552" spans="1:7" ht="16.100000000000001" x14ac:dyDescent="0.35">
      <c r="A552">
        <f t="shared" si="8"/>
        <v>551</v>
      </c>
      <c r="B552" t="s">
        <v>2467</v>
      </c>
      <c r="C552">
        <v>9640</v>
      </c>
      <c r="D552">
        <v>9</v>
      </c>
      <c r="E552">
        <v>9640</v>
      </c>
      <c r="F552">
        <v>1</v>
      </c>
      <c r="G552">
        <v>1</v>
      </c>
    </row>
    <row r="553" spans="1:7" ht="16.100000000000001" x14ac:dyDescent="0.35">
      <c r="A553">
        <f t="shared" si="8"/>
        <v>552</v>
      </c>
      <c r="B553" t="s">
        <v>2468</v>
      </c>
      <c r="C553">
        <v>9605</v>
      </c>
      <c r="D553">
        <v>5</v>
      </c>
      <c r="E553">
        <v>4766</v>
      </c>
      <c r="F553">
        <v>0.49619989588755858</v>
      </c>
      <c r="G553">
        <v>1</v>
      </c>
    </row>
    <row r="554" spans="1:7" ht="16.100000000000001" x14ac:dyDescent="0.35">
      <c r="A554">
        <f t="shared" si="8"/>
        <v>553</v>
      </c>
      <c r="B554" t="s">
        <v>2469</v>
      </c>
      <c r="C554">
        <v>9535</v>
      </c>
      <c r="D554">
        <v>14</v>
      </c>
      <c r="E554">
        <v>9535</v>
      </c>
      <c r="F554">
        <v>1</v>
      </c>
      <c r="G554">
        <v>1</v>
      </c>
    </row>
    <row r="555" spans="1:7" ht="16.100000000000001" x14ac:dyDescent="0.35">
      <c r="A555">
        <f t="shared" si="8"/>
        <v>554</v>
      </c>
      <c r="B555" t="s">
        <v>2470</v>
      </c>
      <c r="C555">
        <v>9439</v>
      </c>
      <c r="D555">
        <v>14</v>
      </c>
      <c r="E555">
        <v>5405</v>
      </c>
      <c r="F555">
        <v>0.57262421866723168</v>
      </c>
      <c r="G555">
        <v>1</v>
      </c>
    </row>
    <row r="556" spans="1:7" ht="16.100000000000001" x14ac:dyDescent="0.35">
      <c r="A556">
        <f t="shared" si="8"/>
        <v>555</v>
      </c>
      <c r="B556" t="s">
        <v>2471</v>
      </c>
      <c r="C556">
        <v>9399</v>
      </c>
      <c r="D556">
        <v>32</v>
      </c>
      <c r="E556">
        <v>9399</v>
      </c>
      <c r="F556">
        <v>1</v>
      </c>
      <c r="G556">
        <v>1</v>
      </c>
    </row>
    <row r="557" spans="1:7" ht="16.100000000000001" x14ac:dyDescent="0.35">
      <c r="A557">
        <f t="shared" si="8"/>
        <v>556</v>
      </c>
      <c r="B557" t="s">
        <v>2472</v>
      </c>
      <c r="C557">
        <v>9237</v>
      </c>
      <c r="D557">
        <v>7</v>
      </c>
      <c r="E557">
        <v>9237</v>
      </c>
      <c r="F557">
        <v>1</v>
      </c>
      <c r="G557">
        <v>2</v>
      </c>
    </row>
    <row r="558" spans="1:7" ht="16.100000000000001" x14ac:dyDescent="0.35">
      <c r="A558">
        <f t="shared" si="8"/>
        <v>557</v>
      </c>
      <c r="B558" t="s">
        <v>2473</v>
      </c>
      <c r="C558">
        <v>9191</v>
      </c>
      <c r="D558">
        <v>13</v>
      </c>
      <c r="E558">
        <v>9191</v>
      </c>
      <c r="F558">
        <v>1</v>
      </c>
      <c r="G558">
        <v>1</v>
      </c>
    </row>
    <row r="559" spans="1:7" ht="16.100000000000001" x14ac:dyDescent="0.35">
      <c r="A559">
        <f t="shared" si="8"/>
        <v>558</v>
      </c>
      <c r="B559" t="s">
        <v>2474</v>
      </c>
      <c r="C559">
        <v>9132</v>
      </c>
      <c r="D559">
        <v>14</v>
      </c>
      <c r="E559">
        <v>2395</v>
      </c>
      <c r="F559">
        <v>0.26226456416995181</v>
      </c>
      <c r="G559">
        <v>1</v>
      </c>
    </row>
    <row r="560" spans="1:7" ht="16.100000000000001" x14ac:dyDescent="0.35">
      <c r="A560">
        <f t="shared" si="8"/>
        <v>559</v>
      </c>
      <c r="B560" t="s">
        <v>2475</v>
      </c>
      <c r="C560">
        <v>9130</v>
      </c>
      <c r="D560">
        <v>55</v>
      </c>
      <c r="E560">
        <v>9130</v>
      </c>
      <c r="F560">
        <v>1</v>
      </c>
      <c r="G560">
        <v>1</v>
      </c>
    </row>
    <row r="561" spans="1:7" ht="16.100000000000001" x14ac:dyDescent="0.35">
      <c r="A561">
        <f t="shared" si="8"/>
        <v>560</v>
      </c>
      <c r="B561" t="s">
        <v>2476</v>
      </c>
      <c r="C561">
        <v>9043</v>
      </c>
      <c r="D561">
        <v>17</v>
      </c>
      <c r="E561">
        <v>9043</v>
      </c>
      <c r="F561">
        <v>1</v>
      </c>
      <c r="G561">
        <v>2</v>
      </c>
    </row>
    <row r="562" spans="1:7" ht="16.100000000000001" x14ac:dyDescent="0.35">
      <c r="A562">
        <f t="shared" si="8"/>
        <v>561</v>
      </c>
      <c r="B562" t="s">
        <v>2477</v>
      </c>
      <c r="C562">
        <v>8991</v>
      </c>
      <c r="D562">
        <v>19</v>
      </c>
      <c r="E562">
        <v>8991</v>
      </c>
      <c r="F562">
        <v>1</v>
      </c>
      <c r="G562">
        <v>1</v>
      </c>
    </row>
    <row r="563" spans="1:7" ht="16.100000000000001" x14ac:dyDescent="0.35">
      <c r="A563">
        <f t="shared" si="8"/>
        <v>562</v>
      </c>
      <c r="B563" t="s">
        <v>2478</v>
      </c>
      <c r="C563">
        <v>8925</v>
      </c>
      <c r="D563">
        <v>49</v>
      </c>
      <c r="E563">
        <v>8925</v>
      </c>
      <c r="F563">
        <v>1</v>
      </c>
      <c r="G563">
        <v>1</v>
      </c>
    </row>
    <row r="564" spans="1:7" ht="16.100000000000001" x14ac:dyDescent="0.35">
      <c r="A564">
        <f t="shared" si="8"/>
        <v>563</v>
      </c>
      <c r="B564" t="s">
        <v>2479</v>
      </c>
      <c r="C564">
        <v>8882</v>
      </c>
      <c r="D564">
        <v>10</v>
      </c>
      <c r="E564">
        <v>8882</v>
      </c>
      <c r="F564">
        <v>1</v>
      </c>
      <c r="G564">
        <v>1</v>
      </c>
    </row>
    <row r="565" spans="1:7" ht="16.100000000000001" x14ac:dyDescent="0.35">
      <c r="A565">
        <f t="shared" si="8"/>
        <v>564</v>
      </c>
      <c r="B565" t="s">
        <v>2480</v>
      </c>
      <c r="C565">
        <v>8726</v>
      </c>
      <c r="D565">
        <v>10</v>
      </c>
      <c r="E565">
        <v>8726</v>
      </c>
      <c r="F565">
        <v>1</v>
      </c>
      <c r="G565">
        <v>1</v>
      </c>
    </row>
    <row r="566" spans="1:7" ht="16.100000000000001" x14ac:dyDescent="0.35">
      <c r="A566">
        <f t="shared" si="8"/>
        <v>565</v>
      </c>
      <c r="B566" t="s">
        <v>2481</v>
      </c>
      <c r="C566">
        <v>8644</v>
      </c>
      <c r="D566">
        <v>14</v>
      </c>
      <c r="E566">
        <v>8644</v>
      </c>
      <c r="F566">
        <v>1</v>
      </c>
      <c r="G566">
        <v>1</v>
      </c>
    </row>
    <row r="567" spans="1:7" ht="16.100000000000001" x14ac:dyDescent="0.35">
      <c r="A567">
        <f t="shared" si="8"/>
        <v>566</v>
      </c>
      <c r="B567" t="s">
        <v>2482</v>
      </c>
      <c r="C567">
        <v>8583</v>
      </c>
      <c r="D567">
        <v>9</v>
      </c>
      <c r="E567">
        <v>8583</v>
      </c>
      <c r="F567">
        <v>1</v>
      </c>
      <c r="G567">
        <v>4</v>
      </c>
    </row>
    <row r="568" spans="1:7" ht="16.100000000000001" x14ac:dyDescent="0.35">
      <c r="A568">
        <f t="shared" si="8"/>
        <v>567</v>
      </c>
      <c r="B568" t="s">
        <v>2483</v>
      </c>
      <c r="C568">
        <v>8507</v>
      </c>
      <c r="D568">
        <v>25</v>
      </c>
      <c r="E568">
        <v>8507</v>
      </c>
      <c r="F568">
        <v>1</v>
      </c>
      <c r="G568">
        <v>1</v>
      </c>
    </row>
    <row r="569" spans="1:7" ht="16.100000000000001" x14ac:dyDescent="0.35">
      <c r="A569">
        <f t="shared" si="8"/>
        <v>568</v>
      </c>
      <c r="B569" t="s">
        <v>2484</v>
      </c>
      <c r="C569">
        <v>8418</v>
      </c>
      <c r="D569">
        <v>17</v>
      </c>
      <c r="E569">
        <v>8418</v>
      </c>
      <c r="F569">
        <v>1</v>
      </c>
      <c r="G569">
        <v>2</v>
      </c>
    </row>
    <row r="570" spans="1:7" ht="16.100000000000001" x14ac:dyDescent="0.35">
      <c r="A570">
        <f t="shared" si="8"/>
        <v>569</v>
      </c>
      <c r="B570" t="s">
        <v>2485</v>
      </c>
      <c r="C570">
        <v>8382</v>
      </c>
      <c r="D570">
        <v>17</v>
      </c>
      <c r="E570">
        <v>8382</v>
      </c>
      <c r="F570">
        <v>1</v>
      </c>
      <c r="G570">
        <v>1</v>
      </c>
    </row>
    <row r="571" spans="1:7" ht="16.100000000000001" x14ac:dyDescent="0.35">
      <c r="A571">
        <f t="shared" si="8"/>
        <v>570</v>
      </c>
      <c r="B571" t="s">
        <v>2486</v>
      </c>
      <c r="C571">
        <v>8356</v>
      </c>
      <c r="D571">
        <v>22</v>
      </c>
      <c r="E571">
        <v>8076</v>
      </c>
      <c r="F571">
        <v>0.96649114408808046</v>
      </c>
      <c r="G571">
        <v>1</v>
      </c>
    </row>
    <row r="572" spans="1:7" ht="16.100000000000001" x14ac:dyDescent="0.35">
      <c r="A572">
        <f t="shared" si="8"/>
        <v>571</v>
      </c>
      <c r="B572" t="s">
        <v>2487</v>
      </c>
      <c r="C572">
        <v>8295</v>
      </c>
      <c r="D572">
        <v>26</v>
      </c>
      <c r="E572">
        <v>8295</v>
      </c>
      <c r="F572">
        <v>1</v>
      </c>
      <c r="G572">
        <v>1</v>
      </c>
    </row>
    <row r="573" spans="1:7" ht="16.100000000000001" x14ac:dyDescent="0.35">
      <c r="A573">
        <f t="shared" si="8"/>
        <v>572</v>
      </c>
      <c r="B573" t="s">
        <v>2488</v>
      </c>
      <c r="C573">
        <v>8275</v>
      </c>
      <c r="D573">
        <v>35</v>
      </c>
      <c r="E573">
        <v>8275</v>
      </c>
      <c r="F573">
        <v>1</v>
      </c>
      <c r="G573">
        <v>2</v>
      </c>
    </row>
    <row r="574" spans="1:7" ht="16.100000000000001" x14ac:dyDescent="0.35">
      <c r="A574">
        <f t="shared" si="8"/>
        <v>573</v>
      </c>
      <c r="B574" t="s">
        <v>2489</v>
      </c>
      <c r="C574">
        <v>8258</v>
      </c>
      <c r="D574">
        <v>35</v>
      </c>
      <c r="E574">
        <v>8258</v>
      </c>
      <c r="F574">
        <v>1</v>
      </c>
      <c r="G574">
        <v>1</v>
      </c>
    </row>
    <row r="575" spans="1:7" ht="16.100000000000001" x14ac:dyDescent="0.35">
      <c r="A575">
        <f t="shared" si="8"/>
        <v>574</v>
      </c>
      <c r="B575" t="s">
        <v>2490</v>
      </c>
      <c r="C575">
        <v>8235</v>
      </c>
      <c r="D575">
        <v>23</v>
      </c>
      <c r="E575">
        <v>8235</v>
      </c>
      <c r="F575">
        <v>1</v>
      </c>
      <c r="G575">
        <v>1</v>
      </c>
    </row>
    <row r="576" spans="1:7" ht="16.100000000000001" x14ac:dyDescent="0.35">
      <c r="A576">
        <f t="shared" si="8"/>
        <v>575</v>
      </c>
      <c r="B576" t="s">
        <v>2491</v>
      </c>
      <c r="C576">
        <v>8171</v>
      </c>
      <c r="D576">
        <v>17</v>
      </c>
      <c r="E576">
        <v>8171</v>
      </c>
      <c r="F576">
        <v>1</v>
      </c>
      <c r="G576">
        <v>1</v>
      </c>
    </row>
    <row r="577" spans="1:7" ht="16.100000000000001" x14ac:dyDescent="0.35">
      <c r="A577">
        <f t="shared" si="8"/>
        <v>576</v>
      </c>
      <c r="B577" t="s">
        <v>2492</v>
      </c>
      <c r="C577">
        <v>8161</v>
      </c>
      <c r="D577">
        <v>15</v>
      </c>
      <c r="E577">
        <v>8161</v>
      </c>
      <c r="F577">
        <v>1</v>
      </c>
      <c r="G577">
        <v>1</v>
      </c>
    </row>
    <row r="578" spans="1:7" ht="16.100000000000001" x14ac:dyDescent="0.35">
      <c r="A578">
        <f t="shared" ref="A578:A641" si="9">ROW(A577)</f>
        <v>577</v>
      </c>
      <c r="B578" t="s">
        <v>2493</v>
      </c>
      <c r="C578">
        <v>8126</v>
      </c>
      <c r="D578">
        <v>18</v>
      </c>
      <c r="E578">
        <v>8126</v>
      </c>
      <c r="F578">
        <v>1</v>
      </c>
      <c r="G578">
        <v>1</v>
      </c>
    </row>
    <row r="579" spans="1:7" ht="16.100000000000001" x14ac:dyDescent="0.35">
      <c r="A579">
        <f t="shared" si="9"/>
        <v>578</v>
      </c>
      <c r="B579" t="s">
        <v>2494</v>
      </c>
      <c r="C579">
        <v>8059</v>
      </c>
      <c r="D579">
        <v>5</v>
      </c>
      <c r="E579">
        <v>8059</v>
      </c>
      <c r="F579">
        <v>1</v>
      </c>
      <c r="G579">
        <v>1</v>
      </c>
    </row>
    <row r="580" spans="1:7" ht="16.100000000000001" x14ac:dyDescent="0.35">
      <c r="A580">
        <f t="shared" si="9"/>
        <v>579</v>
      </c>
      <c r="B580" t="s">
        <v>2495</v>
      </c>
      <c r="C580">
        <v>7975</v>
      </c>
      <c r="D580">
        <v>30</v>
      </c>
      <c r="E580">
        <v>7975</v>
      </c>
      <c r="F580">
        <v>1</v>
      </c>
      <c r="G580">
        <v>1</v>
      </c>
    </row>
    <row r="581" spans="1:7" ht="16.100000000000001" x14ac:dyDescent="0.35">
      <c r="A581">
        <f t="shared" si="9"/>
        <v>580</v>
      </c>
      <c r="B581" t="s">
        <v>2496</v>
      </c>
      <c r="C581">
        <v>7973</v>
      </c>
      <c r="D581">
        <v>20</v>
      </c>
      <c r="E581">
        <v>7973</v>
      </c>
      <c r="F581">
        <v>1</v>
      </c>
      <c r="G581">
        <v>1</v>
      </c>
    </row>
    <row r="582" spans="1:7" ht="16.100000000000001" x14ac:dyDescent="0.35">
      <c r="A582">
        <f t="shared" si="9"/>
        <v>581</v>
      </c>
      <c r="B582" t="s">
        <v>2497</v>
      </c>
      <c r="C582">
        <v>7963</v>
      </c>
      <c r="D582">
        <v>9</v>
      </c>
      <c r="E582">
        <v>7963</v>
      </c>
      <c r="F582">
        <v>1</v>
      </c>
      <c r="G582">
        <v>1</v>
      </c>
    </row>
    <row r="583" spans="1:7" ht="16.100000000000001" x14ac:dyDescent="0.35">
      <c r="A583">
        <f t="shared" si="9"/>
        <v>582</v>
      </c>
      <c r="B583" t="s">
        <v>2498</v>
      </c>
      <c r="C583">
        <v>7950</v>
      </c>
      <c r="D583">
        <v>8</v>
      </c>
      <c r="E583">
        <v>7950</v>
      </c>
      <c r="F583">
        <v>1</v>
      </c>
      <c r="G583">
        <v>1</v>
      </c>
    </row>
    <row r="584" spans="1:7" ht="16.100000000000001" x14ac:dyDescent="0.35">
      <c r="A584">
        <f t="shared" si="9"/>
        <v>583</v>
      </c>
      <c r="B584" t="s">
        <v>2499</v>
      </c>
      <c r="C584">
        <v>7920</v>
      </c>
      <c r="D584">
        <v>3</v>
      </c>
      <c r="E584">
        <v>7920</v>
      </c>
      <c r="F584">
        <v>1</v>
      </c>
      <c r="G584">
        <v>1</v>
      </c>
    </row>
    <row r="585" spans="1:7" ht="16.100000000000001" x14ac:dyDescent="0.35">
      <c r="A585">
        <f t="shared" si="9"/>
        <v>584</v>
      </c>
      <c r="B585" t="s">
        <v>2500</v>
      </c>
      <c r="C585">
        <v>7868</v>
      </c>
      <c r="D585">
        <v>16</v>
      </c>
      <c r="E585">
        <v>7868</v>
      </c>
      <c r="F585">
        <v>1</v>
      </c>
      <c r="G585">
        <v>1</v>
      </c>
    </row>
    <row r="586" spans="1:7" ht="16.100000000000001" x14ac:dyDescent="0.35">
      <c r="A586">
        <f t="shared" si="9"/>
        <v>585</v>
      </c>
      <c r="B586" t="s">
        <v>2501</v>
      </c>
      <c r="C586">
        <v>7845</v>
      </c>
      <c r="D586">
        <v>17</v>
      </c>
      <c r="E586">
        <v>7845</v>
      </c>
      <c r="F586">
        <v>1</v>
      </c>
      <c r="G586">
        <v>1</v>
      </c>
    </row>
    <row r="587" spans="1:7" ht="16.100000000000001" x14ac:dyDescent="0.35">
      <c r="A587">
        <f t="shared" si="9"/>
        <v>586</v>
      </c>
      <c r="B587" t="s">
        <v>2502</v>
      </c>
      <c r="C587">
        <v>7829</v>
      </c>
      <c r="D587">
        <v>4</v>
      </c>
      <c r="E587">
        <v>7829</v>
      </c>
      <c r="F587">
        <v>1</v>
      </c>
      <c r="G587">
        <v>1</v>
      </c>
    </row>
    <row r="588" spans="1:7" ht="16.100000000000001" x14ac:dyDescent="0.35">
      <c r="A588">
        <f t="shared" si="9"/>
        <v>587</v>
      </c>
      <c r="B588" t="s">
        <v>2503</v>
      </c>
      <c r="C588">
        <v>7749</v>
      </c>
      <c r="D588">
        <v>10</v>
      </c>
      <c r="E588">
        <v>7749</v>
      </c>
      <c r="F588">
        <v>1</v>
      </c>
      <c r="G588">
        <v>1</v>
      </c>
    </row>
    <row r="589" spans="1:7" ht="16.100000000000001" x14ac:dyDescent="0.35">
      <c r="A589">
        <f t="shared" si="9"/>
        <v>588</v>
      </c>
      <c r="B589" t="s">
        <v>2504</v>
      </c>
      <c r="C589">
        <v>7685</v>
      </c>
      <c r="D589">
        <v>8</v>
      </c>
      <c r="E589">
        <v>7685</v>
      </c>
      <c r="F589">
        <v>1</v>
      </c>
      <c r="G589">
        <v>1</v>
      </c>
    </row>
    <row r="590" spans="1:7" ht="16.100000000000001" x14ac:dyDescent="0.35">
      <c r="A590">
        <f t="shared" si="9"/>
        <v>589</v>
      </c>
      <c r="B590" t="s">
        <v>2505</v>
      </c>
      <c r="C590">
        <v>7601</v>
      </c>
      <c r="D590">
        <v>55</v>
      </c>
      <c r="E590">
        <v>7601</v>
      </c>
      <c r="F590">
        <v>1</v>
      </c>
      <c r="G590">
        <v>1</v>
      </c>
    </row>
    <row r="591" spans="1:7" ht="16.100000000000001" x14ac:dyDescent="0.35">
      <c r="A591">
        <f t="shared" si="9"/>
        <v>590</v>
      </c>
      <c r="B591" t="s">
        <v>2506</v>
      </c>
      <c r="C591">
        <v>7376</v>
      </c>
      <c r="D591">
        <v>11</v>
      </c>
      <c r="E591">
        <v>7376</v>
      </c>
      <c r="F591">
        <v>1</v>
      </c>
      <c r="G591">
        <v>1</v>
      </c>
    </row>
    <row r="592" spans="1:7" ht="16.100000000000001" x14ac:dyDescent="0.35">
      <c r="A592">
        <f t="shared" si="9"/>
        <v>591</v>
      </c>
      <c r="B592" t="s">
        <v>2507</v>
      </c>
      <c r="C592">
        <v>7357</v>
      </c>
      <c r="D592">
        <v>45</v>
      </c>
      <c r="E592">
        <v>7357</v>
      </c>
      <c r="F592">
        <v>1</v>
      </c>
      <c r="G592">
        <v>1</v>
      </c>
    </row>
    <row r="593" spans="1:7" ht="16.100000000000001" x14ac:dyDescent="0.35">
      <c r="A593">
        <f t="shared" si="9"/>
        <v>592</v>
      </c>
      <c r="B593" t="s">
        <v>2508</v>
      </c>
      <c r="C593">
        <v>7340</v>
      </c>
      <c r="D593">
        <v>21</v>
      </c>
      <c r="E593">
        <v>2499</v>
      </c>
      <c r="F593">
        <v>0.34046321525885559</v>
      </c>
      <c r="G593">
        <v>1</v>
      </c>
    </row>
    <row r="594" spans="1:7" ht="16.100000000000001" x14ac:dyDescent="0.35">
      <c r="A594">
        <f t="shared" si="9"/>
        <v>593</v>
      </c>
      <c r="B594" t="s">
        <v>2509</v>
      </c>
      <c r="C594">
        <v>7312</v>
      </c>
      <c r="D594">
        <v>22</v>
      </c>
      <c r="E594">
        <v>7312</v>
      </c>
      <c r="F594">
        <v>1</v>
      </c>
      <c r="G594">
        <v>1</v>
      </c>
    </row>
    <row r="595" spans="1:7" ht="16.100000000000001" x14ac:dyDescent="0.35">
      <c r="A595">
        <f t="shared" si="9"/>
        <v>594</v>
      </c>
      <c r="B595" t="s">
        <v>2510</v>
      </c>
      <c r="C595">
        <v>7272</v>
      </c>
      <c r="D595">
        <v>18</v>
      </c>
      <c r="E595">
        <v>7272</v>
      </c>
      <c r="F595">
        <v>1</v>
      </c>
      <c r="G595">
        <v>1</v>
      </c>
    </row>
    <row r="596" spans="1:7" ht="16.100000000000001" x14ac:dyDescent="0.35">
      <c r="A596">
        <f t="shared" si="9"/>
        <v>595</v>
      </c>
      <c r="B596" t="s">
        <v>2511</v>
      </c>
      <c r="C596">
        <v>7203</v>
      </c>
      <c r="D596">
        <v>1</v>
      </c>
      <c r="E596">
        <v>7203</v>
      </c>
      <c r="F596">
        <v>1</v>
      </c>
      <c r="G596">
        <v>1</v>
      </c>
    </row>
    <row r="597" spans="1:7" ht="16.100000000000001" x14ac:dyDescent="0.35">
      <c r="A597">
        <f t="shared" si="9"/>
        <v>596</v>
      </c>
      <c r="B597" t="s">
        <v>2512</v>
      </c>
      <c r="C597">
        <v>7068</v>
      </c>
      <c r="D597">
        <v>21</v>
      </c>
      <c r="E597">
        <v>7068</v>
      </c>
      <c r="F597">
        <v>1</v>
      </c>
      <c r="G597">
        <v>1</v>
      </c>
    </row>
    <row r="598" spans="1:7" ht="16.100000000000001" x14ac:dyDescent="0.35">
      <c r="A598">
        <f t="shared" si="9"/>
        <v>597</v>
      </c>
      <c r="B598" t="s">
        <v>2513</v>
      </c>
      <c r="C598">
        <v>7058</v>
      </c>
      <c r="D598">
        <v>12</v>
      </c>
      <c r="E598">
        <v>7058</v>
      </c>
      <c r="F598">
        <v>1</v>
      </c>
      <c r="G598">
        <v>1</v>
      </c>
    </row>
    <row r="599" spans="1:7" ht="16.100000000000001" x14ac:dyDescent="0.35">
      <c r="A599">
        <f t="shared" si="9"/>
        <v>598</v>
      </c>
      <c r="B599" t="s">
        <v>2514</v>
      </c>
      <c r="C599">
        <v>6980</v>
      </c>
      <c r="D599">
        <v>10</v>
      </c>
      <c r="E599">
        <v>6980</v>
      </c>
      <c r="F599">
        <v>1</v>
      </c>
      <c r="G599">
        <v>1</v>
      </c>
    </row>
    <row r="600" spans="1:7" ht="16.100000000000001" x14ac:dyDescent="0.35">
      <c r="A600">
        <f t="shared" si="9"/>
        <v>599</v>
      </c>
      <c r="B600" t="s">
        <v>2515</v>
      </c>
      <c r="C600">
        <v>6970</v>
      </c>
      <c r="D600">
        <v>7</v>
      </c>
      <c r="E600">
        <v>6970</v>
      </c>
      <c r="F600">
        <v>1</v>
      </c>
      <c r="G600">
        <v>1</v>
      </c>
    </row>
    <row r="601" spans="1:7" ht="16.100000000000001" x14ac:dyDescent="0.35">
      <c r="A601">
        <f t="shared" si="9"/>
        <v>600</v>
      </c>
      <c r="B601" t="s">
        <v>2516</v>
      </c>
      <c r="C601">
        <v>6797</v>
      </c>
      <c r="D601">
        <v>10</v>
      </c>
      <c r="E601">
        <v>6797</v>
      </c>
      <c r="F601">
        <v>1</v>
      </c>
      <c r="G601">
        <v>1</v>
      </c>
    </row>
    <row r="602" spans="1:7" ht="16.100000000000001" x14ac:dyDescent="0.35">
      <c r="A602">
        <f t="shared" si="9"/>
        <v>601</v>
      </c>
      <c r="B602" t="s">
        <v>2517</v>
      </c>
      <c r="C602">
        <v>6672</v>
      </c>
      <c r="D602">
        <v>13</v>
      </c>
      <c r="E602">
        <v>6672</v>
      </c>
      <c r="F602">
        <v>1</v>
      </c>
      <c r="G602">
        <v>1</v>
      </c>
    </row>
    <row r="603" spans="1:7" ht="16.100000000000001" x14ac:dyDescent="0.35">
      <c r="A603">
        <f t="shared" si="9"/>
        <v>602</v>
      </c>
      <c r="B603" t="s">
        <v>2518</v>
      </c>
      <c r="C603">
        <v>6604</v>
      </c>
      <c r="D603">
        <v>65</v>
      </c>
      <c r="E603">
        <v>6604</v>
      </c>
      <c r="F603">
        <v>1</v>
      </c>
      <c r="G603">
        <v>1</v>
      </c>
    </row>
    <row r="604" spans="1:7" ht="16.100000000000001" x14ac:dyDescent="0.35">
      <c r="A604">
        <f t="shared" si="9"/>
        <v>603</v>
      </c>
      <c r="B604" t="s">
        <v>2519</v>
      </c>
      <c r="C604">
        <v>6598</v>
      </c>
      <c r="D604">
        <v>7</v>
      </c>
      <c r="E604">
        <v>6598</v>
      </c>
      <c r="F604">
        <v>1</v>
      </c>
      <c r="G604">
        <v>1</v>
      </c>
    </row>
    <row r="605" spans="1:7" ht="16.100000000000001" x14ac:dyDescent="0.35">
      <c r="A605">
        <f t="shared" si="9"/>
        <v>604</v>
      </c>
      <c r="B605" t="s">
        <v>2520</v>
      </c>
      <c r="C605">
        <v>6557</v>
      </c>
      <c r="D605">
        <v>18</v>
      </c>
      <c r="E605">
        <v>6557</v>
      </c>
      <c r="F605">
        <v>1</v>
      </c>
      <c r="G605">
        <v>1</v>
      </c>
    </row>
    <row r="606" spans="1:7" ht="16.100000000000001" x14ac:dyDescent="0.35">
      <c r="A606">
        <f t="shared" si="9"/>
        <v>605</v>
      </c>
      <c r="B606" t="s">
        <v>2521</v>
      </c>
      <c r="C606">
        <v>6529</v>
      </c>
      <c r="D606">
        <v>10</v>
      </c>
      <c r="E606">
        <v>6529</v>
      </c>
      <c r="F606">
        <v>1</v>
      </c>
      <c r="G606">
        <v>1</v>
      </c>
    </row>
    <row r="607" spans="1:7" ht="16.100000000000001" x14ac:dyDescent="0.35">
      <c r="A607">
        <f t="shared" si="9"/>
        <v>606</v>
      </c>
      <c r="B607" t="s">
        <v>2522</v>
      </c>
      <c r="C607">
        <v>6521</v>
      </c>
      <c r="D607">
        <v>23</v>
      </c>
      <c r="E607">
        <v>6521</v>
      </c>
      <c r="F607">
        <v>1</v>
      </c>
      <c r="G607">
        <v>1</v>
      </c>
    </row>
    <row r="608" spans="1:7" ht="16.100000000000001" x14ac:dyDescent="0.35">
      <c r="A608">
        <f t="shared" si="9"/>
        <v>607</v>
      </c>
      <c r="B608" t="s">
        <v>2523</v>
      </c>
      <c r="C608">
        <v>6509</v>
      </c>
      <c r="D608">
        <v>21</v>
      </c>
      <c r="E608">
        <v>6509</v>
      </c>
      <c r="F608">
        <v>1</v>
      </c>
      <c r="G608">
        <v>1</v>
      </c>
    </row>
    <row r="609" spans="1:7" ht="16.100000000000001" x14ac:dyDescent="0.35">
      <c r="A609">
        <f t="shared" si="9"/>
        <v>608</v>
      </c>
      <c r="B609" t="s">
        <v>2524</v>
      </c>
      <c r="C609">
        <v>6495</v>
      </c>
      <c r="D609">
        <v>9</v>
      </c>
      <c r="E609">
        <v>6495</v>
      </c>
      <c r="F609">
        <v>1</v>
      </c>
      <c r="G609">
        <v>1</v>
      </c>
    </row>
    <row r="610" spans="1:7" ht="16.100000000000001" x14ac:dyDescent="0.35">
      <c r="A610">
        <f t="shared" si="9"/>
        <v>609</v>
      </c>
      <c r="B610" t="s">
        <v>2525</v>
      </c>
      <c r="C610">
        <v>6485</v>
      </c>
      <c r="D610" t="s">
        <v>81</v>
      </c>
      <c r="E610">
        <v>5754</v>
      </c>
      <c r="F610">
        <v>0.88727833461835004</v>
      </c>
      <c r="G610">
        <v>2</v>
      </c>
    </row>
    <row r="611" spans="1:7" ht="16.100000000000001" x14ac:dyDescent="0.35">
      <c r="A611">
        <f t="shared" si="9"/>
        <v>610</v>
      </c>
      <c r="B611" t="s">
        <v>2526</v>
      </c>
      <c r="C611">
        <v>6476</v>
      </c>
      <c r="D611">
        <v>11</v>
      </c>
      <c r="E611">
        <v>6476</v>
      </c>
      <c r="F611">
        <v>1</v>
      </c>
      <c r="G611">
        <v>1</v>
      </c>
    </row>
    <row r="612" spans="1:7" ht="16.100000000000001" x14ac:dyDescent="0.35">
      <c r="A612">
        <f t="shared" si="9"/>
        <v>611</v>
      </c>
      <c r="B612" t="s">
        <v>2527</v>
      </c>
      <c r="C612">
        <v>6467</v>
      </c>
      <c r="D612">
        <v>6</v>
      </c>
      <c r="E612">
        <v>6467</v>
      </c>
      <c r="F612">
        <v>1</v>
      </c>
      <c r="G612">
        <v>1</v>
      </c>
    </row>
    <row r="613" spans="1:7" ht="16.100000000000001" x14ac:dyDescent="0.35">
      <c r="A613">
        <f t="shared" si="9"/>
        <v>612</v>
      </c>
      <c r="B613" t="s">
        <v>2528</v>
      </c>
      <c r="C613">
        <v>6450</v>
      </c>
      <c r="D613">
        <v>24</v>
      </c>
      <c r="E613">
        <v>6450</v>
      </c>
      <c r="F613">
        <v>1</v>
      </c>
      <c r="G613">
        <v>1</v>
      </c>
    </row>
    <row r="614" spans="1:7" ht="16.100000000000001" x14ac:dyDescent="0.35">
      <c r="A614">
        <f t="shared" si="9"/>
        <v>613</v>
      </c>
      <c r="B614" t="s">
        <v>2529</v>
      </c>
      <c r="C614">
        <v>6433</v>
      </c>
      <c r="D614">
        <v>9</v>
      </c>
      <c r="E614">
        <v>6433</v>
      </c>
      <c r="F614">
        <v>1</v>
      </c>
      <c r="G614">
        <v>1</v>
      </c>
    </row>
    <row r="615" spans="1:7" ht="16.100000000000001" x14ac:dyDescent="0.35">
      <c r="A615">
        <f t="shared" si="9"/>
        <v>614</v>
      </c>
      <c r="B615" t="s">
        <v>2530</v>
      </c>
      <c r="C615">
        <v>6400</v>
      </c>
      <c r="D615">
        <v>11</v>
      </c>
      <c r="E615">
        <v>6400</v>
      </c>
      <c r="F615">
        <v>1</v>
      </c>
      <c r="G615">
        <v>1</v>
      </c>
    </row>
    <row r="616" spans="1:7" ht="16.100000000000001" x14ac:dyDescent="0.35">
      <c r="A616">
        <f t="shared" si="9"/>
        <v>615</v>
      </c>
      <c r="B616" t="s">
        <v>2531</v>
      </c>
      <c r="C616">
        <v>6390</v>
      </c>
      <c r="D616">
        <v>19</v>
      </c>
      <c r="E616">
        <v>6390</v>
      </c>
      <c r="F616">
        <v>1</v>
      </c>
      <c r="G616">
        <v>1</v>
      </c>
    </row>
    <row r="617" spans="1:7" ht="16.100000000000001" x14ac:dyDescent="0.35">
      <c r="A617">
        <f t="shared" si="9"/>
        <v>616</v>
      </c>
      <c r="B617" t="s">
        <v>2532</v>
      </c>
      <c r="C617">
        <v>6339</v>
      </c>
      <c r="D617">
        <v>14</v>
      </c>
      <c r="E617">
        <v>6339</v>
      </c>
      <c r="F617">
        <v>1</v>
      </c>
      <c r="G617">
        <v>1</v>
      </c>
    </row>
    <row r="618" spans="1:7" ht="16.100000000000001" x14ac:dyDescent="0.35">
      <c r="A618">
        <f t="shared" si="9"/>
        <v>617</v>
      </c>
      <c r="B618" t="s">
        <v>2533</v>
      </c>
      <c r="C618">
        <v>6281</v>
      </c>
      <c r="D618">
        <v>21</v>
      </c>
      <c r="E618">
        <v>6281</v>
      </c>
      <c r="F618">
        <v>1</v>
      </c>
      <c r="G618">
        <v>1</v>
      </c>
    </row>
    <row r="619" spans="1:7" ht="16.100000000000001" x14ac:dyDescent="0.35">
      <c r="A619">
        <f t="shared" si="9"/>
        <v>618</v>
      </c>
      <c r="B619" t="s">
        <v>2534</v>
      </c>
      <c r="C619">
        <v>6227</v>
      </c>
      <c r="D619">
        <v>15</v>
      </c>
      <c r="E619">
        <v>6227</v>
      </c>
      <c r="F619">
        <v>1</v>
      </c>
      <c r="G619">
        <v>1</v>
      </c>
    </row>
    <row r="620" spans="1:7" ht="16.100000000000001" x14ac:dyDescent="0.35">
      <c r="A620">
        <f t="shared" si="9"/>
        <v>619</v>
      </c>
      <c r="B620" t="s">
        <v>2535</v>
      </c>
      <c r="C620">
        <v>6094</v>
      </c>
      <c r="D620">
        <v>5</v>
      </c>
      <c r="E620">
        <v>6094</v>
      </c>
      <c r="F620">
        <v>1</v>
      </c>
      <c r="G620">
        <v>1</v>
      </c>
    </row>
    <row r="621" spans="1:7" ht="16.100000000000001" x14ac:dyDescent="0.35">
      <c r="A621">
        <f t="shared" si="9"/>
        <v>620</v>
      </c>
      <c r="B621" t="s">
        <v>2536</v>
      </c>
      <c r="C621">
        <v>6044</v>
      </c>
      <c r="D621">
        <v>4</v>
      </c>
      <c r="E621">
        <v>6044</v>
      </c>
      <c r="F621">
        <v>1</v>
      </c>
      <c r="G621">
        <v>1</v>
      </c>
    </row>
    <row r="622" spans="1:7" ht="16.100000000000001" x14ac:dyDescent="0.35">
      <c r="A622">
        <f t="shared" si="9"/>
        <v>621</v>
      </c>
      <c r="B622" t="s">
        <v>2537</v>
      </c>
      <c r="C622">
        <v>6008</v>
      </c>
      <c r="D622">
        <v>21</v>
      </c>
      <c r="E622">
        <v>6008</v>
      </c>
      <c r="F622">
        <v>1</v>
      </c>
      <c r="G622">
        <v>1</v>
      </c>
    </row>
    <row r="623" spans="1:7" ht="16.100000000000001" x14ac:dyDescent="0.35">
      <c r="A623">
        <f t="shared" si="9"/>
        <v>622</v>
      </c>
      <c r="B623" t="s">
        <v>2538</v>
      </c>
      <c r="C623">
        <v>5978</v>
      </c>
      <c r="D623">
        <v>6</v>
      </c>
      <c r="E623">
        <v>5978</v>
      </c>
      <c r="F623">
        <v>1</v>
      </c>
      <c r="G623">
        <v>1</v>
      </c>
    </row>
    <row r="624" spans="1:7" ht="16.100000000000001" x14ac:dyDescent="0.35">
      <c r="A624">
        <f t="shared" si="9"/>
        <v>623</v>
      </c>
      <c r="B624" t="s">
        <v>2539</v>
      </c>
      <c r="C624">
        <v>5977</v>
      </c>
      <c r="D624">
        <v>29</v>
      </c>
      <c r="E624">
        <v>5977</v>
      </c>
      <c r="F624">
        <v>1</v>
      </c>
      <c r="G624">
        <v>1</v>
      </c>
    </row>
    <row r="625" spans="1:7" ht="16.100000000000001" x14ac:dyDescent="0.35">
      <c r="A625">
        <f t="shared" si="9"/>
        <v>624</v>
      </c>
      <c r="B625" t="s">
        <v>2540</v>
      </c>
      <c r="C625">
        <v>5972</v>
      </c>
      <c r="D625">
        <v>45</v>
      </c>
      <c r="E625">
        <v>5972</v>
      </c>
      <c r="F625">
        <v>1</v>
      </c>
      <c r="G625">
        <v>1</v>
      </c>
    </row>
    <row r="626" spans="1:7" ht="16.100000000000001" x14ac:dyDescent="0.35">
      <c r="A626">
        <f t="shared" si="9"/>
        <v>625</v>
      </c>
      <c r="B626" t="s">
        <v>2541</v>
      </c>
      <c r="C626">
        <v>5907</v>
      </c>
      <c r="D626">
        <v>12</v>
      </c>
      <c r="E626">
        <v>5907</v>
      </c>
      <c r="F626">
        <v>1</v>
      </c>
      <c r="G626">
        <v>1</v>
      </c>
    </row>
    <row r="627" spans="1:7" ht="16.100000000000001" x14ac:dyDescent="0.35">
      <c r="A627">
        <f t="shared" si="9"/>
        <v>626</v>
      </c>
      <c r="B627" t="s">
        <v>2542</v>
      </c>
      <c r="C627">
        <v>5763</v>
      </c>
      <c r="D627">
        <v>12</v>
      </c>
      <c r="E627">
        <v>5763</v>
      </c>
      <c r="F627">
        <v>1</v>
      </c>
      <c r="G627">
        <v>1</v>
      </c>
    </row>
    <row r="628" spans="1:7" ht="16.100000000000001" x14ac:dyDescent="0.35">
      <c r="A628">
        <f t="shared" si="9"/>
        <v>627</v>
      </c>
      <c r="B628" t="s">
        <v>2543</v>
      </c>
      <c r="C628">
        <v>5748</v>
      </c>
      <c r="D628">
        <v>24</v>
      </c>
      <c r="E628">
        <v>5748</v>
      </c>
      <c r="F628">
        <v>1</v>
      </c>
      <c r="G628">
        <v>1</v>
      </c>
    </row>
    <row r="629" spans="1:7" ht="16.100000000000001" x14ac:dyDescent="0.35">
      <c r="A629">
        <f t="shared" si="9"/>
        <v>628</v>
      </c>
      <c r="B629" t="s">
        <v>2544</v>
      </c>
      <c r="C629">
        <v>5696</v>
      </c>
      <c r="D629">
        <v>6</v>
      </c>
      <c r="E629">
        <v>5696</v>
      </c>
      <c r="F629">
        <v>1</v>
      </c>
      <c r="G629">
        <v>1</v>
      </c>
    </row>
    <row r="630" spans="1:7" ht="16.100000000000001" x14ac:dyDescent="0.35">
      <c r="A630">
        <f t="shared" si="9"/>
        <v>629</v>
      </c>
      <c r="B630" t="s">
        <v>2545</v>
      </c>
      <c r="C630">
        <v>5687</v>
      </c>
      <c r="D630">
        <v>14</v>
      </c>
      <c r="E630">
        <v>5687</v>
      </c>
      <c r="F630">
        <v>1</v>
      </c>
      <c r="G630">
        <v>1</v>
      </c>
    </row>
    <row r="631" spans="1:7" ht="16.100000000000001" x14ac:dyDescent="0.35">
      <c r="A631">
        <f t="shared" si="9"/>
        <v>630</v>
      </c>
      <c r="B631" t="s">
        <v>2546</v>
      </c>
      <c r="C631">
        <v>5660</v>
      </c>
      <c r="D631">
        <v>39</v>
      </c>
      <c r="E631">
        <v>5660</v>
      </c>
      <c r="F631">
        <v>1</v>
      </c>
      <c r="G631">
        <v>1</v>
      </c>
    </row>
    <row r="632" spans="1:7" ht="16.100000000000001" x14ac:dyDescent="0.35">
      <c r="A632">
        <f t="shared" si="9"/>
        <v>631</v>
      </c>
      <c r="B632" t="s">
        <v>2547</v>
      </c>
      <c r="C632">
        <v>5656</v>
      </c>
      <c r="D632">
        <v>13</v>
      </c>
      <c r="E632">
        <v>5656</v>
      </c>
      <c r="F632">
        <v>1</v>
      </c>
      <c r="G632">
        <v>1</v>
      </c>
    </row>
    <row r="633" spans="1:7" ht="16.100000000000001" x14ac:dyDescent="0.35">
      <c r="A633">
        <f t="shared" si="9"/>
        <v>632</v>
      </c>
      <c r="B633" t="s">
        <v>2548</v>
      </c>
      <c r="C633">
        <v>5639</v>
      </c>
      <c r="D633">
        <v>12</v>
      </c>
      <c r="E633">
        <v>5639</v>
      </c>
      <c r="F633">
        <v>1</v>
      </c>
      <c r="G633">
        <v>1</v>
      </c>
    </row>
    <row r="634" spans="1:7" ht="16.100000000000001" x14ac:dyDescent="0.35">
      <c r="A634">
        <f t="shared" si="9"/>
        <v>633</v>
      </c>
      <c r="B634" t="s">
        <v>2549</v>
      </c>
      <c r="C634">
        <v>5563</v>
      </c>
      <c r="D634">
        <v>165</v>
      </c>
      <c r="E634">
        <v>5563</v>
      </c>
      <c r="F634">
        <v>1</v>
      </c>
      <c r="G634">
        <v>1</v>
      </c>
    </row>
    <row r="635" spans="1:7" ht="16.100000000000001" x14ac:dyDescent="0.35">
      <c r="A635">
        <f t="shared" si="9"/>
        <v>634</v>
      </c>
      <c r="B635" t="s">
        <v>2550</v>
      </c>
      <c r="C635">
        <v>5558</v>
      </c>
      <c r="D635">
        <v>10</v>
      </c>
      <c r="E635">
        <v>5558</v>
      </c>
      <c r="F635">
        <v>1</v>
      </c>
      <c r="G635">
        <v>1</v>
      </c>
    </row>
    <row r="636" spans="1:7" ht="16.100000000000001" x14ac:dyDescent="0.35">
      <c r="A636">
        <f t="shared" si="9"/>
        <v>635</v>
      </c>
      <c r="B636" t="s">
        <v>2551</v>
      </c>
      <c r="C636">
        <v>5547</v>
      </c>
      <c r="D636">
        <v>7</v>
      </c>
      <c r="E636">
        <v>5547</v>
      </c>
      <c r="F636">
        <v>1</v>
      </c>
      <c r="G636">
        <v>1</v>
      </c>
    </row>
    <row r="637" spans="1:7" ht="16.100000000000001" x14ac:dyDescent="0.35">
      <c r="A637">
        <f t="shared" si="9"/>
        <v>636</v>
      </c>
      <c r="B637" t="s">
        <v>2552</v>
      </c>
      <c r="C637">
        <v>5515</v>
      </c>
      <c r="D637">
        <v>13</v>
      </c>
      <c r="E637">
        <v>5515</v>
      </c>
      <c r="F637">
        <v>1</v>
      </c>
      <c r="G637">
        <v>1</v>
      </c>
    </row>
    <row r="638" spans="1:7" ht="16.100000000000001" x14ac:dyDescent="0.35">
      <c r="A638">
        <f t="shared" si="9"/>
        <v>637</v>
      </c>
      <c r="B638" t="s">
        <v>2553</v>
      </c>
      <c r="C638">
        <v>5475</v>
      </c>
      <c r="D638">
        <v>18</v>
      </c>
      <c r="E638">
        <v>5475</v>
      </c>
      <c r="F638">
        <v>1</v>
      </c>
      <c r="G638">
        <v>1</v>
      </c>
    </row>
    <row r="639" spans="1:7" ht="16.100000000000001" x14ac:dyDescent="0.35">
      <c r="A639">
        <f t="shared" si="9"/>
        <v>638</v>
      </c>
      <c r="B639" t="s">
        <v>2554</v>
      </c>
      <c r="C639">
        <v>5454</v>
      </c>
      <c r="D639">
        <v>21</v>
      </c>
      <c r="E639">
        <v>5454</v>
      </c>
      <c r="F639">
        <v>1</v>
      </c>
      <c r="G639">
        <v>1</v>
      </c>
    </row>
    <row r="640" spans="1:7" ht="16.100000000000001" x14ac:dyDescent="0.35">
      <c r="A640">
        <f t="shared" si="9"/>
        <v>639</v>
      </c>
      <c r="B640" t="s">
        <v>2555</v>
      </c>
      <c r="C640">
        <v>5442</v>
      </c>
      <c r="D640">
        <v>10</v>
      </c>
      <c r="E640">
        <v>5442</v>
      </c>
      <c r="F640">
        <v>1</v>
      </c>
      <c r="G640">
        <v>1</v>
      </c>
    </row>
    <row r="641" spans="1:7" ht="16.100000000000001" x14ac:dyDescent="0.35">
      <c r="A641">
        <f t="shared" si="9"/>
        <v>640</v>
      </c>
      <c r="B641" t="s">
        <v>558</v>
      </c>
      <c r="C641">
        <v>5421</v>
      </c>
      <c r="D641">
        <v>14</v>
      </c>
      <c r="E641">
        <v>5421</v>
      </c>
      <c r="F641">
        <v>1</v>
      </c>
      <c r="G641">
        <v>1</v>
      </c>
    </row>
    <row r="642" spans="1:7" ht="16.100000000000001" x14ac:dyDescent="0.35">
      <c r="A642">
        <f t="shared" ref="A642:A705" si="10">ROW(A641)</f>
        <v>641</v>
      </c>
      <c r="B642" t="s">
        <v>2556</v>
      </c>
      <c r="C642">
        <v>5339</v>
      </c>
      <c r="D642">
        <v>13</v>
      </c>
      <c r="E642">
        <v>5339</v>
      </c>
      <c r="F642">
        <v>1</v>
      </c>
      <c r="G642">
        <v>1</v>
      </c>
    </row>
    <row r="643" spans="1:7" ht="16.100000000000001" x14ac:dyDescent="0.35">
      <c r="A643">
        <f t="shared" si="10"/>
        <v>642</v>
      </c>
      <c r="B643" t="s">
        <v>2557</v>
      </c>
      <c r="C643">
        <v>5292</v>
      </c>
      <c r="D643">
        <v>13</v>
      </c>
      <c r="E643">
        <v>5292</v>
      </c>
      <c r="F643">
        <v>1</v>
      </c>
      <c r="G643">
        <v>1</v>
      </c>
    </row>
    <row r="644" spans="1:7" ht="16.100000000000001" x14ac:dyDescent="0.35">
      <c r="A644">
        <f t="shared" si="10"/>
        <v>643</v>
      </c>
      <c r="B644" t="s">
        <v>2558</v>
      </c>
      <c r="C644">
        <v>5225</v>
      </c>
      <c r="D644">
        <v>9</v>
      </c>
      <c r="E644">
        <v>5225</v>
      </c>
      <c r="F644">
        <v>1</v>
      </c>
      <c r="G644">
        <v>1</v>
      </c>
    </row>
    <row r="645" spans="1:7" ht="16.100000000000001" x14ac:dyDescent="0.35">
      <c r="A645">
        <f t="shared" si="10"/>
        <v>644</v>
      </c>
      <c r="B645" t="s">
        <v>347</v>
      </c>
      <c r="C645">
        <v>5112</v>
      </c>
      <c r="D645">
        <v>38</v>
      </c>
      <c r="E645">
        <v>5112</v>
      </c>
      <c r="F645">
        <v>1</v>
      </c>
      <c r="G645">
        <v>1</v>
      </c>
    </row>
    <row r="646" spans="1:7" ht="16.100000000000001" x14ac:dyDescent="0.35">
      <c r="A646">
        <f t="shared" si="10"/>
        <v>645</v>
      </c>
      <c r="B646" t="s">
        <v>2559</v>
      </c>
      <c r="C646">
        <v>5106</v>
      </c>
      <c r="D646">
        <v>10</v>
      </c>
      <c r="E646">
        <v>5106</v>
      </c>
      <c r="F646">
        <v>1</v>
      </c>
      <c r="G646">
        <v>1</v>
      </c>
    </row>
    <row r="647" spans="1:7" ht="16.100000000000001" x14ac:dyDescent="0.35">
      <c r="A647">
        <f t="shared" si="10"/>
        <v>646</v>
      </c>
      <c r="B647" t="s">
        <v>2560</v>
      </c>
      <c r="C647">
        <v>5068</v>
      </c>
      <c r="D647">
        <v>10</v>
      </c>
      <c r="E647">
        <v>5068</v>
      </c>
      <c r="F647">
        <v>1</v>
      </c>
      <c r="G647">
        <v>1</v>
      </c>
    </row>
    <row r="648" spans="1:7" ht="16.100000000000001" x14ac:dyDescent="0.35">
      <c r="A648">
        <f t="shared" si="10"/>
        <v>647</v>
      </c>
      <c r="B648" t="s">
        <v>2561</v>
      </c>
      <c r="C648">
        <v>5057</v>
      </c>
      <c r="D648">
        <v>8</v>
      </c>
      <c r="E648">
        <v>5057</v>
      </c>
      <c r="F648">
        <v>1</v>
      </c>
      <c r="G648">
        <v>1</v>
      </c>
    </row>
    <row r="649" spans="1:7" ht="16.100000000000001" x14ac:dyDescent="0.35">
      <c r="A649">
        <f t="shared" si="10"/>
        <v>648</v>
      </c>
      <c r="B649" t="s">
        <v>2562</v>
      </c>
      <c r="C649">
        <v>5031</v>
      </c>
      <c r="D649">
        <v>10</v>
      </c>
      <c r="E649">
        <v>5031</v>
      </c>
      <c r="F649">
        <v>1</v>
      </c>
      <c r="G649">
        <v>1</v>
      </c>
    </row>
    <row r="650" spans="1:7" ht="16.100000000000001" x14ac:dyDescent="0.35">
      <c r="A650">
        <f t="shared" si="10"/>
        <v>649</v>
      </c>
      <c r="B650" t="s">
        <v>2563</v>
      </c>
      <c r="C650">
        <v>4932</v>
      </c>
      <c r="D650">
        <v>12</v>
      </c>
      <c r="E650">
        <v>4932</v>
      </c>
      <c r="F650">
        <v>1</v>
      </c>
      <c r="G650">
        <v>1</v>
      </c>
    </row>
    <row r="651" spans="1:7" ht="16.100000000000001" x14ac:dyDescent="0.35">
      <c r="A651">
        <f t="shared" si="10"/>
        <v>650</v>
      </c>
      <c r="B651" t="s">
        <v>2564</v>
      </c>
      <c r="C651">
        <v>4899</v>
      </c>
      <c r="D651">
        <v>17</v>
      </c>
      <c r="E651">
        <v>4899</v>
      </c>
      <c r="F651">
        <v>1</v>
      </c>
      <c r="G651">
        <v>1</v>
      </c>
    </row>
    <row r="652" spans="1:7" ht="16.100000000000001" x14ac:dyDescent="0.35">
      <c r="A652">
        <f t="shared" si="10"/>
        <v>651</v>
      </c>
      <c r="B652" t="s">
        <v>2565</v>
      </c>
      <c r="C652">
        <v>4883</v>
      </c>
      <c r="D652">
        <v>34</v>
      </c>
      <c r="E652">
        <v>4883</v>
      </c>
      <c r="F652">
        <v>1</v>
      </c>
      <c r="G652">
        <v>1</v>
      </c>
    </row>
    <row r="653" spans="1:7" ht="16.100000000000001" x14ac:dyDescent="0.35">
      <c r="A653">
        <f t="shared" si="10"/>
        <v>652</v>
      </c>
      <c r="B653" t="s">
        <v>2566</v>
      </c>
      <c r="C653">
        <v>4803</v>
      </c>
      <c r="D653">
        <v>25</v>
      </c>
      <c r="E653">
        <v>4803</v>
      </c>
      <c r="F653">
        <v>1</v>
      </c>
      <c r="G653">
        <v>1</v>
      </c>
    </row>
    <row r="654" spans="1:7" ht="16.100000000000001" x14ac:dyDescent="0.35">
      <c r="A654">
        <f t="shared" si="10"/>
        <v>653</v>
      </c>
      <c r="B654" t="s">
        <v>2567</v>
      </c>
      <c r="C654">
        <v>4796</v>
      </c>
      <c r="D654">
        <v>10</v>
      </c>
      <c r="E654">
        <v>4796</v>
      </c>
      <c r="F654">
        <v>1</v>
      </c>
      <c r="G654">
        <v>1</v>
      </c>
    </row>
    <row r="655" spans="1:7" ht="16.100000000000001" x14ac:dyDescent="0.35">
      <c r="A655">
        <f t="shared" si="10"/>
        <v>654</v>
      </c>
      <c r="B655" t="s">
        <v>2568</v>
      </c>
      <c r="C655">
        <v>4770</v>
      </c>
      <c r="D655">
        <v>17</v>
      </c>
      <c r="E655">
        <v>4770</v>
      </c>
      <c r="F655">
        <v>1</v>
      </c>
      <c r="G655">
        <v>1</v>
      </c>
    </row>
    <row r="656" spans="1:7" ht="16.100000000000001" x14ac:dyDescent="0.35">
      <c r="A656">
        <f t="shared" si="10"/>
        <v>655</v>
      </c>
      <c r="B656" t="s">
        <v>2569</v>
      </c>
      <c r="C656">
        <v>4767</v>
      </c>
      <c r="D656">
        <v>10</v>
      </c>
      <c r="E656">
        <v>4767</v>
      </c>
      <c r="F656">
        <v>1</v>
      </c>
      <c r="G656">
        <v>1</v>
      </c>
    </row>
    <row r="657" spans="1:7" ht="16.100000000000001" x14ac:dyDescent="0.35">
      <c r="A657">
        <f t="shared" si="10"/>
        <v>656</v>
      </c>
      <c r="B657" t="s">
        <v>2570</v>
      </c>
      <c r="C657">
        <v>4749</v>
      </c>
      <c r="D657">
        <v>10</v>
      </c>
      <c r="E657">
        <v>4749</v>
      </c>
      <c r="F657">
        <v>1</v>
      </c>
      <c r="G657">
        <v>1</v>
      </c>
    </row>
    <row r="658" spans="1:7" ht="16.100000000000001" x14ac:dyDescent="0.35">
      <c r="A658">
        <f t="shared" si="10"/>
        <v>657</v>
      </c>
      <c r="B658" t="s">
        <v>2571</v>
      </c>
      <c r="C658">
        <v>4743</v>
      </c>
      <c r="D658">
        <v>24</v>
      </c>
      <c r="E658">
        <v>4743</v>
      </c>
      <c r="F658">
        <v>1</v>
      </c>
      <c r="G658">
        <v>1</v>
      </c>
    </row>
    <row r="659" spans="1:7" ht="16.100000000000001" x14ac:dyDescent="0.35">
      <c r="A659">
        <f t="shared" si="10"/>
        <v>658</v>
      </c>
      <c r="B659" t="s">
        <v>2572</v>
      </c>
      <c r="C659">
        <v>4737</v>
      </c>
      <c r="D659">
        <v>27</v>
      </c>
      <c r="E659">
        <v>4737</v>
      </c>
      <c r="F659">
        <v>1</v>
      </c>
      <c r="G659">
        <v>1</v>
      </c>
    </row>
    <row r="660" spans="1:7" ht="16.100000000000001" x14ac:dyDescent="0.35">
      <c r="A660">
        <f t="shared" si="10"/>
        <v>659</v>
      </c>
      <c r="B660" t="s">
        <v>2573</v>
      </c>
      <c r="C660">
        <v>4735</v>
      </c>
      <c r="D660">
        <v>18</v>
      </c>
      <c r="E660">
        <v>4735</v>
      </c>
      <c r="F660">
        <v>1</v>
      </c>
      <c r="G660">
        <v>1</v>
      </c>
    </row>
    <row r="661" spans="1:7" ht="16.100000000000001" x14ac:dyDescent="0.35">
      <c r="A661">
        <f t="shared" si="10"/>
        <v>660</v>
      </c>
      <c r="B661" t="s">
        <v>2574</v>
      </c>
      <c r="C661">
        <v>4699</v>
      </c>
      <c r="D661">
        <v>7</v>
      </c>
      <c r="E661">
        <v>4699</v>
      </c>
      <c r="F661">
        <v>1</v>
      </c>
      <c r="G661">
        <v>1</v>
      </c>
    </row>
    <row r="662" spans="1:7" ht="16.100000000000001" x14ac:dyDescent="0.35">
      <c r="A662">
        <f t="shared" si="10"/>
        <v>661</v>
      </c>
      <c r="B662" t="s">
        <v>2575</v>
      </c>
      <c r="C662">
        <v>4679</v>
      </c>
      <c r="D662">
        <v>18</v>
      </c>
      <c r="E662">
        <v>4679</v>
      </c>
      <c r="F662">
        <v>1</v>
      </c>
      <c r="G662">
        <v>1</v>
      </c>
    </row>
    <row r="663" spans="1:7" ht="16.100000000000001" x14ac:dyDescent="0.35">
      <c r="A663">
        <f t="shared" si="10"/>
        <v>662</v>
      </c>
      <c r="B663" t="s">
        <v>2576</v>
      </c>
      <c r="C663">
        <v>4620</v>
      </c>
      <c r="D663">
        <v>39</v>
      </c>
      <c r="E663">
        <v>4620</v>
      </c>
      <c r="F663">
        <v>1</v>
      </c>
      <c r="G663">
        <v>1</v>
      </c>
    </row>
    <row r="664" spans="1:7" ht="16.100000000000001" x14ac:dyDescent="0.35">
      <c r="A664">
        <f t="shared" si="10"/>
        <v>663</v>
      </c>
      <c r="B664" t="s">
        <v>2577</v>
      </c>
      <c r="C664">
        <v>4597</v>
      </c>
      <c r="D664">
        <v>6</v>
      </c>
      <c r="E664">
        <v>4597</v>
      </c>
      <c r="F664">
        <v>1</v>
      </c>
      <c r="G664">
        <v>1</v>
      </c>
    </row>
    <row r="665" spans="1:7" ht="16.100000000000001" x14ac:dyDescent="0.35">
      <c r="A665">
        <f t="shared" si="10"/>
        <v>664</v>
      </c>
      <c r="B665" t="s">
        <v>2578</v>
      </c>
      <c r="C665">
        <v>4583</v>
      </c>
      <c r="D665">
        <v>24</v>
      </c>
      <c r="E665">
        <v>4583</v>
      </c>
      <c r="F665">
        <v>1</v>
      </c>
      <c r="G665">
        <v>1</v>
      </c>
    </row>
    <row r="666" spans="1:7" ht="16.100000000000001" x14ac:dyDescent="0.35">
      <c r="A666">
        <f t="shared" si="10"/>
        <v>665</v>
      </c>
      <c r="B666" t="s">
        <v>2579</v>
      </c>
      <c r="C666">
        <v>4558</v>
      </c>
      <c r="D666">
        <v>20</v>
      </c>
      <c r="E666">
        <v>4558</v>
      </c>
      <c r="F666">
        <v>1</v>
      </c>
      <c r="G666">
        <v>1</v>
      </c>
    </row>
    <row r="667" spans="1:7" ht="16.100000000000001" x14ac:dyDescent="0.35">
      <c r="A667">
        <f t="shared" si="10"/>
        <v>666</v>
      </c>
      <c r="B667" t="s">
        <v>2580</v>
      </c>
      <c r="C667">
        <v>4533</v>
      </c>
      <c r="D667">
        <v>1</v>
      </c>
      <c r="E667">
        <v>3172</v>
      </c>
      <c r="F667">
        <v>0.69975733509816895</v>
      </c>
      <c r="G667">
        <v>1</v>
      </c>
    </row>
    <row r="668" spans="1:7" ht="16.100000000000001" x14ac:dyDescent="0.35">
      <c r="A668">
        <f t="shared" si="10"/>
        <v>667</v>
      </c>
      <c r="B668" t="s">
        <v>2581</v>
      </c>
      <c r="C668">
        <v>4427</v>
      </c>
      <c r="D668">
        <v>17</v>
      </c>
      <c r="E668">
        <v>4427</v>
      </c>
      <c r="F668">
        <v>1</v>
      </c>
      <c r="G668">
        <v>1</v>
      </c>
    </row>
    <row r="669" spans="1:7" ht="16.100000000000001" x14ac:dyDescent="0.35">
      <c r="A669">
        <f t="shared" si="10"/>
        <v>668</v>
      </c>
      <c r="B669" t="s">
        <v>2582</v>
      </c>
      <c r="C669">
        <v>4413</v>
      </c>
      <c r="D669">
        <v>3</v>
      </c>
      <c r="E669">
        <v>2309</v>
      </c>
      <c r="F669">
        <v>0.52322682982098345</v>
      </c>
      <c r="G669">
        <v>1</v>
      </c>
    </row>
    <row r="670" spans="1:7" ht="16.100000000000001" x14ac:dyDescent="0.35">
      <c r="A670">
        <f t="shared" si="10"/>
        <v>669</v>
      </c>
      <c r="B670" t="s">
        <v>2583</v>
      </c>
      <c r="C670">
        <v>4370</v>
      </c>
      <c r="D670">
        <v>31</v>
      </c>
      <c r="E670">
        <v>4370</v>
      </c>
      <c r="F670">
        <v>1</v>
      </c>
      <c r="G670">
        <v>1</v>
      </c>
    </row>
    <row r="671" spans="1:7" ht="16.100000000000001" x14ac:dyDescent="0.35">
      <c r="A671">
        <f t="shared" si="10"/>
        <v>670</v>
      </c>
      <c r="B671" t="s">
        <v>2584</v>
      </c>
      <c r="C671">
        <v>4369</v>
      </c>
      <c r="D671">
        <v>21</v>
      </c>
      <c r="E671">
        <v>4073</v>
      </c>
      <c r="F671">
        <v>0.93224994277866791</v>
      </c>
      <c r="G671">
        <v>1</v>
      </c>
    </row>
    <row r="672" spans="1:7" ht="16.100000000000001" x14ac:dyDescent="0.35">
      <c r="A672">
        <f t="shared" si="10"/>
        <v>671</v>
      </c>
      <c r="B672" t="s">
        <v>2585</v>
      </c>
      <c r="C672">
        <v>4338</v>
      </c>
      <c r="D672">
        <v>35</v>
      </c>
      <c r="E672">
        <v>4338</v>
      </c>
      <c r="F672">
        <v>1</v>
      </c>
      <c r="G672">
        <v>1</v>
      </c>
    </row>
    <row r="673" spans="1:7" ht="16.100000000000001" x14ac:dyDescent="0.35">
      <c r="A673">
        <f t="shared" si="10"/>
        <v>672</v>
      </c>
      <c r="B673" t="s">
        <v>2586</v>
      </c>
      <c r="C673">
        <v>4293</v>
      </c>
      <c r="D673">
        <v>10</v>
      </c>
      <c r="E673">
        <v>4293</v>
      </c>
      <c r="F673">
        <v>1</v>
      </c>
      <c r="G673">
        <v>1</v>
      </c>
    </row>
    <row r="674" spans="1:7" ht="16.100000000000001" x14ac:dyDescent="0.35">
      <c r="A674">
        <f t="shared" si="10"/>
        <v>673</v>
      </c>
      <c r="B674" t="s">
        <v>2587</v>
      </c>
      <c r="C674">
        <v>4198</v>
      </c>
      <c r="D674">
        <v>16</v>
      </c>
      <c r="E674">
        <v>4198</v>
      </c>
      <c r="F674">
        <v>1</v>
      </c>
      <c r="G674">
        <v>2</v>
      </c>
    </row>
    <row r="675" spans="1:7" ht="16.100000000000001" x14ac:dyDescent="0.35">
      <c r="A675">
        <f t="shared" si="10"/>
        <v>674</v>
      </c>
      <c r="B675" t="s">
        <v>2588</v>
      </c>
      <c r="C675">
        <v>4159</v>
      </c>
      <c r="D675">
        <v>3</v>
      </c>
      <c r="E675">
        <v>4159</v>
      </c>
      <c r="F675">
        <v>1</v>
      </c>
      <c r="G675">
        <v>1</v>
      </c>
    </row>
    <row r="676" spans="1:7" ht="16.100000000000001" x14ac:dyDescent="0.35">
      <c r="A676">
        <f t="shared" si="10"/>
        <v>675</v>
      </c>
      <c r="B676" t="s">
        <v>2589</v>
      </c>
      <c r="C676">
        <v>4103</v>
      </c>
      <c r="D676">
        <v>23</v>
      </c>
      <c r="E676">
        <v>4103</v>
      </c>
      <c r="F676">
        <v>1</v>
      </c>
      <c r="G676">
        <v>1</v>
      </c>
    </row>
    <row r="677" spans="1:7" ht="16.100000000000001" x14ac:dyDescent="0.35">
      <c r="A677">
        <f t="shared" si="10"/>
        <v>676</v>
      </c>
      <c r="B677" t="s">
        <v>2590</v>
      </c>
      <c r="C677">
        <v>4086</v>
      </c>
      <c r="D677">
        <v>25</v>
      </c>
      <c r="E677">
        <v>4086</v>
      </c>
      <c r="F677">
        <v>1</v>
      </c>
      <c r="G677">
        <v>1</v>
      </c>
    </row>
    <row r="678" spans="1:7" ht="16.100000000000001" x14ac:dyDescent="0.35">
      <c r="A678">
        <f t="shared" si="10"/>
        <v>677</v>
      </c>
      <c r="B678" t="s">
        <v>2591</v>
      </c>
      <c r="C678">
        <v>4085</v>
      </c>
      <c r="D678">
        <v>26</v>
      </c>
      <c r="E678">
        <v>4085</v>
      </c>
      <c r="F678">
        <v>1</v>
      </c>
      <c r="G678">
        <v>1</v>
      </c>
    </row>
    <row r="679" spans="1:7" ht="16.100000000000001" x14ac:dyDescent="0.35">
      <c r="A679">
        <f t="shared" si="10"/>
        <v>678</v>
      </c>
      <c r="B679" t="s">
        <v>2592</v>
      </c>
      <c r="C679">
        <v>4068</v>
      </c>
      <c r="D679">
        <v>3</v>
      </c>
      <c r="E679">
        <v>4068</v>
      </c>
      <c r="F679">
        <v>1</v>
      </c>
      <c r="G679">
        <v>1</v>
      </c>
    </row>
    <row r="680" spans="1:7" ht="16.100000000000001" x14ac:dyDescent="0.35">
      <c r="A680">
        <f t="shared" si="10"/>
        <v>679</v>
      </c>
      <c r="B680" t="s">
        <v>2593</v>
      </c>
      <c r="C680">
        <v>4061</v>
      </c>
      <c r="D680">
        <v>18</v>
      </c>
      <c r="E680">
        <v>4061</v>
      </c>
      <c r="F680">
        <v>1</v>
      </c>
      <c r="G680">
        <v>1</v>
      </c>
    </row>
    <row r="681" spans="1:7" ht="16.100000000000001" x14ac:dyDescent="0.35">
      <c r="A681">
        <f t="shared" si="10"/>
        <v>680</v>
      </c>
      <c r="B681" t="s">
        <v>2594</v>
      </c>
      <c r="C681">
        <v>3978</v>
      </c>
      <c r="D681">
        <v>10</v>
      </c>
      <c r="E681">
        <v>3978</v>
      </c>
      <c r="F681">
        <v>1</v>
      </c>
      <c r="G681">
        <v>1</v>
      </c>
    </row>
    <row r="682" spans="1:7" ht="16.100000000000001" x14ac:dyDescent="0.35">
      <c r="A682">
        <f t="shared" si="10"/>
        <v>681</v>
      </c>
      <c r="B682" t="s">
        <v>2595</v>
      </c>
      <c r="C682">
        <v>3939</v>
      </c>
      <c r="D682">
        <v>8</v>
      </c>
      <c r="E682">
        <v>3939</v>
      </c>
      <c r="F682">
        <v>1</v>
      </c>
      <c r="G682">
        <v>1</v>
      </c>
    </row>
    <row r="683" spans="1:7" ht="16.100000000000001" x14ac:dyDescent="0.35">
      <c r="A683">
        <f t="shared" si="10"/>
        <v>682</v>
      </c>
      <c r="B683" t="s">
        <v>2596</v>
      </c>
      <c r="C683">
        <v>3919</v>
      </c>
      <c r="D683">
        <v>9</v>
      </c>
      <c r="E683">
        <v>3919</v>
      </c>
      <c r="F683">
        <v>1</v>
      </c>
      <c r="G683">
        <v>1</v>
      </c>
    </row>
    <row r="684" spans="1:7" ht="16.100000000000001" x14ac:dyDescent="0.35">
      <c r="A684">
        <f t="shared" si="10"/>
        <v>683</v>
      </c>
      <c r="B684" t="s">
        <v>2597</v>
      </c>
      <c r="C684">
        <v>3869</v>
      </c>
      <c r="D684">
        <v>10</v>
      </c>
      <c r="E684">
        <v>3869</v>
      </c>
      <c r="F684">
        <v>1</v>
      </c>
      <c r="G684">
        <v>1</v>
      </c>
    </row>
    <row r="685" spans="1:7" ht="16.100000000000001" x14ac:dyDescent="0.35">
      <c r="A685">
        <f t="shared" si="10"/>
        <v>684</v>
      </c>
      <c r="B685" t="s">
        <v>2598</v>
      </c>
      <c r="C685">
        <v>3834</v>
      </c>
      <c r="D685">
        <v>17</v>
      </c>
      <c r="E685">
        <v>3834</v>
      </c>
      <c r="F685">
        <v>1</v>
      </c>
      <c r="G685">
        <v>1</v>
      </c>
    </row>
    <row r="686" spans="1:7" ht="16.100000000000001" x14ac:dyDescent="0.35">
      <c r="A686">
        <f t="shared" si="10"/>
        <v>685</v>
      </c>
      <c r="B686" t="s">
        <v>2599</v>
      </c>
      <c r="C686">
        <v>3775</v>
      </c>
      <c r="D686">
        <v>23</v>
      </c>
      <c r="E686">
        <v>3775</v>
      </c>
      <c r="F686">
        <v>1</v>
      </c>
      <c r="G686">
        <v>1</v>
      </c>
    </row>
    <row r="687" spans="1:7" ht="16.100000000000001" x14ac:dyDescent="0.35">
      <c r="A687">
        <f t="shared" si="10"/>
        <v>686</v>
      </c>
      <c r="B687" t="s">
        <v>2600</v>
      </c>
      <c r="C687">
        <v>3748</v>
      </c>
      <c r="D687">
        <v>22</v>
      </c>
      <c r="E687">
        <v>3748</v>
      </c>
      <c r="F687">
        <v>1</v>
      </c>
      <c r="G687">
        <v>1</v>
      </c>
    </row>
    <row r="688" spans="1:7" ht="16.100000000000001" x14ac:dyDescent="0.35">
      <c r="A688">
        <f t="shared" si="10"/>
        <v>687</v>
      </c>
      <c r="B688" t="s">
        <v>2601</v>
      </c>
      <c r="C688">
        <v>3725</v>
      </c>
      <c r="D688">
        <v>24</v>
      </c>
      <c r="E688">
        <v>3201</v>
      </c>
      <c r="F688">
        <v>0.85932885906040268</v>
      </c>
      <c r="G688">
        <v>1</v>
      </c>
    </row>
    <row r="689" spans="1:7" ht="16.100000000000001" x14ac:dyDescent="0.35">
      <c r="A689">
        <f t="shared" si="10"/>
        <v>688</v>
      </c>
      <c r="B689" t="s">
        <v>2602</v>
      </c>
      <c r="C689">
        <v>3695</v>
      </c>
      <c r="D689">
        <v>17</v>
      </c>
      <c r="E689">
        <v>3695</v>
      </c>
      <c r="F689">
        <v>1</v>
      </c>
      <c r="G689">
        <v>1</v>
      </c>
    </row>
    <row r="690" spans="1:7" ht="16.100000000000001" x14ac:dyDescent="0.35">
      <c r="A690">
        <f t="shared" si="10"/>
        <v>689</v>
      </c>
      <c r="B690" t="s">
        <v>2603</v>
      </c>
      <c r="C690">
        <v>3674</v>
      </c>
      <c r="D690">
        <v>97</v>
      </c>
      <c r="E690">
        <v>3674</v>
      </c>
      <c r="F690">
        <v>1</v>
      </c>
      <c r="G690">
        <v>1</v>
      </c>
    </row>
    <row r="691" spans="1:7" ht="16.100000000000001" x14ac:dyDescent="0.35">
      <c r="A691">
        <f t="shared" si="10"/>
        <v>690</v>
      </c>
      <c r="B691" t="s">
        <v>2604</v>
      </c>
      <c r="C691">
        <v>3651</v>
      </c>
      <c r="D691">
        <v>9</v>
      </c>
      <c r="E691">
        <v>3651</v>
      </c>
      <c r="F691">
        <v>1</v>
      </c>
      <c r="G691">
        <v>1</v>
      </c>
    </row>
    <row r="692" spans="1:7" ht="16.100000000000001" x14ac:dyDescent="0.35">
      <c r="A692">
        <f t="shared" si="10"/>
        <v>691</v>
      </c>
      <c r="B692" t="s">
        <v>2605</v>
      </c>
      <c r="C692">
        <v>3584</v>
      </c>
      <c r="D692">
        <v>23</v>
      </c>
      <c r="E692">
        <v>3584</v>
      </c>
      <c r="F692">
        <v>1</v>
      </c>
      <c r="G692">
        <v>1</v>
      </c>
    </row>
    <row r="693" spans="1:7" ht="16.100000000000001" x14ac:dyDescent="0.35">
      <c r="A693">
        <f t="shared" si="10"/>
        <v>692</v>
      </c>
      <c r="B693" t="s">
        <v>2606</v>
      </c>
      <c r="C693">
        <v>3583</v>
      </c>
      <c r="D693">
        <v>15</v>
      </c>
      <c r="E693">
        <v>3583</v>
      </c>
      <c r="F693">
        <v>1</v>
      </c>
      <c r="G693">
        <v>1</v>
      </c>
    </row>
    <row r="694" spans="1:7" ht="16.100000000000001" x14ac:dyDescent="0.35">
      <c r="A694">
        <f t="shared" si="10"/>
        <v>693</v>
      </c>
      <c r="B694" t="s">
        <v>2607</v>
      </c>
      <c r="C694">
        <v>3509</v>
      </c>
      <c r="D694">
        <v>10</v>
      </c>
      <c r="E694">
        <v>3509</v>
      </c>
      <c r="F694">
        <v>1</v>
      </c>
      <c r="G694">
        <v>1</v>
      </c>
    </row>
    <row r="695" spans="1:7" ht="16.100000000000001" x14ac:dyDescent="0.35">
      <c r="A695">
        <f t="shared" si="10"/>
        <v>694</v>
      </c>
      <c r="B695" t="s">
        <v>2608</v>
      </c>
      <c r="C695">
        <v>3489</v>
      </c>
      <c r="D695">
        <v>5</v>
      </c>
      <c r="E695">
        <v>3489</v>
      </c>
      <c r="F695">
        <v>1</v>
      </c>
      <c r="G695">
        <v>1</v>
      </c>
    </row>
    <row r="696" spans="1:7" ht="16.100000000000001" x14ac:dyDescent="0.35">
      <c r="A696">
        <f t="shared" si="10"/>
        <v>695</v>
      </c>
      <c r="B696" t="s">
        <v>2609</v>
      </c>
      <c r="C696">
        <v>3445</v>
      </c>
      <c r="D696">
        <v>7</v>
      </c>
      <c r="E696">
        <v>3445</v>
      </c>
      <c r="F696">
        <v>1</v>
      </c>
      <c r="G696">
        <v>1</v>
      </c>
    </row>
    <row r="697" spans="1:7" ht="16.100000000000001" x14ac:dyDescent="0.35">
      <c r="A697">
        <f t="shared" si="10"/>
        <v>696</v>
      </c>
      <c r="B697" t="s">
        <v>2610</v>
      </c>
      <c r="C697">
        <v>3423</v>
      </c>
      <c r="D697">
        <v>4</v>
      </c>
      <c r="E697">
        <v>1188</v>
      </c>
      <c r="F697">
        <v>0.34706397896581948</v>
      </c>
      <c r="G697">
        <v>1</v>
      </c>
    </row>
    <row r="698" spans="1:7" ht="16.100000000000001" x14ac:dyDescent="0.35">
      <c r="A698">
        <f t="shared" si="10"/>
        <v>697</v>
      </c>
      <c r="B698" t="s">
        <v>2611</v>
      </c>
      <c r="C698">
        <v>3418</v>
      </c>
      <c r="D698">
        <v>6</v>
      </c>
      <c r="E698">
        <v>3418</v>
      </c>
      <c r="F698">
        <v>1</v>
      </c>
      <c r="G698">
        <v>1</v>
      </c>
    </row>
    <row r="699" spans="1:7" ht="16.100000000000001" x14ac:dyDescent="0.35">
      <c r="A699">
        <f t="shared" si="10"/>
        <v>698</v>
      </c>
      <c r="B699" t="s">
        <v>2612</v>
      </c>
      <c r="C699">
        <v>3368</v>
      </c>
      <c r="D699">
        <v>6</v>
      </c>
      <c r="E699">
        <v>3368</v>
      </c>
      <c r="F699">
        <v>1</v>
      </c>
      <c r="G699">
        <v>1</v>
      </c>
    </row>
    <row r="700" spans="1:7" ht="16.100000000000001" x14ac:dyDescent="0.35">
      <c r="A700">
        <f t="shared" si="10"/>
        <v>699</v>
      </c>
      <c r="B700" t="s">
        <v>2613</v>
      </c>
      <c r="C700">
        <v>3336</v>
      </c>
      <c r="D700">
        <v>20</v>
      </c>
      <c r="E700">
        <v>3336</v>
      </c>
      <c r="F700">
        <v>1</v>
      </c>
      <c r="G700">
        <v>1</v>
      </c>
    </row>
    <row r="701" spans="1:7" ht="16.100000000000001" x14ac:dyDescent="0.35">
      <c r="A701">
        <f t="shared" si="10"/>
        <v>700</v>
      </c>
      <c r="B701" t="s">
        <v>2614</v>
      </c>
      <c r="C701">
        <v>3324</v>
      </c>
      <c r="D701">
        <v>14</v>
      </c>
      <c r="E701">
        <v>3324</v>
      </c>
      <c r="F701">
        <v>1</v>
      </c>
      <c r="G701">
        <v>2</v>
      </c>
    </row>
    <row r="702" spans="1:7" ht="16.100000000000001" x14ac:dyDescent="0.35">
      <c r="A702">
        <f t="shared" si="10"/>
        <v>701</v>
      </c>
      <c r="B702" t="s">
        <v>2615</v>
      </c>
      <c r="C702">
        <v>3267</v>
      </c>
      <c r="D702">
        <v>2</v>
      </c>
      <c r="E702">
        <v>3267</v>
      </c>
      <c r="F702">
        <v>1</v>
      </c>
      <c r="G702">
        <v>1</v>
      </c>
    </row>
    <row r="703" spans="1:7" ht="16.100000000000001" x14ac:dyDescent="0.35">
      <c r="A703">
        <f t="shared" si="10"/>
        <v>702</v>
      </c>
      <c r="B703" t="s">
        <v>2616</v>
      </c>
      <c r="C703">
        <v>3217</v>
      </c>
      <c r="D703">
        <v>18</v>
      </c>
      <c r="E703">
        <v>3217</v>
      </c>
      <c r="F703">
        <v>1</v>
      </c>
      <c r="G703">
        <v>1</v>
      </c>
    </row>
    <row r="704" spans="1:7" ht="16.100000000000001" x14ac:dyDescent="0.35">
      <c r="A704">
        <f t="shared" si="10"/>
        <v>703</v>
      </c>
      <c r="B704" t="s">
        <v>2617</v>
      </c>
      <c r="C704">
        <v>3191</v>
      </c>
      <c r="D704">
        <v>8</v>
      </c>
      <c r="E704">
        <v>3191</v>
      </c>
      <c r="F704">
        <v>1</v>
      </c>
      <c r="G704">
        <v>1</v>
      </c>
    </row>
    <row r="705" spans="1:7" ht="16.100000000000001" x14ac:dyDescent="0.35">
      <c r="A705">
        <f t="shared" si="10"/>
        <v>704</v>
      </c>
      <c r="B705" t="s">
        <v>2618</v>
      </c>
      <c r="C705">
        <v>3120</v>
      </c>
      <c r="D705">
        <v>9</v>
      </c>
      <c r="E705">
        <v>3120</v>
      </c>
      <c r="F705">
        <v>1</v>
      </c>
      <c r="G705">
        <v>1</v>
      </c>
    </row>
    <row r="706" spans="1:7" ht="16.100000000000001" x14ac:dyDescent="0.35">
      <c r="A706">
        <f t="shared" ref="A706:A769" si="11">ROW(A705)</f>
        <v>705</v>
      </c>
      <c r="B706" t="s">
        <v>2619</v>
      </c>
      <c r="C706">
        <v>3079</v>
      </c>
      <c r="D706">
        <v>6</v>
      </c>
      <c r="E706">
        <v>3079</v>
      </c>
      <c r="F706">
        <v>1</v>
      </c>
      <c r="G706">
        <v>1</v>
      </c>
    </row>
    <row r="707" spans="1:7" ht="16.100000000000001" x14ac:dyDescent="0.35">
      <c r="A707">
        <f t="shared" si="11"/>
        <v>706</v>
      </c>
      <c r="B707" t="s">
        <v>2620</v>
      </c>
      <c r="C707">
        <v>3078</v>
      </c>
      <c r="D707">
        <v>10</v>
      </c>
      <c r="E707">
        <v>3078</v>
      </c>
      <c r="F707">
        <v>1</v>
      </c>
      <c r="G707">
        <v>1</v>
      </c>
    </row>
    <row r="708" spans="1:7" ht="16.100000000000001" x14ac:dyDescent="0.35">
      <c r="A708">
        <f t="shared" si="11"/>
        <v>707</v>
      </c>
      <c r="B708" t="s">
        <v>2621</v>
      </c>
      <c r="C708">
        <v>2994</v>
      </c>
      <c r="D708">
        <v>31</v>
      </c>
      <c r="E708">
        <v>2994</v>
      </c>
      <c r="F708">
        <v>1</v>
      </c>
      <c r="G708">
        <v>1</v>
      </c>
    </row>
    <row r="709" spans="1:7" ht="16.100000000000001" x14ac:dyDescent="0.35">
      <c r="A709">
        <f t="shared" si="11"/>
        <v>708</v>
      </c>
      <c r="B709" t="s">
        <v>2622</v>
      </c>
      <c r="C709">
        <v>2945</v>
      </c>
      <c r="D709">
        <v>15</v>
      </c>
      <c r="E709">
        <v>2945</v>
      </c>
      <c r="F709">
        <v>1</v>
      </c>
      <c r="G709">
        <v>1</v>
      </c>
    </row>
    <row r="710" spans="1:7" ht="16.100000000000001" x14ac:dyDescent="0.35">
      <c r="A710">
        <f t="shared" si="11"/>
        <v>709</v>
      </c>
      <c r="B710" t="s">
        <v>2623</v>
      </c>
      <c r="C710">
        <v>2937</v>
      </c>
      <c r="D710">
        <v>16</v>
      </c>
      <c r="E710">
        <v>2937</v>
      </c>
      <c r="F710">
        <v>1</v>
      </c>
      <c r="G710">
        <v>1</v>
      </c>
    </row>
    <row r="711" spans="1:7" ht="16.100000000000001" x14ac:dyDescent="0.35">
      <c r="A711">
        <f t="shared" si="11"/>
        <v>710</v>
      </c>
      <c r="B711" t="s">
        <v>2624</v>
      </c>
      <c r="C711">
        <v>2908</v>
      </c>
      <c r="D711">
        <v>24</v>
      </c>
      <c r="E711">
        <v>2908</v>
      </c>
      <c r="F711">
        <v>1</v>
      </c>
      <c r="G711">
        <v>1</v>
      </c>
    </row>
    <row r="712" spans="1:7" ht="16.100000000000001" x14ac:dyDescent="0.35">
      <c r="A712">
        <f t="shared" si="11"/>
        <v>711</v>
      </c>
      <c r="B712" t="s">
        <v>2625</v>
      </c>
      <c r="C712">
        <v>2870</v>
      </c>
      <c r="D712">
        <v>14</v>
      </c>
      <c r="E712">
        <v>2870</v>
      </c>
      <c r="F712">
        <v>1</v>
      </c>
      <c r="G712">
        <v>1</v>
      </c>
    </row>
    <row r="713" spans="1:7" ht="16.100000000000001" x14ac:dyDescent="0.35">
      <c r="A713">
        <f t="shared" si="11"/>
        <v>712</v>
      </c>
      <c r="B713" t="s">
        <v>2626</v>
      </c>
      <c r="C713">
        <v>2870</v>
      </c>
      <c r="D713">
        <v>8</v>
      </c>
      <c r="E713">
        <v>2870</v>
      </c>
      <c r="F713">
        <v>1</v>
      </c>
      <c r="G713">
        <v>1</v>
      </c>
    </row>
    <row r="714" spans="1:7" ht="16.100000000000001" x14ac:dyDescent="0.35">
      <c r="A714">
        <f t="shared" si="11"/>
        <v>713</v>
      </c>
      <c r="B714" t="s">
        <v>2627</v>
      </c>
      <c r="C714">
        <v>2865</v>
      </c>
      <c r="D714">
        <v>1</v>
      </c>
      <c r="E714">
        <v>1086</v>
      </c>
      <c r="F714">
        <v>0.37905759162303665</v>
      </c>
      <c r="G714">
        <v>1</v>
      </c>
    </row>
    <row r="715" spans="1:7" ht="16.100000000000001" x14ac:dyDescent="0.35">
      <c r="A715">
        <f t="shared" si="11"/>
        <v>714</v>
      </c>
      <c r="B715" t="s">
        <v>2628</v>
      </c>
      <c r="C715">
        <v>2848</v>
      </c>
      <c r="D715">
        <v>14</v>
      </c>
      <c r="E715">
        <v>2848</v>
      </c>
      <c r="F715">
        <v>1</v>
      </c>
      <c r="G715">
        <v>1</v>
      </c>
    </row>
    <row r="716" spans="1:7" ht="16.100000000000001" x14ac:dyDescent="0.35">
      <c r="A716">
        <f t="shared" si="11"/>
        <v>715</v>
      </c>
      <c r="B716" t="s">
        <v>2629</v>
      </c>
      <c r="C716">
        <v>2842</v>
      </c>
      <c r="D716">
        <v>25</v>
      </c>
      <c r="E716">
        <v>2842</v>
      </c>
      <c r="F716">
        <v>1</v>
      </c>
      <c r="G716">
        <v>1</v>
      </c>
    </row>
    <row r="717" spans="1:7" ht="16.100000000000001" x14ac:dyDescent="0.35">
      <c r="A717">
        <f t="shared" si="11"/>
        <v>716</v>
      </c>
      <c r="B717" t="s">
        <v>2630</v>
      </c>
      <c r="C717">
        <v>2782</v>
      </c>
      <c r="D717">
        <v>20</v>
      </c>
      <c r="E717">
        <v>2782</v>
      </c>
      <c r="F717">
        <v>1</v>
      </c>
      <c r="G717">
        <v>1</v>
      </c>
    </row>
    <row r="718" spans="1:7" ht="16.100000000000001" x14ac:dyDescent="0.35">
      <c r="A718">
        <f t="shared" si="11"/>
        <v>717</v>
      </c>
      <c r="B718" t="s">
        <v>2631</v>
      </c>
      <c r="C718">
        <v>2775</v>
      </c>
      <c r="D718">
        <v>10</v>
      </c>
      <c r="E718">
        <v>2775</v>
      </c>
      <c r="F718">
        <v>1</v>
      </c>
      <c r="G718">
        <v>3</v>
      </c>
    </row>
    <row r="719" spans="1:7" ht="16.100000000000001" x14ac:dyDescent="0.35">
      <c r="A719">
        <f t="shared" si="11"/>
        <v>718</v>
      </c>
      <c r="B719" t="s">
        <v>2632</v>
      </c>
      <c r="C719">
        <v>2757</v>
      </c>
      <c r="D719">
        <v>29</v>
      </c>
      <c r="E719">
        <v>2757</v>
      </c>
      <c r="F719">
        <v>1</v>
      </c>
      <c r="G719">
        <v>1</v>
      </c>
    </row>
    <row r="720" spans="1:7" ht="16.100000000000001" x14ac:dyDescent="0.35">
      <c r="A720">
        <f t="shared" si="11"/>
        <v>719</v>
      </c>
      <c r="B720" t="s">
        <v>2633</v>
      </c>
      <c r="C720">
        <v>2747</v>
      </c>
      <c r="D720">
        <v>9</v>
      </c>
      <c r="E720">
        <v>2747</v>
      </c>
      <c r="F720">
        <v>1</v>
      </c>
      <c r="G720">
        <v>1</v>
      </c>
    </row>
    <row r="721" spans="1:7" ht="16.100000000000001" x14ac:dyDescent="0.35">
      <c r="A721">
        <f t="shared" si="11"/>
        <v>720</v>
      </c>
      <c r="B721" t="s">
        <v>2634</v>
      </c>
      <c r="C721">
        <v>2745</v>
      </c>
      <c r="D721">
        <v>17</v>
      </c>
      <c r="E721">
        <v>2745</v>
      </c>
      <c r="F721">
        <v>1</v>
      </c>
      <c r="G721">
        <v>1</v>
      </c>
    </row>
    <row r="722" spans="1:7" ht="16.100000000000001" x14ac:dyDescent="0.35">
      <c r="A722">
        <f t="shared" si="11"/>
        <v>721</v>
      </c>
      <c r="B722" t="s">
        <v>2635</v>
      </c>
      <c r="C722">
        <v>2734</v>
      </c>
      <c r="D722">
        <v>1</v>
      </c>
      <c r="E722">
        <v>2734</v>
      </c>
      <c r="F722">
        <v>1</v>
      </c>
      <c r="G722">
        <v>1</v>
      </c>
    </row>
    <row r="723" spans="1:7" ht="16.100000000000001" x14ac:dyDescent="0.35">
      <c r="A723">
        <f t="shared" si="11"/>
        <v>722</v>
      </c>
      <c r="B723" t="s">
        <v>2636</v>
      </c>
      <c r="C723">
        <v>2713</v>
      </c>
      <c r="D723">
        <v>19</v>
      </c>
      <c r="E723">
        <v>2713</v>
      </c>
      <c r="F723">
        <v>1</v>
      </c>
      <c r="G723">
        <v>1</v>
      </c>
    </row>
    <row r="724" spans="1:7" ht="16.100000000000001" x14ac:dyDescent="0.35">
      <c r="A724">
        <f t="shared" si="11"/>
        <v>723</v>
      </c>
      <c r="B724" t="s">
        <v>2637</v>
      </c>
      <c r="C724">
        <v>2628</v>
      </c>
      <c r="D724">
        <v>4</v>
      </c>
      <c r="E724">
        <v>2628</v>
      </c>
      <c r="F724">
        <v>1</v>
      </c>
      <c r="G724">
        <v>1</v>
      </c>
    </row>
    <row r="725" spans="1:7" ht="16.100000000000001" x14ac:dyDescent="0.35">
      <c r="A725">
        <f t="shared" si="11"/>
        <v>724</v>
      </c>
      <c r="B725" t="s">
        <v>2638</v>
      </c>
      <c r="C725">
        <v>2608</v>
      </c>
      <c r="D725">
        <v>1</v>
      </c>
      <c r="E725">
        <v>2608</v>
      </c>
      <c r="F725">
        <v>1</v>
      </c>
      <c r="G725">
        <v>1</v>
      </c>
    </row>
    <row r="726" spans="1:7" ht="16.100000000000001" x14ac:dyDescent="0.35">
      <c r="A726">
        <f t="shared" si="11"/>
        <v>725</v>
      </c>
      <c r="B726" t="s">
        <v>2639</v>
      </c>
      <c r="C726">
        <v>2604</v>
      </c>
      <c r="D726">
        <v>10</v>
      </c>
      <c r="E726">
        <v>2604</v>
      </c>
      <c r="F726">
        <v>1</v>
      </c>
      <c r="G726">
        <v>1</v>
      </c>
    </row>
    <row r="727" spans="1:7" ht="16.100000000000001" x14ac:dyDescent="0.35">
      <c r="A727">
        <f t="shared" si="11"/>
        <v>726</v>
      </c>
      <c r="B727" t="s">
        <v>2640</v>
      </c>
      <c r="C727">
        <v>2602</v>
      </c>
      <c r="D727">
        <v>5</v>
      </c>
      <c r="E727">
        <v>2602</v>
      </c>
      <c r="F727">
        <v>1</v>
      </c>
      <c r="G727">
        <v>1</v>
      </c>
    </row>
    <row r="728" spans="1:7" ht="16.100000000000001" x14ac:dyDescent="0.35">
      <c r="A728">
        <f t="shared" si="11"/>
        <v>727</v>
      </c>
      <c r="B728" t="s">
        <v>2641</v>
      </c>
      <c r="C728">
        <v>2586</v>
      </c>
      <c r="D728">
        <v>7</v>
      </c>
      <c r="E728">
        <v>2586</v>
      </c>
      <c r="F728">
        <v>1</v>
      </c>
      <c r="G728">
        <v>1</v>
      </c>
    </row>
    <row r="729" spans="1:7" ht="16.100000000000001" x14ac:dyDescent="0.35">
      <c r="A729">
        <f t="shared" si="11"/>
        <v>728</v>
      </c>
      <c r="B729" t="s">
        <v>2642</v>
      </c>
      <c r="C729">
        <v>2548</v>
      </c>
      <c r="D729">
        <v>10</v>
      </c>
      <c r="E729">
        <v>2548</v>
      </c>
      <c r="F729">
        <v>1</v>
      </c>
      <c r="G729">
        <v>1</v>
      </c>
    </row>
    <row r="730" spans="1:7" ht="16.100000000000001" x14ac:dyDescent="0.35">
      <c r="A730">
        <f t="shared" si="11"/>
        <v>729</v>
      </c>
      <c r="B730" t="s">
        <v>2643</v>
      </c>
      <c r="C730">
        <v>2540</v>
      </c>
      <c r="D730">
        <v>9</v>
      </c>
      <c r="E730">
        <v>2540</v>
      </c>
      <c r="F730">
        <v>1</v>
      </c>
      <c r="G730">
        <v>1</v>
      </c>
    </row>
    <row r="731" spans="1:7" ht="16.100000000000001" x14ac:dyDescent="0.35">
      <c r="A731">
        <f t="shared" si="11"/>
        <v>730</v>
      </c>
      <c r="B731" t="s">
        <v>2644</v>
      </c>
      <c r="C731">
        <v>2518</v>
      </c>
      <c r="D731">
        <v>10</v>
      </c>
      <c r="E731">
        <v>2518</v>
      </c>
      <c r="F731">
        <v>1</v>
      </c>
      <c r="G731">
        <v>1</v>
      </c>
    </row>
    <row r="732" spans="1:7" ht="16.100000000000001" x14ac:dyDescent="0.35">
      <c r="A732">
        <f t="shared" si="11"/>
        <v>731</v>
      </c>
      <c r="B732" t="s">
        <v>2645</v>
      </c>
      <c r="C732">
        <v>2478</v>
      </c>
      <c r="D732">
        <v>10</v>
      </c>
      <c r="E732">
        <v>2478</v>
      </c>
      <c r="F732">
        <v>1</v>
      </c>
      <c r="G732">
        <v>1</v>
      </c>
    </row>
    <row r="733" spans="1:7" ht="16.100000000000001" x14ac:dyDescent="0.35">
      <c r="A733">
        <f t="shared" si="11"/>
        <v>732</v>
      </c>
      <c r="B733" t="s">
        <v>2646</v>
      </c>
      <c r="C733">
        <v>2440</v>
      </c>
      <c r="D733">
        <v>18</v>
      </c>
      <c r="E733">
        <v>2440</v>
      </c>
      <c r="F733">
        <v>1</v>
      </c>
      <c r="G733">
        <v>1</v>
      </c>
    </row>
    <row r="734" spans="1:7" ht="16.100000000000001" x14ac:dyDescent="0.35">
      <c r="A734">
        <f t="shared" si="11"/>
        <v>733</v>
      </c>
      <c r="B734" t="s">
        <v>2647</v>
      </c>
      <c r="C734">
        <v>2438</v>
      </c>
      <c r="D734">
        <v>9</v>
      </c>
      <c r="E734">
        <v>2438</v>
      </c>
      <c r="F734">
        <v>1</v>
      </c>
      <c r="G734">
        <v>1</v>
      </c>
    </row>
    <row r="735" spans="1:7" ht="16.100000000000001" x14ac:dyDescent="0.35">
      <c r="A735">
        <f t="shared" si="11"/>
        <v>734</v>
      </c>
      <c r="B735" t="s">
        <v>2648</v>
      </c>
      <c r="C735">
        <v>2408</v>
      </c>
      <c r="D735">
        <v>2</v>
      </c>
      <c r="E735">
        <v>2408</v>
      </c>
      <c r="F735">
        <v>1</v>
      </c>
      <c r="G735">
        <v>1</v>
      </c>
    </row>
    <row r="736" spans="1:7" ht="16.100000000000001" x14ac:dyDescent="0.35">
      <c r="A736">
        <f t="shared" si="11"/>
        <v>735</v>
      </c>
      <c r="B736" t="s">
        <v>2649</v>
      </c>
      <c r="C736">
        <v>2404</v>
      </c>
      <c r="D736">
        <v>10</v>
      </c>
      <c r="E736">
        <v>2404</v>
      </c>
      <c r="F736">
        <v>1</v>
      </c>
      <c r="G736">
        <v>1</v>
      </c>
    </row>
    <row r="737" spans="1:7" ht="16.100000000000001" x14ac:dyDescent="0.35">
      <c r="A737">
        <f t="shared" si="11"/>
        <v>736</v>
      </c>
      <c r="B737" t="s">
        <v>2650</v>
      </c>
      <c r="C737">
        <v>2379</v>
      </c>
      <c r="D737">
        <v>4</v>
      </c>
      <c r="E737">
        <v>2379</v>
      </c>
      <c r="F737">
        <v>1</v>
      </c>
      <c r="G737">
        <v>1</v>
      </c>
    </row>
    <row r="738" spans="1:7" ht="16.100000000000001" x14ac:dyDescent="0.35">
      <c r="A738">
        <f t="shared" si="11"/>
        <v>737</v>
      </c>
      <c r="B738" t="s">
        <v>2651</v>
      </c>
      <c r="C738">
        <v>2370</v>
      </c>
      <c r="D738">
        <v>6</v>
      </c>
      <c r="E738">
        <v>2370</v>
      </c>
      <c r="F738">
        <v>1</v>
      </c>
      <c r="G738">
        <v>1</v>
      </c>
    </row>
    <row r="739" spans="1:7" ht="16.100000000000001" x14ac:dyDescent="0.35">
      <c r="A739">
        <f t="shared" si="11"/>
        <v>738</v>
      </c>
      <c r="B739" t="s">
        <v>2652</v>
      </c>
      <c r="C739">
        <v>2364</v>
      </c>
      <c r="D739">
        <v>34</v>
      </c>
      <c r="E739">
        <v>2364</v>
      </c>
      <c r="F739">
        <v>1</v>
      </c>
      <c r="G739">
        <v>1</v>
      </c>
    </row>
    <row r="740" spans="1:7" ht="16.100000000000001" x14ac:dyDescent="0.35">
      <c r="A740">
        <f t="shared" si="11"/>
        <v>739</v>
      </c>
      <c r="B740" t="s">
        <v>2653</v>
      </c>
      <c r="C740">
        <v>2355</v>
      </c>
      <c r="D740">
        <v>8</v>
      </c>
      <c r="E740">
        <v>2355</v>
      </c>
      <c r="F740">
        <v>1</v>
      </c>
      <c r="G740">
        <v>1</v>
      </c>
    </row>
    <row r="741" spans="1:7" ht="16.100000000000001" x14ac:dyDescent="0.35">
      <c r="A741">
        <f t="shared" si="11"/>
        <v>740</v>
      </c>
      <c r="B741" t="s">
        <v>2654</v>
      </c>
      <c r="C741">
        <v>2345</v>
      </c>
      <c r="D741">
        <v>6</v>
      </c>
      <c r="E741">
        <v>2345</v>
      </c>
      <c r="F741">
        <v>1</v>
      </c>
      <c r="G741">
        <v>1</v>
      </c>
    </row>
    <row r="742" spans="1:7" ht="16.100000000000001" x14ac:dyDescent="0.35">
      <c r="A742">
        <f t="shared" si="11"/>
        <v>741</v>
      </c>
      <c r="B742" t="s">
        <v>2655</v>
      </c>
      <c r="C742">
        <v>2343</v>
      </c>
      <c r="D742">
        <v>11</v>
      </c>
      <c r="E742">
        <v>2343</v>
      </c>
      <c r="F742">
        <v>1</v>
      </c>
      <c r="G742">
        <v>1</v>
      </c>
    </row>
    <row r="743" spans="1:7" ht="16.100000000000001" x14ac:dyDescent="0.35">
      <c r="A743">
        <f t="shared" si="11"/>
        <v>742</v>
      </c>
      <c r="B743" t="s">
        <v>2656</v>
      </c>
      <c r="C743">
        <v>2313</v>
      </c>
      <c r="D743">
        <v>17</v>
      </c>
      <c r="E743">
        <v>2313</v>
      </c>
      <c r="F743">
        <v>1</v>
      </c>
      <c r="G743">
        <v>1</v>
      </c>
    </row>
    <row r="744" spans="1:7" ht="16.100000000000001" x14ac:dyDescent="0.35">
      <c r="A744">
        <f t="shared" si="11"/>
        <v>743</v>
      </c>
      <c r="B744" t="s">
        <v>2657</v>
      </c>
      <c r="C744">
        <v>2306</v>
      </c>
      <c r="D744">
        <v>59</v>
      </c>
      <c r="E744">
        <v>2306</v>
      </c>
      <c r="F744">
        <v>1</v>
      </c>
      <c r="G744">
        <v>1</v>
      </c>
    </row>
    <row r="745" spans="1:7" ht="16.100000000000001" x14ac:dyDescent="0.35">
      <c r="A745">
        <f t="shared" si="11"/>
        <v>744</v>
      </c>
      <c r="B745" t="s">
        <v>2658</v>
      </c>
      <c r="C745">
        <v>2302</v>
      </c>
      <c r="D745">
        <v>2</v>
      </c>
      <c r="E745">
        <v>2302</v>
      </c>
      <c r="F745">
        <v>1</v>
      </c>
      <c r="G745">
        <v>1</v>
      </c>
    </row>
    <row r="746" spans="1:7" ht="16.100000000000001" x14ac:dyDescent="0.35">
      <c r="A746">
        <f t="shared" si="11"/>
        <v>745</v>
      </c>
      <c r="B746" t="s">
        <v>2659</v>
      </c>
      <c r="C746">
        <v>2295</v>
      </c>
      <c r="D746">
        <v>17</v>
      </c>
      <c r="E746">
        <v>2295</v>
      </c>
      <c r="F746">
        <v>1</v>
      </c>
      <c r="G746">
        <v>1</v>
      </c>
    </row>
    <row r="747" spans="1:7" ht="16.100000000000001" x14ac:dyDescent="0.35">
      <c r="A747">
        <f t="shared" si="11"/>
        <v>746</v>
      </c>
      <c r="B747" t="s">
        <v>2660</v>
      </c>
      <c r="C747">
        <v>2260</v>
      </c>
      <c r="D747">
        <v>5</v>
      </c>
      <c r="E747">
        <v>2260</v>
      </c>
      <c r="F747">
        <v>1</v>
      </c>
      <c r="G747">
        <v>1</v>
      </c>
    </row>
    <row r="748" spans="1:7" ht="16.100000000000001" x14ac:dyDescent="0.35">
      <c r="A748">
        <f t="shared" si="11"/>
        <v>747</v>
      </c>
      <c r="B748" t="s">
        <v>2661</v>
      </c>
      <c r="C748">
        <v>2249</v>
      </c>
      <c r="D748">
        <v>31</v>
      </c>
      <c r="E748">
        <v>2249</v>
      </c>
      <c r="F748">
        <v>1</v>
      </c>
      <c r="G748">
        <v>1</v>
      </c>
    </row>
    <row r="749" spans="1:7" ht="16.100000000000001" x14ac:dyDescent="0.35">
      <c r="A749">
        <f t="shared" si="11"/>
        <v>748</v>
      </c>
      <c r="B749" t="s">
        <v>2662</v>
      </c>
      <c r="C749">
        <v>2211</v>
      </c>
      <c r="D749">
        <v>5</v>
      </c>
      <c r="E749">
        <v>2211</v>
      </c>
      <c r="F749">
        <v>1</v>
      </c>
      <c r="G749">
        <v>1</v>
      </c>
    </row>
    <row r="750" spans="1:7" ht="16.100000000000001" x14ac:dyDescent="0.35">
      <c r="A750">
        <f t="shared" si="11"/>
        <v>749</v>
      </c>
      <c r="B750" t="s">
        <v>2663</v>
      </c>
      <c r="C750">
        <v>2202</v>
      </c>
      <c r="D750">
        <v>10</v>
      </c>
      <c r="E750">
        <v>2202</v>
      </c>
      <c r="F750">
        <v>1</v>
      </c>
      <c r="G750">
        <v>1</v>
      </c>
    </row>
    <row r="751" spans="1:7" ht="16.100000000000001" x14ac:dyDescent="0.35">
      <c r="A751">
        <f t="shared" si="11"/>
        <v>750</v>
      </c>
      <c r="B751" t="s">
        <v>2664</v>
      </c>
      <c r="C751">
        <v>2196</v>
      </c>
      <c r="D751">
        <v>9</v>
      </c>
      <c r="E751">
        <v>2196</v>
      </c>
      <c r="F751">
        <v>1</v>
      </c>
      <c r="G751">
        <v>1</v>
      </c>
    </row>
    <row r="752" spans="1:7" ht="16.100000000000001" x14ac:dyDescent="0.35">
      <c r="A752">
        <f t="shared" si="11"/>
        <v>751</v>
      </c>
      <c r="B752" t="s">
        <v>2665</v>
      </c>
      <c r="C752">
        <v>2179</v>
      </c>
      <c r="D752">
        <v>7</v>
      </c>
      <c r="E752">
        <v>2179</v>
      </c>
      <c r="F752">
        <v>1</v>
      </c>
      <c r="G752">
        <v>1</v>
      </c>
    </row>
    <row r="753" spans="1:7" ht="16.100000000000001" x14ac:dyDescent="0.35">
      <c r="A753">
        <f t="shared" si="11"/>
        <v>752</v>
      </c>
      <c r="B753" t="s">
        <v>2666</v>
      </c>
      <c r="C753">
        <v>2168</v>
      </c>
      <c r="D753">
        <v>8</v>
      </c>
      <c r="E753">
        <v>2168</v>
      </c>
      <c r="F753">
        <v>1</v>
      </c>
      <c r="G753">
        <v>1</v>
      </c>
    </row>
    <row r="754" spans="1:7" ht="16.100000000000001" x14ac:dyDescent="0.35">
      <c r="A754">
        <f t="shared" si="11"/>
        <v>753</v>
      </c>
      <c r="B754" t="s">
        <v>2667</v>
      </c>
      <c r="C754">
        <v>2166</v>
      </c>
      <c r="D754">
        <v>25</v>
      </c>
      <c r="E754">
        <v>2166</v>
      </c>
      <c r="F754">
        <v>1</v>
      </c>
      <c r="G754">
        <v>1</v>
      </c>
    </row>
    <row r="755" spans="1:7" ht="16.100000000000001" x14ac:dyDescent="0.35">
      <c r="A755">
        <f t="shared" si="11"/>
        <v>754</v>
      </c>
      <c r="B755" t="s">
        <v>2668</v>
      </c>
      <c r="C755">
        <v>2161</v>
      </c>
      <c r="D755">
        <v>15</v>
      </c>
      <c r="E755">
        <v>2161</v>
      </c>
      <c r="F755">
        <v>1</v>
      </c>
      <c r="G755">
        <v>1</v>
      </c>
    </row>
    <row r="756" spans="1:7" ht="16.100000000000001" x14ac:dyDescent="0.35">
      <c r="A756">
        <f t="shared" si="11"/>
        <v>755</v>
      </c>
      <c r="B756" t="s">
        <v>2669</v>
      </c>
      <c r="C756">
        <v>2137</v>
      </c>
      <c r="D756">
        <v>11</v>
      </c>
      <c r="E756">
        <v>2137</v>
      </c>
      <c r="F756">
        <v>1</v>
      </c>
      <c r="G756">
        <v>1</v>
      </c>
    </row>
    <row r="757" spans="1:7" ht="16.100000000000001" x14ac:dyDescent="0.35">
      <c r="A757">
        <f t="shared" si="11"/>
        <v>756</v>
      </c>
      <c r="B757" t="s">
        <v>2670</v>
      </c>
      <c r="C757">
        <v>2123</v>
      </c>
      <c r="D757">
        <v>9</v>
      </c>
      <c r="E757">
        <v>1745</v>
      </c>
      <c r="F757">
        <v>0.82195007065473391</v>
      </c>
      <c r="G757">
        <v>1</v>
      </c>
    </row>
    <row r="758" spans="1:7" ht="16.100000000000001" x14ac:dyDescent="0.35">
      <c r="A758">
        <f t="shared" si="11"/>
        <v>757</v>
      </c>
      <c r="B758" t="s">
        <v>2671</v>
      </c>
      <c r="C758">
        <v>2095</v>
      </c>
      <c r="D758">
        <v>8</v>
      </c>
      <c r="E758">
        <v>2095</v>
      </c>
      <c r="F758">
        <v>1</v>
      </c>
      <c r="G758">
        <v>1</v>
      </c>
    </row>
    <row r="759" spans="1:7" ht="16.100000000000001" x14ac:dyDescent="0.35">
      <c r="A759">
        <f t="shared" si="11"/>
        <v>758</v>
      </c>
      <c r="B759" t="s">
        <v>2672</v>
      </c>
      <c r="C759">
        <v>2093</v>
      </c>
      <c r="D759">
        <v>3</v>
      </c>
      <c r="E759">
        <v>2093</v>
      </c>
      <c r="F759">
        <v>1</v>
      </c>
      <c r="G759">
        <v>1</v>
      </c>
    </row>
    <row r="760" spans="1:7" ht="16.100000000000001" x14ac:dyDescent="0.35">
      <c r="A760">
        <f t="shared" si="11"/>
        <v>759</v>
      </c>
      <c r="B760" t="s">
        <v>2673</v>
      </c>
      <c r="C760">
        <v>2091</v>
      </c>
      <c r="D760">
        <v>14</v>
      </c>
      <c r="E760">
        <v>2091</v>
      </c>
      <c r="F760">
        <v>1</v>
      </c>
      <c r="G760">
        <v>1</v>
      </c>
    </row>
    <row r="761" spans="1:7" ht="16.100000000000001" x14ac:dyDescent="0.35">
      <c r="A761">
        <f t="shared" si="11"/>
        <v>760</v>
      </c>
      <c r="B761" t="s">
        <v>2674</v>
      </c>
      <c r="C761">
        <v>2032</v>
      </c>
      <c r="D761">
        <v>18</v>
      </c>
      <c r="E761">
        <v>2032</v>
      </c>
      <c r="F761">
        <v>1</v>
      </c>
      <c r="G761">
        <v>1</v>
      </c>
    </row>
    <row r="762" spans="1:7" ht="16.100000000000001" x14ac:dyDescent="0.35">
      <c r="A762">
        <f t="shared" si="11"/>
        <v>761</v>
      </c>
      <c r="B762" t="s">
        <v>2675</v>
      </c>
      <c r="C762">
        <v>2023</v>
      </c>
      <c r="D762">
        <v>10</v>
      </c>
      <c r="E762">
        <v>2023</v>
      </c>
      <c r="F762">
        <v>1</v>
      </c>
      <c r="G762">
        <v>1</v>
      </c>
    </row>
    <row r="763" spans="1:7" ht="16.100000000000001" x14ac:dyDescent="0.35">
      <c r="A763">
        <f t="shared" si="11"/>
        <v>762</v>
      </c>
      <c r="B763" t="s">
        <v>2676</v>
      </c>
      <c r="C763">
        <v>2011</v>
      </c>
      <c r="D763">
        <v>33</v>
      </c>
      <c r="E763">
        <v>2011</v>
      </c>
      <c r="F763">
        <v>1</v>
      </c>
      <c r="G763">
        <v>1</v>
      </c>
    </row>
    <row r="764" spans="1:7" ht="16.100000000000001" x14ac:dyDescent="0.35">
      <c r="A764">
        <f t="shared" si="11"/>
        <v>763</v>
      </c>
      <c r="B764" t="s">
        <v>2677</v>
      </c>
      <c r="C764">
        <v>2002</v>
      </c>
      <c r="D764">
        <v>10</v>
      </c>
      <c r="E764">
        <v>2002</v>
      </c>
      <c r="F764">
        <v>1</v>
      </c>
      <c r="G764">
        <v>1</v>
      </c>
    </row>
    <row r="765" spans="1:7" ht="16.100000000000001" x14ac:dyDescent="0.35">
      <c r="A765">
        <f t="shared" si="11"/>
        <v>764</v>
      </c>
      <c r="B765" t="s">
        <v>2678</v>
      </c>
      <c r="C765">
        <v>2002</v>
      </c>
      <c r="D765">
        <v>4</v>
      </c>
      <c r="E765">
        <v>2002</v>
      </c>
      <c r="F765">
        <v>1</v>
      </c>
      <c r="G765">
        <v>1</v>
      </c>
    </row>
    <row r="766" spans="1:7" ht="16.100000000000001" x14ac:dyDescent="0.35">
      <c r="A766">
        <f t="shared" si="11"/>
        <v>765</v>
      </c>
      <c r="B766" t="s">
        <v>2679</v>
      </c>
      <c r="C766">
        <v>1951</v>
      </c>
      <c r="D766">
        <v>3</v>
      </c>
      <c r="E766">
        <v>1951</v>
      </c>
      <c r="F766">
        <v>1</v>
      </c>
      <c r="G766">
        <v>1</v>
      </c>
    </row>
    <row r="767" spans="1:7" ht="16.100000000000001" x14ac:dyDescent="0.35">
      <c r="A767">
        <f t="shared" si="11"/>
        <v>766</v>
      </c>
      <c r="B767" t="s">
        <v>2680</v>
      </c>
      <c r="C767">
        <v>1888</v>
      </c>
      <c r="D767">
        <v>3</v>
      </c>
      <c r="E767">
        <v>1888</v>
      </c>
      <c r="F767">
        <v>1</v>
      </c>
      <c r="G767">
        <v>1</v>
      </c>
    </row>
    <row r="768" spans="1:7" ht="16.100000000000001" x14ac:dyDescent="0.35">
      <c r="A768">
        <f t="shared" si="11"/>
        <v>767</v>
      </c>
      <c r="B768" t="s">
        <v>2681</v>
      </c>
      <c r="C768">
        <v>1869</v>
      </c>
      <c r="D768">
        <v>8</v>
      </c>
      <c r="E768">
        <v>1869</v>
      </c>
      <c r="F768">
        <v>1</v>
      </c>
      <c r="G768">
        <v>1</v>
      </c>
    </row>
    <row r="769" spans="1:7" ht="16.100000000000001" x14ac:dyDescent="0.35">
      <c r="A769">
        <f t="shared" si="11"/>
        <v>768</v>
      </c>
      <c r="B769" t="s">
        <v>2682</v>
      </c>
      <c r="C769">
        <v>1826</v>
      </c>
      <c r="D769">
        <v>15</v>
      </c>
      <c r="E769">
        <v>1826</v>
      </c>
      <c r="F769">
        <v>1</v>
      </c>
      <c r="G769">
        <v>1</v>
      </c>
    </row>
    <row r="770" spans="1:7" ht="16.100000000000001" x14ac:dyDescent="0.35">
      <c r="A770">
        <f t="shared" ref="A770:A833" si="12">ROW(A769)</f>
        <v>769</v>
      </c>
      <c r="B770" t="s">
        <v>2683</v>
      </c>
      <c r="C770">
        <v>1815</v>
      </c>
      <c r="D770">
        <v>8</v>
      </c>
      <c r="E770">
        <v>1815</v>
      </c>
      <c r="F770">
        <v>1</v>
      </c>
      <c r="G770">
        <v>1</v>
      </c>
    </row>
    <row r="771" spans="1:7" ht="16.100000000000001" x14ac:dyDescent="0.35">
      <c r="A771">
        <f t="shared" si="12"/>
        <v>770</v>
      </c>
      <c r="B771" t="s">
        <v>2684</v>
      </c>
      <c r="C771">
        <v>1810</v>
      </c>
      <c r="D771">
        <v>8</v>
      </c>
      <c r="E771">
        <v>1810</v>
      </c>
      <c r="F771">
        <v>1</v>
      </c>
      <c r="G771">
        <v>1</v>
      </c>
    </row>
    <row r="772" spans="1:7" ht="16.100000000000001" x14ac:dyDescent="0.35">
      <c r="A772">
        <f t="shared" si="12"/>
        <v>771</v>
      </c>
      <c r="B772" t="s">
        <v>2685</v>
      </c>
      <c r="C772">
        <v>1809</v>
      </c>
      <c r="D772">
        <v>6</v>
      </c>
      <c r="E772">
        <v>1809</v>
      </c>
      <c r="F772">
        <v>1</v>
      </c>
      <c r="G772">
        <v>1</v>
      </c>
    </row>
    <row r="773" spans="1:7" ht="16.100000000000001" x14ac:dyDescent="0.35">
      <c r="A773">
        <f t="shared" si="12"/>
        <v>772</v>
      </c>
      <c r="B773" t="s">
        <v>2686</v>
      </c>
      <c r="C773">
        <v>1783</v>
      </c>
      <c r="D773">
        <v>20</v>
      </c>
      <c r="E773">
        <v>1783</v>
      </c>
      <c r="F773">
        <v>1</v>
      </c>
      <c r="G773">
        <v>1</v>
      </c>
    </row>
    <row r="774" spans="1:7" ht="16.100000000000001" x14ac:dyDescent="0.35">
      <c r="A774">
        <f t="shared" si="12"/>
        <v>773</v>
      </c>
      <c r="B774" t="s">
        <v>2687</v>
      </c>
      <c r="C774">
        <v>1764</v>
      </c>
      <c r="D774">
        <v>21</v>
      </c>
      <c r="E774">
        <v>1764</v>
      </c>
      <c r="F774">
        <v>1</v>
      </c>
      <c r="G774">
        <v>1</v>
      </c>
    </row>
    <row r="775" spans="1:7" ht="16.100000000000001" x14ac:dyDescent="0.35">
      <c r="A775">
        <f t="shared" si="12"/>
        <v>774</v>
      </c>
      <c r="B775" t="s">
        <v>2688</v>
      </c>
      <c r="C775">
        <v>1735</v>
      </c>
      <c r="D775">
        <v>29</v>
      </c>
      <c r="E775">
        <v>1735</v>
      </c>
      <c r="F775">
        <v>1</v>
      </c>
      <c r="G775">
        <v>1</v>
      </c>
    </row>
    <row r="776" spans="1:7" ht="16.100000000000001" x14ac:dyDescent="0.35">
      <c r="A776">
        <f t="shared" si="12"/>
        <v>775</v>
      </c>
      <c r="B776" t="s">
        <v>2689</v>
      </c>
      <c r="C776">
        <v>1720</v>
      </c>
      <c r="D776">
        <v>19</v>
      </c>
      <c r="E776">
        <v>1720</v>
      </c>
      <c r="F776">
        <v>1</v>
      </c>
      <c r="G776">
        <v>1</v>
      </c>
    </row>
    <row r="777" spans="1:7" ht="16.100000000000001" x14ac:dyDescent="0.35">
      <c r="A777">
        <f t="shared" si="12"/>
        <v>776</v>
      </c>
      <c r="B777" t="s">
        <v>2690</v>
      </c>
      <c r="C777">
        <v>1688</v>
      </c>
      <c r="D777">
        <v>12</v>
      </c>
      <c r="E777">
        <v>1688</v>
      </c>
      <c r="F777">
        <v>1</v>
      </c>
      <c r="G777">
        <v>1</v>
      </c>
    </row>
    <row r="778" spans="1:7" ht="16.100000000000001" x14ac:dyDescent="0.35">
      <c r="A778">
        <f t="shared" si="12"/>
        <v>777</v>
      </c>
      <c r="B778" t="s">
        <v>2691</v>
      </c>
      <c r="C778">
        <v>1638</v>
      </c>
      <c r="D778">
        <v>9</v>
      </c>
      <c r="E778">
        <v>1638</v>
      </c>
      <c r="F778">
        <v>1</v>
      </c>
      <c r="G778">
        <v>1</v>
      </c>
    </row>
    <row r="779" spans="1:7" ht="16.100000000000001" x14ac:dyDescent="0.35">
      <c r="A779">
        <f t="shared" si="12"/>
        <v>778</v>
      </c>
      <c r="B779" t="s">
        <v>2692</v>
      </c>
      <c r="C779">
        <v>1630</v>
      </c>
      <c r="D779">
        <v>4</v>
      </c>
      <c r="E779">
        <v>1630</v>
      </c>
      <c r="F779">
        <v>1</v>
      </c>
      <c r="G779">
        <v>1</v>
      </c>
    </row>
    <row r="780" spans="1:7" ht="16.100000000000001" x14ac:dyDescent="0.35">
      <c r="A780">
        <f t="shared" si="12"/>
        <v>779</v>
      </c>
      <c r="B780" t="s">
        <v>2693</v>
      </c>
      <c r="C780">
        <v>1621</v>
      </c>
      <c r="D780">
        <v>3</v>
      </c>
      <c r="E780">
        <v>1621</v>
      </c>
      <c r="F780">
        <v>1</v>
      </c>
      <c r="G780">
        <v>1</v>
      </c>
    </row>
    <row r="781" spans="1:7" ht="16.100000000000001" x14ac:dyDescent="0.35">
      <c r="A781">
        <f t="shared" si="12"/>
        <v>780</v>
      </c>
      <c r="B781" t="s">
        <v>2694</v>
      </c>
      <c r="C781">
        <v>1585</v>
      </c>
      <c r="D781">
        <v>6</v>
      </c>
      <c r="E781">
        <v>1585</v>
      </c>
      <c r="F781">
        <v>1</v>
      </c>
      <c r="G781">
        <v>1</v>
      </c>
    </row>
    <row r="782" spans="1:7" ht="16.100000000000001" x14ac:dyDescent="0.35">
      <c r="A782">
        <f t="shared" si="12"/>
        <v>781</v>
      </c>
      <c r="B782" t="s">
        <v>2695</v>
      </c>
      <c r="C782">
        <v>1575</v>
      </c>
      <c r="D782">
        <v>7</v>
      </c>
      <c r="E782">
        <v>1575</v>
      </c>
      <c r="F782">
        <v>1</v>
      </c>
      <c r="G782">
        <v>1</v>
      </c>
    </row>
    <row r="783" spans="1:7" ht="16.100000000000001" x14ac:dyDescent="0.35">
      <c r="A783">
        <f t="shared" si="12"/>
        <v>782</v>
      </c>
      <c r="B783" t="s">
        <v>2696</v>
      </c>
      <c r="C783">
        <v>1564</v>
      </c>
      <c r="D783">
        <v>5</v>
      </c>
      <c r="E783">
        <v>1564</v>
      </c>
      <c r="F783">
        <v>1</v>
      </c>
      <c r="G783">
        <v>1</v>
      </c>
    </row>
    <row r="784" spans="1:7" ht="16.100000000000001" x14ac:dyDescent="0.35">
      <c r="A784">
        <f t="shared" si="12"/>
        <v>783</v>
      </c>
      <c r="B784" t="s">
        <v>2697</v>
      </c>
      <c r="C784">
        <v>1547</v>
      </c>
      <c r="D784">
        <v>8</v>
      </c>
      <c r="E784">
        <v>1547</v>
      </c>
      <c r="F784">
        <v>1</v>
      </c>
      <c r="G784">
        <v>1</v>
      </c>
    </row>
    <row r="785" spans="1:7" ht="16.100000000000001" x14ac:dyDescent="0.35">
      <c r="A785">
        <f t="shared" si="12"/>
        <v>784</v>
      </c>
      <c r="B785" t="s">
        <v>2698</v>
      </c>
      <c r="C785">
        <v>1543</v>
      </c>
      <c r="D785">
        <v>1</v>
      </c>
      <c r="E785">
        <v>1543</v>
      </c>
      <c r="F785">
        <v>1</v>
      </c>
      <c r="G785">
        <v>1</v>
      </c>
    </row>
    <row r="786" spans="1:7" ht="16.100000000000001" x14ac:dyDescent="0.35">
      <c r="A786">
        <f t="shared" si="12"/>
        <v>785</v>
      </c>
      <c r="B786" t="s">
        <v>2699</v>
      </c>
      <c r="C786">
        <v>1536</v>
      </c>
      <c r="D786">
        <v>10</v>
      </c>
      <c r="E786">
        <v>1536</v>
      </c>
      <c r="F786">
        <v>1</v>
      </c>
      <c r="G786">
        <v>1</v>
      </c>
    </row>
    <row r="787" spans="1:7" ht="16.100000000000001" x14ac:dyDescent="0.35">
      <c r="A787">
        <f t="shared" si="12"/>
        <v>786</v>
      </c>
      <c r="B787" t="s">
        <v>2700</v>
      </c>
      <c r="C787">
        <v>1527</v>
      </c>
      <c r="D787">
        <v>14</v>
      </c>
      <c r="E787">
        <v>1527</v>
      </c>
      <c r="F787">
        <v>1</v>
      </c>
      <c r="G787">
        <v>1</v>
      </c>
    </row>
    <row r="788" spans="1:7" ht="16.100000000000001" x14ac:dyDescent="0.35">
      <c r="A788">
        <f t="shared" si="12"/>
        <v>787</v>
      </c>
      <c r="B788" t="s">
        <v>2701</v>
      </c>
      <c r="C788">
        <v>1514</v>
      </c>
      <c r="D788">
        <v>11</v>
      </c>
      <c r="E788">
        <v>1514</v>
      </c>
      <c r="F788">
        <v>1</v>
      </c>
      <c r="G788">
        <v>1</v>
      </c>
    </row>
    <row r="789" spans="1:7" ht="16.100000000000001" x14ac:dyDescent="0.35">
      <c r="A789">
        <f t="shared" si="12"/>
        <v>788</v>
      </c>
      <c r="B789" t="s">
        <v>2702</v>
      </c>
      <c r="C789">
        <v>1505</v>
      </c>
      <c r="D789">
        <v>1</v>
      </c>
      <c r="E789">
        <v>1505</v>
      </c>
      <c r="F789">
        <v>1</v>
      </c>
      <c r="G789">
        <v>1</v>
      </c>
    </row>
    <row r="790" spans="1:7" ht="16.100000000000001" x14ac:dyDescent="0.35">
      <c r="A790">
        <f t="shared" si="12"/>
        <v>789</v>
      </c>
      <c r="B790" t="s">
        <v>2703</v>
      </c>
      <c r="C790">
        <v>1495</v>
      </c>
      <c r="D790">
        <v>17</v>
      </c>
      <c r="E790">
        <v>1495</v>
      </c>
      <c r="F790">
        <v>1</v>
      </c>
      <c r="G790">
        <v>1</v>
      </c>
    </row>
    <row r="791" spans="1:7" ht="16.100000000000001" x14ac:dyDescent="0.35">
      <c r="A791">
        <f t="shared" si="12"/>
        <v>790</v>
      </c>
      <c r="B791" t="s">
        <v>2704</v>
      </c>
      <c r="C791">
        <v>1432</v>
      </c>
      <c r="D791">
        <v>4</v>
      </c>
      <c r="E791">
        <v>1432</v>
      </c>
      <c r="F791">
        <v>1</v>
      </c>
      <c r="G791">
        <v>1</v>
      </c>
    </row>
    <row r="792" spans="1:7" ht="16.100000000000001" x14ac:dyDescent="0.35">
      <c r="A792">
        <f t="shared" si="12"/>
        <v>791</v>
      </c>
      <c r="B792" t="s">
        <v>2705</v>
      </c>
      <c r="C792">
        <v>1424</v>
      </c>
      <c r="D792">
        <v>2</v>
      </c>
      <c r="E792">
        <v>1424</v>
      </c>
      <c r="F792">
        <v>1</v>
      </c>
      <c r="G792">
        <v>1</v>
      </c>
    </row>
    <row r="793" spans="1:7" ht="16.100000000000001" x14ac:dyDescent="0.35">
      <c r="A793">
        <f t="shared" si="12"/>
        <v>792</v>
      </c>
      <c r="B793" t="s">
        <v>2706</v>
      </c>
      <c r="C793">
        <v>1413</v>
      </c>
      <c r="D793">
        <v>5</v>
      </c>
      <c r="E793">
        <v>1413</v>
      </c>
      <c r="F793">
        <v>1</v>
      </c>
      <c r="G793">
        <v>1</v>
      </c>
    </row>
    <row r="794" spans="1:7" ht="16.100000000000001" x14ac:dyDescent="0.35">
      <c r="A794">
        <f t="shared" si="12"/>
        <v>793</v>
      </c>
      <c r="B794" t="s">
        <v>2707</v>
      </c>
      <c r="C794">
        <v>1412</v>
      </c>
      <c r="D794">
        <v>10</v>
      </c>
      <c r="E794">
        <v>1412</v>
      </c>
      <c r="F794">
        <v>1</v>
      </c>
      <c r="G794">
        <v>1</v>
      </c>
    </row>
    <row r="795" spans="1:7" ht="16.100000000000001" x14ac:dyDescent="0.35">
      <c r="A795">
        <f t="shared" si="12"/>
        <v>794</v>
      </c>
      <c r="B795" t="s">
        <v>2708</v>
      </c>
      <c r="C795">
        <v>1408</v>
      </c>
      <c r="D795">
        <v>2</v>
      </c>
      <c r="E795">
        <v>267</v>
      </c>
      <c r="F795">
        <v>0.18963068181818182</v>
      </c>
      <c r="G795">
        <v>1</v>
      </c>
    </row>
    <row r="796" spans="1:7" ht="16.100000000000001" x14ac:dyDescent="0.35">
      <c r="A796">
        <f t="shared" si="12"/>
        <v>795</v>
      </c>
      <c r="B796" t="s">
        <v>2709</v>
      </c>
      <c r="C796">
        <v>1389</v>
      </c>
      <c r="D796">
        <v>22</v>
      </c>
      <c r="E796">
        <v>1389</v>
      </c>
      <c r="F796">
        <v>1</v>
      </c>
      <c r="G796">
        <v>3</v>
      </c>
    </row>
    <row r="797" spans="1:7" ht="16.100000000000001" x14ac:dyDescent="0.35">
      <c r="A797">
        <f t="shared" si="12"/>
        <v>796</v>
      </c>
      <c r="B797" t="s">
        <v>2710</v>
      </c>
      <c r="C797">
        <v>1388</v>
      </c>
      <c r="D797">
        <v>2</v>
      </c>
      <c r="E797">
        <v>1388</v>
      </c>
      <c r="F797">
        <v>1</v>
      </c>
      <c r="G797">
        <v>1</v>
      </c>
    </row>
    <row r="798" spans="1:7" ht="16.100000000000001" x14ac:dyDescent="0.35">
      <c r="A798">
        <f t="shared" si="12"/>
        <v>797</v>
      </c>
      <c r="B798" t="s">
        <v>2711</v>
      </c>
      <c r="C798">
        <v>1371</v>
      </c>
      <c r="D798">
        <v>10</v>
      </c>
      <c r="E798">
        <v>1371</v>
      </c>
      <c r="F798">
        <v>1</v>
      </c>
      <c r="G798">
        <v>1</v>
      </c>
    </row>
    <row r="799" spans="1:7" ht="16.100000000000001" x14ac:dyDescent="0.35">
      <c r="A799">
        <f t="shared" si="12"/>
        <v>798</v>
      </c>
      <c r="B799" t="s">
        <v>2712</v>
      </c>
      <c r="C799">
        <v>1367</v>
      </c>
      <c r="D799">
        <v>16</v>
      </c>
      <c r="E799">
        <v>1367</v>
      </c>
      <c r="F799">
        <v>1</v>
      </c>
      <c r="G799">
        <v>1</v>
      </c>
    </row>
    <row r="800" spans="1:7" ht="16.100000000000001" x14ac:dyDescent="0.35">
      <c r="A800">
        <f t="shared" si="12"/>
        <v>799</v>
      </c>
      <c r="B800" t="s">
        <v>2713</v>
      </c>
      <c r="C800">
        <v>1358</v>
      </c>
      <c r="D800">
        <v>9</v>
      </c>
      <c r="E800">
        <v>1358</v>
      </c>
      <c r="F800">
        <v>1</v>
      </c>
      <c r="G800">
        <v>1</v>
      </c>
    </row>
    <row r="801" spans="1:7" ht="16.100000000000001" x14ac:dyDescent="0.35">
      <c r="A801">
        <f t="shared" si="12"/>
        <v>800</v>
      </c>
      <c r="B801" t="s">
        <v>2714</v>
      </c>
      <c r="C801">
        <v>1354</v>
      </c>
      <c r="D801">
        <v>2</v>
      </c>
      <c r="E801">
        <v>1354</v>
      </c>
      <c r="F801">
        <v>1</v>
      </c>
      <c r="G801">
        <v>1</v>
      </c>
    </row>
    <row r="802" spans="1:7" ht="16.100000000000001" x14ac:dyDescent="0.35">
      <c r="A802">
        <f t="shared" si="12"/>
        <v>801</v>
      </c>
      <c r="B802" t="s">
        <v>2715</v>
      </c>
      <c r="C802">
        <v>1341</v>
      </c>
      <c r="D802">
        <v>8</v>
      </c>
      <c r="E802">
        <v>1341</v>
      </c>
      <c r="F802">
        <v>1</v>
      </c>
      <c r="G802">
        <v>1</v>
      </c>
    </row>
    <row r="803" spans="1:7" ht="16.100000000000001" x14ac:dyDescent="0.35">
      <c r="A803">
        <f t="shared" si="12"/>
        <v>802</v>
      </c>
      <c r="B803" t="s">
        <v>2716</v>
      </c>
      <c r="C803">
        <v>1336</v>
      </c>
      <c r="D803">
        <v>7</v>
      </c>
      <c r="E803">
        <v>1336</v>
      </c>
      <c r="F803">
        <v>1</v>
      </c>
      <c r="G803">
        <v>1</v>
      </c>
    </row>
    <row r="804" spans="1:7" ht="16.100000000000001" x14ac:dyDescent="0.35">
      <c r="A804">
        <f t="shared" si="12"/>
        <v>803</v>
      </c>
      <c r="B804" t="s">
        <v>2717</v>
      </c>
      <c r="C804">
        <v>1326</v>
      </c>
      <c r="D804">
        <v>4</v>
      </c>
      <c r="E804">
        <v>1326</v>
      </c>
      <c r="F804">
        <v>1</v>
      </c>
      <c r="G804">
        <v>1</v>
      </c>
    </row>
    <row r="805" spans="1:7" ht="16.100000000000001" x14ac:dyDescent="0.35">
      <c r="A805">
        <f t="shared" si="12"/>
        <v>804</v>
      </c>
      <c r="B805" t="s">
        <v>2718</v>
      </c>
      <c r="C805">
        <v>1257</v>
      </c>
      <c r="D805">
        <v>10</v>
      </c>
      <c r="E805">
        <v>919</v>
      </c>
      <c r="F805">
        <v>0.73110580747812248</v>
      </c>
      <c r="G805">
        <v>1</v>
      </c>
    </row>
    <row r="806" spans="1:7" ht="16.100000000000001" x14ac:dyDescent="0.35">
      <c r="A806">
        <f t="shared" si="12"/>
        <v>805</v>
      </c>
      <c r="B806" t="s">
        <v>2719</v>
      </c>
      <c r="C806">
        <v>1256</v>
      </c>
      <c r="D806">
        <v>15</v>
      </c>
      <c r="E806">
        <v>1256</v>
      </c>
      <c r="F806">
        <v>1</v>
      </c>
      <c r="G806">
        <v>1</v>
      </c>
    </row>
    <row r="807" spans="1:7" ht="16.100000000000001" x14ac:dyDescent="0.35">
      <c r="A807">
        <f t="shared" si="12"/>
        <v>806</v>
      </c>
      <c r="B807" t="s">
        <v>2720</v>
      </c>
      <c r="C807">
        <v>1248</v>
      </c>
      <c r="D807">
        <v>16</v>
      </c>
      <c r="E807">
        <v>1248</v>
      </c>
      <c r="F807">
        <v>1</v>
      </c>
      <c r="G807">
        <v>1</v>
      </c>
    </row>
    <row r="808" spans="1:7" ht="16.100000000000001" x14ac:dyDescent="0.35">
      <c r="A808">
        <f t="shared" si="12"/>
        <v>807</v>
      </c>
      <c r="B808" t="s">
        <v>2721</v>
      </c>
      <c r="C808">
        <v>1224</v>
      </c>
      <c r="D808">
        <v>11</v>
      </c>
      <c r="E808">
        <v>1224</v>
      </c>
      <c r="F808">
        <v>1</v>
      </c>
      <c r="G808">
        <v>1</v>
      </c>
    </row>
    <row r="809" spans="1:7" ht="16.100000000000001" x14ac:dyDescent="0.35">
      <c r="A809">
        <f t="shared" si="12"/>
        <v>808</v>
      </c>
      <c r="B809" t="s">
        <v>2722</v>
      </c>
      <c r="C809">
        <v>1212</v>
      </c>
      <c r="D809">
        <v>2</v>
      </c>
      <c r="E809">
        <v>1212</v>
      </c>
      <c r="F809">
        <v>1</v>
      </c>
      <c r="G809">
        <v>1</v>
      </c>
    </row>
    <row r="810" spans="1:7" ht="16.100000000000001" x14ac:dyDescent="0.35">
      <c r="A810">
        <f t="shared" si="12"/>
        <v>809</v>
      </c>
      <c r="B810" t="s">
        <v>2723</v>
      </c>
      <c r="C810">
        <v>1145</v>
      </c>
      <c r="D810">
        <v>1</v>
      </c>
      <c r="E810">
        <v>1145</v>
      </c>
      <c r="F810">
        <v>1</v>
      </c>
      <c r="G810">
        <v>1</v>
      </c>
    </row>
    <row r="811" spans="1:7" ht="16.100000000000001" x14ac:dyDescent="0.35">
      <c r="A811">
        <f t="shared" si="12"/>
        <v>810</v>
      </c>
      <c r="B811" t="s">
        <v>2724</v>
      </c>
      <c r="C811">
        <v>1131</v>
      </c>
      <c r="D811">
        <v>10</v>
      </c>
      <c r="E811">
        <v>1131</v>
      </c>
      <c r="F811">
        <v>1</v>
      </c>
      <c r="G811">
        <v>1</v>
      </c>
    </row>
    <row r="812" spans="1:7" ht="16.100000000000001" x14ac:dyDescent="0.35">
      <c r="A812">
        <f t="shared" si="12"/>
        <v>811</v>
      </c>
      <c r="B812" t="s">
        <v>2725</v>
      </c>
      <c r="C812">
        <v>1123</v>
      </c>
      <c r="D812">
        <v>6</v>
      </c>
      <c r="E812">
        <v>1123</v>
      </c>
      <c r="F812">
        <v>1</v>
      </c>
      <c r="G812">
        <v>1</v>
      </c>
    </row>
    <row r="813" spans="1:7" ht="16.100000000000001" x14ac:dyDescent="0.35">
      <c r="A813">
        <f t="shared" si="12"/>
        <v>812</v>
      </c>
      <c r="B813" t="s">
        <v>2726</v>
      </c>
      <c r="C813">
        <v>1120</v>
      </c>
      <c r="D813">
        <v>3</v>
      </c>
      <c r="E813">
        <v>1120</v>
      </c>
      <c r="F813">
        <v>1</v>
      </c>
      <c r="G813">
        <v>1</v>
      </c>
    </row>
    <row r="814" spans="1:7" ht="16.100000000000001" x14ac:dyDescent="0.35">
      <c r="A814">
        <f t="shared" si="12"/>
        <v>813</v>
      </c>
      <c r="B814" t="s">
        <v>2727</v>
      </c>
      <c r="C814">
        <v>1108</v>
      </c>
      <c r="D814">
        <v>21</v>
      </c>
      <c r="E814">
        <v>1108</v>
      </c>
      <c r="F814">
        <v>1</v>
      </c>
      <c r="G814">
        <v>1</v>
      </c>
    </row>
    <row r="815" spans="1:7" ht="16.100000000000001" x14ac:dyDescent="0.35">
      <c r="A815">
        <f t="shared" si="12"/>
        <v>814</v>
      </c>
      <c r="B815" t="s">
        <v>2728</v>
      </c>
      <c r="C815">
        <v>1092</v>
      </c>
      <c r="D815">
        <v>7</v>
      </c>
      <c r="E815">
        <v>1092</v>
      </c>
      <c r="F815">
        <v>1</v>
      </c>
      <c r="G815">
        <v>1</v>
      </c>
    </row>
    <row r="816" spans="1:7" ht="16.100000000000001" x14ac:dyDescent="0.35">
      <c r="A816">
        <f t="shared" si="12"/>
        <v>815</v>
      </c>
      <c r="B816" t="s">
        <v>2729</v>
      </c>
      <c r="C816">
        <v>1077</v>
      </c>
      <c r="D816">
        <v>4</v>
      </c>
      <c r="E816">
        <v>1077</v>
      </c>
      <c r="F816">
        <v>1</v>
      </c>
      <c r="G816">
        <v>1</v>
      </c>
    </row>
    <row r="817" spans="1:7" ht="16.100000000000001" x14ac:dyDescent="0.35">
      <c r="A817">
        <f t="shared" si="12"/>
        <v>816</v>
      </c>
      <c r="B817" t="s">
        <v>2730</v>
      </c>
      <c r="C817">
        <v>1074</v>
      </c>
      <c r="D817">
        <v>9</v>
      </c>
      <c r="E817">
        <v>1074</v>
      </c>
      <c r="F817">
        <v>1</v>
      </c>
      <c r="G817">
        <v>1</v>
      </c>
    </row>
    <row r="818" spans="1:7" ht="16.100000000000001" x14ac:dyDescent="0.35">
      <c r="A818">
        <f t="shared" si="12"/>
        <v>817</v>
      </c>
      <c r="B818" t="s">
        <v>2731</v>
      </c>
      <c r="C818">
        <v>1064</v>
      </c>
      <c r="D818">
        <v>9</v>
      </c>
      <c r="E818">
        <v>1064</v>
      </c>
      <c r="F818">
        <v>1</v>
      </c>
      <c r="G818">
        <v>1</v>
      </c>
    </row>
    <row r="819" spans="1:7" ht="16.100000000000001" x14ac:dyDescent="0.35">
      <c r="A819">
        <f t="shared" si="12"/>
        <v>818</v>
      </c>
      <c r="B819" t="s">
        <v>2732</v>
      </c>
      <c r="C819">
        <v>1058</v>
      </c>
      <c r="D819">
        <v>8</v>
      </c>
      <c r="E819">
        <v>1058</v>
      </c>
      <c r="F819">
        <v>1</v>
      </c>
      <c r="G819">
        <v>1</v>
      </c>
    </row>
    <row r="820" spans="1:7" ht="16.100000000000001" x14ac:dyDescent="0.35">
      <c r="A820">
        <f t="shared" si="12"/>
        <v>819</v>
      </c>
      <c r="B820" t="s">
        <v>2733</v>
      </c>
      <c r="C820">
        <v>1051</v>
      </c>
      <c r="D820">
        <v>4</v>
      </c>
      <c r="E820">
        <v>1051</v>
      </c>
      <c r="F820">
        <v>1</v>
      </c>
      <c r="G820">
        <v>1</v>
      </c>
    </row>
    <row r="821" spans="1:7" ht="16.100000000000001" x14ac:dyDescent="0.35">
      <c r="A821">
        <f t="shared" si="12"/>
        <v>820</v>
      </c>
      <c r="B821" t="s">
        <v>2734</v>
      </c>
      <c r="C821">
        <v>1041</v>
      </c>
      <c r="D821">
        <v>6</v>
      </c>
      <c r="E821">
        <v>1041</v>
      </c>
      <c r="F821">
        <v>1</v>
      </c>
      <c r="G821">
        <v>1</v>
      </c>
    </row>
    <row r="822" spans="1:7" ht="16.100000000000001" x14ac:dyDescent="0.35">
      <c r="A822">
        <f t="shared" si="12"/>
        <v>821</v>
      </c>
      <c r="B822" t="s">
        <v>2735</v>
      </c>
      <c r="C822">
        <v>1033</v>
      </c>
      <c r="D822">
        <v>8</v>
      </c>
      <c r="E822">
        <v>1033</v>
      </c>
      <c r="F822">
        <v>1</v>
      </c>
      <c r="G822">
        <v>1</v>
      </c>
    </row>
    <row r="823" spans="1:7" ht="16.100000000000001" x14ac:dyDescent="0.35">
      <c r="A823">
        <f t="shared" si="12"/>
        <v>822</v>
      </c>
      <c r="B823" t="s">
        <v>2736</v>
      </c>
      <c r="C823">
        <v>1033</v>
      </c>
      <c r="D823">
        <v>4</v>
      </c>
      <c r="E823">
        <v>1033</v>
      </c>
      <c r="F823">
        <v>1</v>
      </c>
      <c r="G823">
        <v>1</v>
      </c>
    </row>
    <row r="824" spans="1:7" ht="16.100000000000001" x14ac:dyDescent="0.35">
      <c r="A824">
        <f t="shared" si="12"/>
        <v>823</v>
      </c>
      <c r="B824" t="s">
        <v>2737</v>
      </c>
      <c r="C824">
        <v>996</v>
      </c>
      <c r="D824">
        <v>6</v>
      </c>
      <c r="E824">
        <v>996</v>
      </c>
      <c r="F824">
        <v>1</v>
      </c>
      <c r="G824">
        <v>1</v>
      </c>
    </row>
    <row r="825" spans="1:7" ht="16.100000000000001" x14ac:dyDescent="0.35">
      <c r="A825">
        <f t="shared" si="12"/>
        <v>824</v>
      </c>
      <c r="B825" t="s">
        <v>2738</v>
      </c>
      <c r="C825">
        <v>986</v>
      </c>
      <c r="D825">
        <v>3</v>
      </c>
      <c r="E825">
        <v>986</v>
      </c>
      <c r="F825">
        <v>1</v>
      </c>
      <c r="G825">
        <v>1</v>
      </c>
    </row>
    <row r="826" spans="1:7" ht="16.100000000000001" x14ac:dyDescent="0.35">
      <c r="A826">
        <f t="shared" si="12"/>
        <v>825</v>
      </c>
      <c r="B826" t="s">
        <v>2739</v>
      </c>
      <c r="C826">
        <v>977</v>
      </c>
      <c r="D826">
        <v>3</v>
      </c>
      <c r="E826">
        <v>977</v>
      </c>
      <c r="F826">
        <v>1</v>
      </c>
      <c r="G826">
        <v>1</v>
      </c>
    </row>
    <row r="827" spans="1:7" ht="16.100000000000001" x14ac:dyDescent="0.35">
      <c r="A827">
        <f t="shared" si="12"/>
        <v>826</v>
      </c>
      <c r="B827" t="s">
        <v>2740</v>
      </c>
      <c r="C827">
        <v>958</v>
      </c>
      <c r="D827">
        <v>2</v>
      </c>
      <c r="E827">
        <v>958</v>
      </c>
      <c r="F827">
        <v>1</v>
      </c>
      <c r="G827">
        <v>1</v>
      </c>
    </row>
    <row r="828" spans="1:7" ht="16.100000000000001" x14ac:dyDescent="0.35">
      <c r="A828">
        <f t="shared" si="12"/>
        <v>827</v>
      </c>
      <c r="B828" t="s">
        <v>2741</v>
      </c>
      <c r="C828">
        <v>928</v>
      </c>
      <c r="D828">
        <v>2</v>
      </c>
      <c r="E828">
        <v>928</v>
      </c>
      <c r="F828">
        <v>1</v>
      </c>
      <c r="G828">
        <v>1</v>
      </c>
    </row>
    <row r="829" spans="1:7" ht="16.100000000000001" x14ac:dyDescent="0.35">
      <c r="A829">
        <f t="shared" si="12"/>
        <v>828</v>
      </c>
      <c r="B829" t="s">
        <v>2742</v>
      </c>
      <c r="C829">
        <v>914</v>
      </c>
      <c r="D829">
        <v>14</v>
      </c>
      <c r="E829">
        <v>914</v>
      </c>
      <c r="F829">
        <v>1</v>
      </c>
      <c r="G829">
        <v>1</v>
      </c>
    </row>
    <row r="830" spans="1:7" ht="16.100000000000001" x14ac:dyDescent="0.35">
      <c r="A830">
        <f t="shared" si="12"/>
        <v>829</v>
      </c>
      <c r="B830" t="s">
        <v>2743</v>
      </c>
      <c r="C830">
        <v>901</v>
      </c>
      <c r="D830">
        <v>3</v>
      </c>
      <c r="E830">
        <v>901</v>
      </c>
      <c r="F830">
        <v>1</v>
      </c>
      <c r="G830">
        <v>1</v>
      </c>
    </row>
    <row r="831" spans="1:7" ht="16.100000000000001" x14ac:dyDescent="0.35">
      <c r="A831">
        <f t="shared" si="12"/>
        <v>830</v>
      </c>
      <c r="B831" t="s">
        <v>2744</v>
      </c>
      <c r="C831">
        <v>896</v>
      </c>
      <c r="D831">
        <v>22</v>
      </c>
      <c r="E831">
        <v>896</v>
      </c>
      <c r="F831">
        <v>1</v>
      </c>
      <c r="G831">
        <v>1</v>
      </c>
    </row>
    <row r="832" spans="1:7" ht="16.100000000000001" x14ac:dyDescent="0.35">
      <c r="A832">
        <f t="shared" si="12"/>
        <v>831</v>
      </c>
      <c r="B832" t="s">
        <v>2745</v>
      </c>
      <c r="C832">
        <v>879</v>
      </c>
      <c r="D832">
        <v>8</v>
      </c>
      <c r="E832">
        <v>879</v>
      </c>
      <c r="F832">
        <v>1</v>
      </c>
      <c r="G832">
        <v>1</v>
      </c>
    </row>
    <row r="833" spans="1:7" ht="16.100000000000001" x14ac:dyDescent="0.35">
      <c r="A833">
        <f t="shared" si="12"/>
        <v>832</v>
      </c>
      <c r="B833" t="s">
        <v>2746</v>
      </c>
      <c r="C833">
        <v>868</v>
      </c>
      <c r="D833">
        <v>3</v>
      </c>
      <c r="E833">
        <v>868</v>
      </c>
      <c r="F833">
        <v>1</v>
      </c>
      <c r="G833">
        <v>1</v>
      </c>
    </row>
    <row r="834" spans="1:7" ht="16.100000000000001" x14ac:dyDescent="0.35">
      <c r="A834">
        <f t="shared" ref="A834:A896" si="13">ROW(A833)</f>
        <v>833</v>
      </c>
      <c r="B834" t="s">
        <v>2747</v>
      </c>
      <c r="C834">
        <v>855</v>
      </c>
      <c r="D834">
        <v>17</v>
      </c>
      <c r="E834">
        <v>855</v>
      </c>
      <c r="F834">
        <v>1</v>
      </c>
      <c r="G834">
        <v>1</v>
      </c>
    </row>
    <row r="835" spans="1:7" ht="16.100000000000001" x14ac:dyDescent="0.35">
      <c r="A835">
        <f t="shared" si="13"/>
        <v>834</v>
      </c>
      <c r="B835" t="s">
        <v>2748</v>
      </c>
      <c r="C835">
        <v>847</v>
      </c>
      <c r="D835">
        <v>5</v>
      </c>
      <c r="E835">
        <v>847</v>
      </c>
      <c r="F835">
        <v>1</v>
      </c>
      <c r="G835">
        <v>1</v>
      </c>
    </row>
    <row r="836" spans="1:7" ht="16.100000000000001" x14ac:dyDescent="0.35">
      <c r="A836">
        <f t="shared" si="13"/>
        <v>835</v>
      </c>
      <c r="B836" t="s">
        <v>2749</v>
      </c>
      <c r="C836">
        <v>836</v>
      </c>
      <c r="D836">
        <v>7</v>
      </c>
      <c r="E836">
        <v>836</v>
      </c>
      <c r="F836">
        <v>1</v>
      </c>
      <c r="G836">
        <v>1</v>
      </c>
    </row>
    <row r="837" spans="1:7" ht="16.100000000000001" x14ac:dyDescent="0.35">
      <c r="A837">
        <f t="shared" si="13"/>
        <v>836</v>
      </c>
      <c r="B837" t="s">
        <v>2750</v>
      </c>
      <c r="C837">
        <v>809</v>
      </c>
      <c r="D837">
        <v>8</v>
      </c>
      <c r="E837">
        <v>809</v>
      </c>
      <c r="F837">
        <v>1</v>
      </c>
      <c r="G837">
        <v>1</v>
      </c>
    </row>
    <row r="838" spans="1:7" ht="16.100000000000001" x14ac:dyDescent="0.35">
      <c r="A838">
        <f t="shared" si="13"/>
        <v>837</v>
      </c>
      <c r="B838" t="s">
        <v>2751</v>
      </c>
      <c r="C838">
        <v>807</v>
      </c>
      <c r="D838">
        <v>11</v>
      </c>
      <c r="E838">
        <v>807</v>
      </c>
      <c r="F838">
        <v>1</v>
      </c>
      <c r="G838">
        <v>1</v>
      </c>
    </row>
    <row r="839" spans="1:7" ht="16.100000000000001" x14ac:dyDescent="0.35">
      <c r="A839">
        <f t="shared" si="13"/>
        <v>838</v>
      </c>
      <c r="B839" t="s">
        <v>2752</v>
      </c>
      <c r="C839">
        <v>784</v>
      </c>
      <c r="D839">
        <v>2</v>
      </c>
      <c r="E839">
        <v>784</v>
      </c>
      <c r="F839">
        <v>1</v>
      </c>
      <c r="G839">
        <v>1</v>
      </c>
    </row>
    <row r="840" spans="1:7" ht="16.100000000000001" x14ac:dyDescent="0.35">
      <c r="A840">
        <f t="shared" si="13"/>
        <v>839</v>
      </c>
      <c r="B840" t="s">
        <v>2753</v>
      </c>
      <c r="C840">
        <v>772</v>
      </c>
      <c r="D840">
        <v>6</v>
      </c>
      <c r="E840">
        <v>772</v>
      </c>
      <c r="F840">
        <v>1</v>
      </c>
      <c r="G840">
        <v>1</v>
      </c>
    </row>
    <row r="841" spans="1:7" ht="16.100000000000001" x14ac:dyDescent="0.35">
      <c r="A841">
        <f t="shared" si="13"/>
        <v>840</v>
      </c>
      <c r="B841" t="s">
        <v>2754</v>
      </c>
      <c r="C841">
        <v>733</v>
      </c>
      <c r="D841">
        <v>3</v>
      </c>
      <c r="E841">
        <v>733</v>
      </c>
      <c r="F841">
        <v>1</v>
      </c>
      <c r="G841">
        <v>1</v>
      </c>
    </row>
    <row r="842" spans="1:7" ht="16.100000000000001" x14ac:dyDescent="0.35">
      <c r="A842">
        <f t="shared" si="13"/>
        <v>841</v>
      </c>
      <c r="B842" t="s">
        <v>2755</v>
      </c>
      <c r="C842">
        <v>700</v>
      </c>
      <c r="D842">
        <v>5</v>
      </c>
      <c r="E842">
        <v>700</v>
      </c>
      <c r="F842">
        <v>1</v>
      </c>
      <c r="G842">
        <v>1</v>
      </c>
    </row>
    <row r="843" spans="1:7" ht="16.100000000000001" x14ac:dyDescent="0.35">
      <c r="A843">
        <f t="shared" si="13"/>
        <v>842</v>
      </c>
      <c r="B843" t="s">
        <v>2756</v>
      </c>
      <c r="C843">
        <v>690</v>
      </c>
      <c r="D843">
        <v>6</v>
      </c>
      <c r="E843">
        <v>690</v>
      </c>
      <c r="F843">
        <v>1</v>
      </c>
      <c r="G843">
        <v>1</v>
      </c>
    </row>
    <row r="844" spans="1:7" ht="16.100000000000001" x14ac:dyDescent="0.35">
      <c r="A844">
        <f t="shared" si="13"/>
        <v>843</v>
      </c>
      <c r="B844" t="s">
        <v>2757</v>
      </c>
      <c r="C844">
        <v>685</v>
      </c>
      <c r="D844">
        <v>4</v>
      </c>
      <c r="E844">
        <v>685</v>
      </c>
      <c r="F844">
        <v>1</v>
      </c>
      <c r="G844">
        <v>1</v>
      </c>
    </row>
    <row r="845" spans="1:7" ht="16.100000000000001" x14ac:dyDescent="0.35">
      <c r="A845">
        <f t="shared" si="13"/>
        <v>844</v>
      </c>
      <c r="B845" t="s">
        <v>2758</v>
      </c>
      <c r="C845">
        <v>658</v>
      </c>
      <c r="D845">
        <v>8</v>
      </c>
      <c r="E845">
        <v>658</v>
      </c>
      <c r="F845">
        <v>1</v>
      </c>
      <c r="G845">
        <v>1</v>
      </c>
    </row>
    <row r="846" spans="1:7" ht="16.100000000000001" x14ac:dyDescent="0.35">
      <c r="A846">
        <f t="shared" si="13"/>
        <v>845</v>
      </c>
      <c r="B846" t="s">
        <v>2759</v>
      </c>
      <c r="C846">
        <v>648</v>
      </c>
      <c r="D846">
        <v>12</v>
      </c>
      <c r="E846">
        <v>648</v>
      </c>
      <c r="F846">
        <v>1</v>
      </c>
      <c r="G846">
        <v>1</v>
      </c>
    </row>
    <row r="847" spans="1:7" ht="16.100000000000001" x14ac:dyDescent="0.35">
      <c r="A847">
        <f t="shared" si="13"/>
        <v>846</v>
      </c>
      <c r="B847" t="s">
        <v>2760</v>
      </c>
      <c r="C847">
        <v>645</v>
      </c>
      <c r="D847">
        <v>1</v>
      </c>
      <c r="E847">
        <v>645</v>
      </c>
      <c r="F847">
        <v>1</v>
      </c>
      <c r="G847">
        <v>1</v>
      </c>
    </row>
    <row r="848" spans="1:7" ht="16.100000000000001" x14ac:dyDescent="0.35">
      <c r="A848">
        <f t="shared" si="13"/>
        <v>847</v>
      </c>
      <c r="B848" t="s">
        <v>2761</v>
      </c>
      <c r="C848">
        <v>628</v>
      </c>
      <c r="D848">
        <v>6</v>
      </c>
      <c r="E848">
        <v>628</v>
      </c>
      <c r="F848">
        <v>1</v>
      </c>
      <c r="G848">
        <v>1</v>
      </c>
    </row>
    <row r="849" spans="1:7" ht="16.100000000000001" x14ac:dyDescent="0.35">
      <c r="A849">
        <f t="shared" si="13"/>
        <v>848</v>
      </c>
      <c r="B849" t="s">
        <v>2762</v>
      </c>
      <c r="C849">
        <v>625</v>
      </c>
      <c r="D849">
        <v>9</v>
      </c>
      <c r="E849">
        <v>625</v>
      </c>
      <c r="F849">
        <v>1</v>
      </c>
      <c r="G849">
        <v>1</v>
      </c>
    </row>
    <row r="850" spans="1:7" ht="16.100000000000001" x14ac:dyDescent="0.35">
      <c r="A850">
        <f t="shared" si="13"/>
        <v>849</v>
      </c>
      <c r="B850" t="s">
        <v>2763</v>
      </c>
      <c r="C850">
        <v>621</v>
      </c>
      <c r="D850">
        <v>5</v>
      </c>
      <c r="E850">
        <v>621</v>
      </c>
      <c r="F850">
        <v>1</v>
      </c>
      <c r="G850">
        <v>1</v>
      </c>
    </row>
    <row r="851" spans="1:7" ht="16.100000000000001" x14ac:dyDescent="0.35">
      <c r="A851">
        <f t="shared" si="13"/>
        <v>850</v>
      </c>
      <c r="B851" t="s">
        <v>2764</v>
      </c>
      <c r="C851">
        <v>565</v>
      </c>
      <c r="D851">
        <v>7</v>
      </c>
      <c r="E851">
        <v>565</v>
      </c>
      <c r="F851">
        <v>1</v>
      </c>
      <c r="G851">
        <v>1</v>
      </c>
    </row>
    <row r="852" spans="1:7" ht="16.100000000000001" x14ac:dyDescent="0.35">
      <c r="A852">
        <f t="shared" si="13"/>
        <v>851</v>
      </c>
      <c r="B852" t="s">
        <v>2765</v>
      </c>
      <c r="C852">
        <v>544</v>
      </c>
      <c r="D852">
        <v>4</v>
      </c>
      <c r="E852">
        <v>544</v>
      </c>
      <c r="F852">
        <v>1</v>
      </c>
      <c r="G852">
        <v>1</v>
      </c>
    </row>
    <row r="853" spans="1:7" ht="16.100000000000001" x14ac:dyDescent="0.35">
      <c r="A853">
        <f t="shared" si="13"/>
        <v>852</v>
      </c>
      <c r="B853" t="s">
        <v>2766</v>
      </c>
      <c r="C853">
        <v>541</v>
      </c>
      <c r="D853">
        <v>5</v>
      </c>
      <c r="E853">
        <v>541</v>
      </c>
      <c r="F853">
        <v>1</v>
      </c>
      <c r="G853">
        <v>1</v>
      </c>
    </row>
    <row r="854" spans="1:7" ht="16.100000000000001" x14ac:dyDescent="0.35">
      <c r="A854">
        <f t="shared" si="13"/>
        <v>853</v>
      </c>
      <c r="B854" t="s">
        <v>2767</v>
      </c>
      <c r="C854">
        <v>493</v>
      </c>
      <c r="D854">
        <v>1</v>
      </c>
      <c r="E854">
        <v>493</v>
      </c>
      <c r="F854">
        <v>1</v>
      </c>
      <c r="G854">
        <v>1</v>
      </c>
    </row>
    <row r="855" spans="1:7" ht="16.100000000000001" x14ac:dyDescent="0.35">
      <c r="A855">
        <f t="shared" si="13"/>
        <v>854</v>
      </c>
      <c r="B855" t="s">
        <v>2768</v>
      </c>
      <c r="C855">
        <v>470</v>
      </c>
      <c r="D855">
        <v>2</v>
      </c>
      <c r="E855">
        <v>470</v>
      </c>
      <c r="F855">
        <v>1</v>
      </c>
      <c r="G855">
        <v>1</v>
      </c>
    </row>
    <row r="856" spans="1:7" ht="16.100000000000001" x14ac:dyDescent="0.35">
      <c r="A856">
        <f t="shared" si="13"/>
        <v>855</v>
      </c>
      <c r="B856" t="s">
        <v>2769</v>
      </c>
      <c r="C856">
        <v>469</v>
      </c>
      <c r="D856">
        <v>7</v>
      </c>
      <c r="E856">
        <v>469</v>
      </c>
      <c r="F856">
        <v>1</v>
      </c>
      <c r="G856">
        <v>1</v>
      </c>
    </row>
    <row r="857" spans="1:7" ht="16.100000000000001" x14ac:dyDescent="0.35">
      <c r="A857">
        <f t="shared" si="13"/>
        <v>856</v>
      </c>
      <c r="B857" t="s">
        <v>2770</v>
      </c>
      <c r="C857">
        <v>467</v>
      </c>
      <c r="D857">
        <v>7</v>
      </c>
      <c r="E857">
        <v>467</v>
      </c>
      <c r="F857">
        <v>1</v>
      </c>
      <c r="G857">
        <v>1</v>
      </c>
    </row>
    <row r="858" spans="1:7" ht="16.100000000000001" x14ac:dyDescent="0.35">
      <c r="A858">
        <f t="shared" si="13"/>
        <v>857</v>
      </c>
      <c r="B858" t="s">
        <v>2771</v>
      </c>
      <c r="C858">
        <v>451</v>
      </c>
      <c r="D858">
        <v>1</v>
      </c>
      <c r="E858">
        <v>451</v>
      </c>
      <c r="F858">
        <v>1</v>
      </c>
      <c r="G858">
        <v>1</v>
      </c>
    </row>
    <row r="859" spans="1:7" ht="16.100000000000001" x14ac:dyDescent="0.35">
      <c r="A859">
        <f t="shared" si="13"/>
        <v>858</v>
      </c>
      <c r="B859" t="s">
        <v>2772</v>
      </c>
      <c r="C859">
        <v>432</v>
      </c>
      <c r="D859">
        <v>3</v>
      </c>
      <c r="E859">
        <v>432</v>
      </c>
      <c r="F859">
        <v>1</v>
      </c>
      <c r="G859">
        <v>1</v>
      </c>
    </row>
    <row r="860" spans="1:7" ht="16.100000000000001" x14ac:dyDescent="0.35">
      <c r="A860">
        <f t="shared" si="13"/>
        <v>859</v>
      </c>
      <c r="B860" t="s">
        <v>2773</v>
      </c>
      <c r="C860">
        <v>407</v>
      </c>
      <c r="D860">
        <v>7</v>
      </c>
      <c r="E860">
        <v>407</v>
      </c>
      <c r="F860">
        <v>1</v>
      </c>
      <c r="G860">
        <v>1</v>
      </c>
    </row>
    <row r="861" spans="1:7" ht="16.100000000000001" x14ac:dyDescent="0.35">
      <c r="A861">
        <f t="shared" si="13"/>
        <v>860</v>
      </c>
      <c r="B861" t="s">
        <v>2774</v>
      </c>
      <c r="C861">
        <v>407</v>
      </c>
      <c r="D861">
        <v>5</v>
      </c>
      <c r="E861">
        <v>407</v>
      </c>
      <c r="F861">
        <v>1</v>
      </c>
      <c r="G861">
        <v>1</v>
      </c>
    </row>
    <row r="862" spans="1:7" ht="16.100000000000001" x14ac:dyDescent="0.35">
      <c r="A862">
        <f t="shared" si="13"/>
        <v>861</v>
      </c>
      <c r="B862" t="s">
        <v>2775</v>
      </c>
      <c r="C862">
        <v>395</v>
      </c>
      <c r="D862">
        <v>4</v>
      </c>
      <c r="E862">
        <v>395</v>
      </c>
      <c r="F862">
        <v>1</v>
      </c>
      <c r="G862">
        <v>1</v>
      </c>
    </row>
    <row r="863" spans="1:7" ht="16.100000000000001" x14ac:dyDescent="0.35">
      <c r="A863">
        <f t="shared" si="13"/>
        <v>862</v>
      </c>
      <c r="B863" t="s">
        <v>2776</v>
      </c>
      <c r="C863">
        <v>385</v>
      </c>
      <c r="D863">
        <v>1</v>
      </c>
      <c r="E863">
        <v>385</v>
      </c>
      <c r="F863">
        <v>1</v>
      </c>
      <c r="G863">
        <v>1</v>
      </c>
    </row>
    <row r="864" spans="1:7" ht="16.100000000000001" x14ac:dyDescent="0.35">
      <c r="A864">
        <f t="shared" si="13"/>
        <v>863</v>
      </c>
      <c r="B864" t="s">
        <v>2777</v>
      </c>
      <c r="C864">
        <v>378</v>
      </c>
      <c r="D864">
        <v>5</v>
      </c>
      <c r="E864">
        <v>378</v>
      </c>
      <c r="F864">
        <v>1</v>
      </c>
      <c r="G864">
        <v>1</v>
      </c>
    </row>
    <row r="865" spans="1:7" ht="16.100000000000001" x14ac:dyDescent="0.35">
      <c r="A865">
        <f t="shared" si="13"/>
        <v>864</v>
      </c>
      <c r="B865" t="s">
        <v>2778</v>
      </c>
      <c r="C865">
        <v>375</v>
      </c>
      <c r="D865">
        <v>1</v>
      </c>
      <c r="E865">
        <v>375</v>
      </c>
      <c r="F865">
        <v>1</v>
      </c>
      <c r="G865">
        <v>1</v>
      </c>
    </row>
    <row r="866" spans="1:7" ht="16.100000000000001" x14ac:dyDescent="0.35">
      <c r="A866">
        <f t="shared" si="13"/>
        <v>865</v>
      </c>
      <c r="B866" t="s">
        <v>2779</v>
      </c>
      <c r="C866">
        <v>373</v>
      </c>
      <c r="D866">
        <v>5</v>
      </c>
      <c r="E866">
        <v>373</v>
      </c>
      <c r="F866">
        <v>1</v>
      </c>
      <c r="G866">
        <v>1</v>
      </c>
    </row>
    <row r="867" spans="1:7" ht="16.100000000000001" x14ac:dyDescent="0.35">
      <c r="A867">
        <f t="shared" si="13"/>
        <v>866</v>
      </c>
      <c r="B867" t="s">
        <v>2780</v>
      </c>
      <c r="C867">
        <v>372</v>
      </c>
      <c r="D867">
        <v>1</v>
      </c>
      <c r="E867">
        <v>372</v>
      </c>
      <c r="F867">
        <v>1</v>
      </c>
      <c r="G867">
        <v>1</v>
      </c>
    </row>
    <row r="868" spans="1:7" ht="16.100000000000001" x14ac:dyDescent="0.35">
      <c r="A868">
        <f t="shared" si="13"/>
        <v>867</v>
      </c>
      <c r="B868" t="s">
        <v>2781</v>
      </c>
      <c r="C868">
        <v>344</v>
      </c>
      <c r="D868">
        <v>8</v>
      </c>
      <c r="E868">
        <v>344</v>
      </c>
      <c r="F868">
        <v>1</v>
      </c>
      <c r="G868">
        <v>1</v>
      </c>
    </row>
    <row r="869" spans="1:7" ht="16.100000000000001" x14ac:dyDescent="0.35">
      <c r="A869">
        <f t="shared" si="13"/>
        <v>868</v>
      </c>
      <c r="B869" t="s">
        <v>2782</v>
      </c>
      <c r="C869">
        <v>341</v>
      </c>
      <c r="D869">
        <v>5</v>
      </c>
      <c r="E869">
        <v>341</v>
      </c>
      <c r="F869">
        <v>1</v>
      </c>
      <c r="G869">
        <v>1</v>
      </c>
    </row>
    <row r="870" spans="1:7" ht="16.100000000000001" x14ac:dyDescent="0.35">
      <c r="A870">
        <f t="shared" si="13"/>
        <v>869</v>
      </c>
      <c r="B870" t="s">
        <v>2783</v>
      </c>
      <c r="C870">
        <v>332</v>
      </c>
      <c r="D870">
        <v>13</v>
      </c>
      <c r="E870">
        <v>332</v>
      </c>
      <c r="F870">
        <v>1</v>
      </c>
      <c r="G870">
        <v>1</v>
      </c>
    </row>
    <row r="871" spans="1:7" ht="16.100000000000001" x14ac:dyDescent="0.35">
      <c r="A871">
        <f t="shared" si="13"/>
        <v>870</v>
      </c>
      <c r="B871" t="s">
        <v>2784</v>
      </c>
      <c r="C871">
        <v>323</v>
      </c>
      <c r="D871">
        <v>2</v>
      </c>
      <c r="E871">
        <v>323</v>
      </c>
      <c r="F871">
        <v>1</v>
      </c>
      <c r="G871">
        <v>1</v>
      </c>
    </row>
    <row r="872" spans="1:7" ht="16.100000000000001" x14ac:dyDescent="0.35">
      <c r="A872">
        <f t="shared" si="13"/>
        <v>871</v>
      </c>
      <c r="B872" t="s">
        <v>2785</v>
      </c>
      <c r="C872">
        <v>300</v>
      </c>
      <c r="D872">
        <v>3</v>
      </c>
      <c r="E872">
        <v>300</v>
      </c>
      <c r="F872">
        <v>1</v>
      </c>
      <c r="G872">
        <v>1</v>
      </c>
    </row>
    <row r="873" spans="1:7" ht="16.100000000000001" x14ac:dyDescent="0.35">
      <c r="A873">
        <f t="shared" si="13"/>
        <v>872</v>
      </c>
      <c r="B873" t="s">
        <v>2786</v>
      </c>
      <c r="C873">
        <v>296</v>
      </c>
      <c r="D873">
        <v>8</v>
      </c>
      <c r="E873">
        <v>296</v>
      </c>
      <c r="F873">
        <v>1</v>
      </c>
      <c r="G873">
        <v>1</v>
      </c>
    </row>
    <row r="874" spans="1:7" ht="16.100000000000001" x14ac:dyDescent="0.35">
      <c r="A874">
        <f t="shared" si="13"/>
        <v>873</v>
      </c>
      <c r="B874" t="s">
        <v>2787</v>
      </c>
      <c r="C874">
        <v>286</v>
      </c>
      <c r="D874">
        <v>1</v>
      </c>
      <c r="E874">
        <v>286</v>
      </c>
      <c r="F874">
        <v>1</v>
      </c>
      <c r="G874">
        <v>1</v>
      </c>
    </row>
    <row r="875" spans="1:7" ht="16.100000000000001" x14ac:dyDescent="0.35">
      <c r="A875">
        <f t="shared" si="13"/>
        <v>874</v>
      </c>
      <c r="B875" t="s">
        <v>2788</v>
      </c>
      <c r="C875">
        <v>271</v>
      </c>
      <c r="D875">
        <v>7</v>
      </c>
      <c r="E875">
        <v>271</v>
      </c>
      <c r="F875">
        <v>1</v>
      </c>
      <c r="G875">
        <v>1</v>
      </c>
    </row>
    <row r="876" spans="1:7" ht="16.100000000000001" x14ac:dyDescent="0.35">
      <c r="A876">
        <f t="shared" si="13"/>
        <v>875</v>
      </c>
      <c r="B876" t="s">
        <v>2789</v>
      </c>
      <c r="C876">
        <v>248</v>
      </c>
      <c r="D876">
        <v>5</v>
      </c>
      <c r="E876">
        <v>248</v>
      </c>
      <c r="F876">
        <v>1</v>
      </c>
      <c r="G876">
        <v>1</v>
      </c>
    </row>
    <row r="877" spans="1:7" ht="16.100000000000001" x14ac:dyDescent="0.35">
      <c r="A877">
        <f t="shared" si="13"/>
        <v>876</v>
      </c>
      <c r="B877" t="s">
        <v>2790</v>
      </c>
      <c r="C877">
        <v>248</v>
      </c>
      <c r="D877">
        <v>2</v>
      </c>
      <c r="E877">
        <v>248</v>
      </c>
      <c r="F877">
        <v>1</v>
      </c>
      <c r="G877">
        <v>1</v>
      </c>
    </row>
    <row r="878" spans="1:7" ht="16.100000000000001" x14ac:dyDescent="0.35">
      <c r="A878">
        <f t="shared" si="13"/>
        <v>877</v>
      </c>
      <c r="B878" t="s">
        <v>2791</v>
      </c>
      <c r="C878">
        <v>246</v>
      </c>
      <c r="D878">
        <v>7</v>
      </c>
      <c r="E878">
        <v>246</v>
      </c>
      <c r="F878">
        <v>1</v>
      </c>
      <c r="G878">
        <v>1</v>
      </c>
    </row>
    <row r="879" spans="1:7" ht="16.100000000000001" x14ac:dyDescent="0.35">
      <c r="A879">
        <f t="shared" si="13"/>
        <v>878</v>
      </c>
      <c r="B879" t="s">
        <v>2792</v>
      </c>
      <c r="C879">
        <v>242</v>
      </c>
      <c r="D879">
        <v>11</v>
      </c>
      <c r="E879">
        <v>242</v>
      </c>
      <c r="F879">
        <v>1</v>
      </c>
      <c r="G879">
        <v>1</v>
      </c>
    </row>
    <row r="880" spans="1:7" ht="16.100000000000001" x14ac:dyDescent="0.35">
      <c r="A880">
        <f t="shared" si="13"/>
        <v>879</v>
      </c>
      <c r="B880" t="s">
        <v>2793</v>
      </c>
      <c r="C880">
        <v>220</v>
      </c>
      <c r="D880">
        <v>1</v>
      </c>
      <c r="E880">
        <v>220</v>
      </c>
      <c r="F880">
        <v>1</v>
      </c>
      <c r="G880">
        <v>1</v>
      </c>
    </row>
    <row r="881" spans="1:7" ht="16.100000000000001" x14ac:dyDescent="0.35">
      <c r="A881">
        <f t="shared" si="13"/>
        <v>880</v>
      </c>
      <c r="B881" t="s">
        <v>2794</v>
      </c>
      <c r="C881">
        <v>209</v>
      </c>
      <c r="D881">
        <v>2</v>
      </c>
      <c r="E881">
        <v>209</v>
      </c>
      <c r="F881">
        <v>1</v>
      </c>
      <c r="G881">
        <v>1</v>
      </c>
    </row>
    <row r="882" spans="1:7" ht="16.100000000000001" x14ac:dyDescent="0.35">
      <c r="A882">
        <f t="shared" si="13"/>
        <v>881</v>
      </c>
      <c r="B882" t="s">
        <v>2795</v>
      </c>
      <c r="C882">
        <v>200</v>
      </c>
      <c r="D882">
        <v>1</v>
      </c>
      <c r="E882">
        <v>200</v>
      </c>
      <c r="F882">
        <v>1</v>
      </c>
      <c r="G882">
        <v>1</v>
      </c>
    </row>
    <row r="883" spans="1:7" ht="16.100000000000001" x14ac:dyDescent="0.35">
      <c r="A883">
        <f t="shared" si="13"/>
        <v>882</v>
      </c>
      <c r="B883" t="s">
        <v>2796</v>
      </c>
      <c r="C883">
        <v>188</v>
      </c>
      <c r="D883">
        <v>9</v>
      </c>
      <c r="E883">
        <v>188</v>
      </c>
      <c r="F883">
        <v>1</v>
      </c>
      <c r="G883">
        <v>1</v>
      </c>
    </row>
    <row r="884" spans="1:7" ht="16.100000000000001" x14ac:dyDescent="0.35">
      <c r="A884">
        <f t="shared" si="13"/>
        <v>883</v>
      </c>
      <c r="B884" t="s">
        <v>2797</v>
      </c>
      <c r="C884">
        <v>166</v>
      </c>
      <c r="D884">
        <v>3</v>
      </c>
      <c r="E884">
        <v>166</v>
      </c>
      <c r="F884">
        <v>1</v>
      </c>
      <c r="G884">
        <v>1</v>
      </c>
    </row>
    <row r="885" spans="1:7" ht="16.100000000000001" x14ac:dyDescent="0.35">
      <c r="A885">
        <f t="shared" si="13"/>
        <v>884</v>
      </c>
      <c r="B885" t="s">
        <v>2798</v>
      </c>
      <c r="C885">
        <v>162</v>
      </c>
      <c r="D885">
        <v>1</v>
      </c>
      <c r="E885">
        <v>162</v>
      </c>
      <c r="F885">
        <v>1</v>
      </c>
      <c r="G885">
        <v>1</v>
      </c>
    </row>
    <row r="886" spans="1:7" ht="16.100000000000001" x14ac:dyDescent="0.35">
      <c r="A886">
        <f t="shared" si="13"/>
        <v>885</v>
      </c>
      <c r="B886" t="s">
        <v>2799</v>
      </c>
      <c r="C886">
        <v>153</v>
      </c>
      <c r="D886">
        <v>8</v>
      </c>
      <c r="E886">
        <v>153</v>
      </c>
      <c r="F886">
        <v>1</v>
      </c>
      <c r="G886">
        <v>1</v>
      </c>
    </row>
    <row r="887" spans="1:7" ht="16.100000000000001" x14ac:dyDescent="0.35">
      <c r="A887">
        <f t="shared" si="13"/>
        <v>886</v>
      </c>
      <c r="B887" t="s">
        <v>2800</v>
      </c>
      <c r="C887">
        <v>136</v>
      </c>
      <c r="D887">
        <v>3</v>
      </c>
      <c r="E887">
        <v>136</v>
      </c>
      <c r="F887">
        <v>1</v>
      </c>
      <c r="G887">
        <v>1</v>
      </c>
    </row>
    <row r="888" spans="1:7" ht="16.100000000000001" x14ac:dyDescent="0.35">
      <c r="A888">
        <f t="shared" si="13"/>
        <v>887</v>
      </c>
      <c r="B888" t="s">
        <v>2801</v>
      </c>
      <c r="C888">
        <v>91</v>
      </c>
      <c r="D888">
        <v>3</v>
      </c>
      <c r="E888">
        <v>91</v>
      </c>
      <c r="F888">
        <v>1</v>
      </c>
      <c r="G888">
        <v>1</v>
      </c>
    </row>
    <row r="889" spans="1:7" ht="16.100000000000001" x14ac:dyDescent="0.35">
      <c r="A889">
        <f t="shared" si="13"/>
        <v>888</v>
      </c>
      <c r="B889" t="s">
        <v>2802</v>
      </c>
      <c r="C889">
        <v>82</v>
      </c>
      <c r="D889">
        <v>4</v>
      </c>
      <c r="E889">
        <v>82</v>
      </c>
      <c r="F889">
        <v>1</v>
      </c>
      <c r="G889">
        <v>1</v>
      </c>
    </row>
    <row r="890" spans="1:7" ht="16.100000000000001" x14ac:dyDescent="0.35">
      <c r="A890">
        <f t="shared" si="13"/>
        <v>889</v>
      </c>
      <c r="B890" t="s">
        <v>2803</v>
      </c>
      <c r="C890">
        <v>82</v>
      </c>
      <c r="D890">
        <v>2</v>
      </c>
      <c r="E890">
        <v>82</v>
      </c>
      <c r="F890">
        <v>1</v>
      </c>
      <c r="G890">
        <v>1</v>
      </c>
    </row>
    <row r="891" spans="1:7" ht="16.100000000000001" x14ac:dyDescent="0.35">
      <c r="A891">
        <f t="shared" si="13"/>
        <v>890</v>
      </c>
      <c r="B891" t="s">
        <v>2804</v>
      </c>
      <c r="C891">
        <v>40</v>
      </c>
      <c r="D891">
        <v>3</v>
      </c>
      <c r="E891">
        <v>40</v>
      </c>
      <c r="F891">
        <v>1</v>
      </c>
      <c r="G891">
        <v>1</v>
      </c>
    </row>
    <row r="892" spans="1:7" ht="16.100000000000001" x14ac:dyDescent="0.35">
      <c r="A892">
        <f t="shared" si="13"/>
        <v>891</v>
      </c>
      <c r="B892" t="s">
        <v>2805</v>
      </c>
      <c r="C892">
        <v>33</v>
      </c>
      <c r="D892">
        <v>4</v>
      </c>
      <c r="E892">
        <v>33</v>
      </c>
      <c r="F892">
        <v>1</v>
      </c>
      <c r="G892">
        <v>1</v>
      </c>
    </row>
    <row r="893" spans="1:7" ht="16.100000000000001" x14ac:dyDescent="0.35">
      <c r="A893">
        <f t="shared" si="13"/>
        <v>892</v>
      </c>
      <c r="B893" t="s">
        <v>2806</v>
      </c>
      <c r="C893">
        <v>31</v>
      </c>
      <c r="D893">
        <v>2</v>
      </c>
      <c r="E893">
        <v>31</v>
      </c>
      <c r="F893">
        <v>1</v>
      </c>
      <c r="G893">
        <v>1</v>
      </c>
    </row>
    <row r="894" spans="1:7" ht="16.100000000000001" x14ac:dyDescent="0.35">
      <c r="A894">
        <f t="shared" si="13"/>
        <v>893</v>
      </c>
      <c r="B894" t="s">
        <v>2807</v>
      </c>
      <c r="C894">
        <v>31</v>
      </c>
      <c r="D894">
        <v>1</v>
      </c>
      <c r="E894">
        <v>31</v>
      </c>
      <c r="F894">
        <v>1</v>
      </c>
      <c r="G894">
        <v>1</v>
      </c>
    </row>
    <row r="895" spans="1:7" ht="16.100000000000001" x14ac:dyDescent="0.35">
      <c r="A895">
        <f t="shared" si="13"/>
        <v>894</v>
      </c>
      <c r="B895" t="s">
        <v>2808</v>
      </c>
      <c r="C895">
        <v>29</v>
      </c>
      <c r="D895">
        <v>1</v>
      </c>
      <c r="E895">
        <v>29</v>
      </c>
      <c r="F895">
        <v>1</v>
      </c>
      <c r="G895">
        <v>1</v>
      </c>
    </row>
    <row r="896" spans="1:7" ht="16.100000000000001" x14ac:dyDescent="0.35">
      <c r="A896">
        <f t="shared" si="13"/>
        <v>895</v>
      </c>
      <c r="B896" t="s">
        <v>2809</v>
      </c>
      <c r="C896">
        <v>6</v>
      </c>
      <c r="D896">
        <v>1</v>
      </c>
      <c r="E896">
        <v>6</v>
      </c>
      <c r="F896">
        <v>1</v>
      </c>
      <c r="G896">
        <v>1</v>
      </c>
    </row>
    <row r="897" spans="2:2" ht="16.100000000000001" x14ac:dyDescent="0.35">
      <c r="B897" t="s">
        <v>2810</v>
      </c>
    </row>
  </sheetData>
  <autoFilter ref="A1:G897" xr:uid="{00000000-0009-0000-0000-000003000000}"/>
  <pageMargins left="0.7" right="0.7" top="0.75" bottom="0.75" header="0.3" footer="0.3"/>
  <ignoredErrors>
    <ignoredError sqref="A1:G898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F148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13962</v>
      </c>
      <c r="C2">
        <v>35008394</v>
      </c>
      <c r="D2">
        <v>3387160</v>
      </c>
      <c r="E2">
        <f t="shared" ref="E2:E33" si="1">D2/C2</f>
        <v>9.6752795915173939E-2</v>
      </c>
      <c r="F2">
        <v>32</v>
      </c>
    </row>
    <row r="3" spans="1:6" ht="16.100000000000001" x14ac:dyDescent="0.35">
      <c r="A3">
        <f t="shared" si="0"/>
        <v>2</v>
      </c>
      <c r="B3" t="s">
        <v>13963</v>
      </c>
      <c r="C3">
        <v>25564386</v>
      </c>
      <c r="D3">
        <v>7005905</v>
      </c>
      <c r="E3">
        <f t="shared" si="1"/>
        <v>0.27404941389947718</v>
      </c>
      <c r="F3">
        <v>10</v>
      </c>
    </row>
    <row r="4" spans="1:6" ht="16.100000000000001" x14ac:dyDescent="0.35">
      <c r="A4">
        <f t="shared" si="0"/>
        <v>3</v>
      </c>
      <c r="B4" t="s">
        <v>13964</v>
      </c>
      <c r="C4">
        <v>19555510</v>
      </c>
      <c r="D4">
        <v>2628821</v>
      </c>
      <c r="E4">
        <f t="shared" si="1"/>
        <v>0.13442865974858237</v>
      </c>
      <c r="F4">
        <v>11</v>
      </c>
    </row>
    <row r="5" spans="1:6" ht="16.100000000000001" x14ac:dyDescent="0.35">
      <c r="A5">
        <f t="shared" si="0"/>
        <v>4</v>
      </c>
      <c r="B5" t="s">
        <v>13965</v>
      </c>
      <c r="C5">
        <v>18361000</v>
      </c>
      <c r="D5">
        <v>4161780</v>
      </c>
      <c r="E5">
        <f t="shared" si="1"/>
        <v>0.22666412504765535</v>
      </c>
      <c r="F5">
        <v>15</v>
      </c>
    </row>
    <row r="6" spans="1:6" ht="16.100000000000001" x14ac:dyDescent="0.35">
      <c r="A6">
        <f t="shared" si="0"/>
        <v>5</v>
      </c>
      <c r="B6" t="s">
        <v>13966</v>
      </c>
      <c r="C6">
        <v>16468088</v>
      </c>
      <c r="D6">
        <v>1584403</v>
      </c>
      <c r="E6">
        <f t="shared" si="1"/>
        <v>9.6210501182650954E-2</v>
      </c>
      <c r="F6">
        <v>17</v>
      </c>
    </row>
    <row r="7" spans="1:6" ht="16.100000000000001" x14ac:dyDescent="0.35">
      <c r="A7">
        <f t="shared" si="0"/>
        <v>6</v>
      </c>
      <c r="B7" t="s">
        <v>13967</v>
      </c>
      <c r="C7">
        <v>15424017</v>
      </c>
      <c r="D7">
        <v>1160575</v>
      </c>
      <c r="E7">
        <f t="shared" si="1"/>
        <v>7.5244665510936615E-2</v>
      </c>
      <c r="F7">
        <v>21</v>
      </c>
    </row>
    <row r="8" spans="1:6" ht="16.100000000000001" x14ac:dyDescent="0.35">
      <c r="A8">
        <f t="shared" si="0"/>
        <v>7</v>
      </c>
      <c r="B8" t="s">
        <v>13968</v>
      </c>
      <c r="C8">
        <v>15040590</v>
      </c>
      <c r="D8">
        <v>3044033</v>
      </c>
      <c r="E8">
        <f t="shared" si="1"/>
        <v>0.20238787175237141</v>
      </c>
      <c r="F8">
        <v>8</v>
      </c>
    </row>
    <row r="9" spans="1:6" ht="16.100000000000001" x14ac:dyDescent="0.35">
      <c r="A9">
        <f t="shared" si="0"/>
        <v>8</v>
      </c>
      <c r="B9" t="s">
        <v>13969</v>
      </c>
      <c r="C9">
        <v>14264962</v>
      </c>
      <c r="D9">
        <v>2166563</v>
      </c>
      <c r="E9">
        <f t="shared" si="1"/>
        <v>0.15188004005899208</v>
      </c>
      <c r="F9">
        <v>9</v>
      </c>
    </row>
    <row r="10" spans="1:6" ht="16.100000000000001" x14ac:dyDescent="0.35">
      <c r="A10">
        <f t="shared" si="0"/>
        <v>9</v>
      </c>
      <c r="B10" t="s">
        <v>13970</v>
      </c>
      <c r="C10">
        <v>12430957</v>
      </c>
      <c r="D10">
        <v>2166666</v>
      </c>
      <c r="E10">
        <f t="shared" si="1"/>
        <v>0.17429599346212846</v>
      </c>
      <c r="F10">
        <v>9</v>
      </c>
    </row>
    <row r="11" spans="1:6" ht="16.100000000000001" x14ac:dyDescent="0.35">
      <c r="A11">
        <f t="shared" si="0"/>
        <v>10</v>
      </c>
      <c r="B11" t="s">
        <v>13971</v>
      </c>
      <c r="C11">
        <v>12418806</v>
      </c>
      <c r="D11">
        <v>2278236</v>
      </c>
      <c r="E11">
        <f t="shared" si="1"/>
        <v>0.18345048630278948</v>
      </c>
      <c r="F11">
        <v>11</v>
      </c>
    </row>
    <row r="12" spans="1:6" ht="16.100000000000001" x14ac:dyDescent="0.35">
      <c r="A12">
        <f t="shared" si="0"/>
        <v>11</v>
      </c>
      <c r="B12" t="s">
        <v>13972</v>
      </c>
      <c r="C12">
        <v>11241741</v>
      </c>
      <c r="D12">
        <v>2360762</v>
      </c>
      <c r="E12">
        <f t="shared" si="1"/>
        <v>0.20999967887536281</v>
      </c>
      <c r="F12">
        <v>14</v>
      </c>
    </row>
    <row r="13" spans="1:6" ht="16.100000000000001" x14ac:dyDescent="0.35">
      <c r="A13">
        <f t="shared" si="0"/>
        <v>12</v>
      </c>
      <c r="B13" t="s">
        <v>13973</v>
      </c>
      <c r="C13">
        <v>10840040</v>
      </c>
      <c r="D13">
        <v>1025690</v>
      </c>
      <c r="E13">
        <f t="shared" si="1"/>
        <v>9.4620499555352192E-2</v>
      </c>
      <c r="F13">
        <v>9</v>
      </c>
    </row>
    <row r="14" spans="1:6" ht="16.100000000000001" x14ac:dyDescent="0.35">
      <c r="A14">
        <f t="shared" si="0"/>
        <v>13</v>
      </c>
      <c r="B14" t="s">
        <v>13974</v>
      </c>
      <c r="C14">
        <v>10021597</v>
      </c>
      <c r="D14">
        <v>1624316</v>
      </c>
      <c r="E14">
        <f t="shared" si="1"/>
        <v>0.1620815524711281</v>
      </c>
      <c r="F14">
        <v>7</v>
      </c>
    </row>
    <row r="15" spans="1:6" ht="16.100000000000001" x14ac:dyDescent="0.35">
      <c r="A15">
        <f t="shared" si="0"/>
        <v>14</v>
      </c>
      <c r="B15" t="s">
        <v>13975</v>
      </c>
      <c r="C15">
        <v>9037182</v>
      </c>
      <c r="D15">
        <v>2245052</v>
      </c>
      <c r="E15">
        <f t="shared" si="1"/>
        <v>0.24842390028218975</v>
      </c>
      <c r="F15">
        <v>13</v>
      </c>
    </row>
    <row r="16" spans="1:6" ht="16.100000000000001" x14ac:dyDescent="0.35">
      <c r="A16">
        <f t="shared" si="0"/>
        <v>15</v>
      </c>
      <c r="B16" t="s">
        <v>13976</v>
      </c>
      <c r="C16">
        <v>8010992</v>
      </c>
      <c r="D16">
        <v>2055980</v>
      </c>
      <c r="E16">
        <f t="shared" si="1"/>
        <v>0.25664486994869051</v>
      </c>
      <c r="F16">
        <v>9</v>
      </c>
    </row>
    <row r="17" spans="1:6" ht="16.100000000000001" x14ac:dyDescent="0.35">
      <c r="A17">
        <f t="shared" si="0"/>
        <v>16</v>
      </c>
      <c r="B17" t="s">
        <v>13977</v>
      </c>
      <c r="C17">
        <v>7431081</v>
      </c>
      <c r="D17">
        <v>1363967</v>
      </c>
      <c r="E17">
        <f t="shared" si="1"/>
        <v>0.18354893453590398</v>
      </c>
      <c r="F17">
        <v>16</v>
      </c>
    </row>
    <row r="18" spans="1:6" ht="16.100000000000001" x14ac:dyDescent="0.35">
      <c r="A18">
        <f t="shared" si="0"/>
        <v>17</v>
      </c>
      <c r="B18" t="s">
        <v>13978</v>
      </c>
      <c r="C18">
        <v>7373582</v>
      </c>
      <c r="D18">
        <v>1024759</v>
      </c>
      <c r="E18">
        <f t="shared" si="1"/>
        <v>0.13897709417214049</v>
      </c>
      <c r="F18">
        <v>16</v>
      </c>
    </row>
    <row r="19" spans="1:6" ht="16.100000000000001" x14ac:dyDescent="0.35">
      <c r="A19">
        <f t="shared" si="0"/>
        <v>18</v>
      </c>
      <c r="B19" t="s">
        <v>13979</v>
      </c>
      <c r="C19">
        <v>7328105</v>
      </c>
      <c r="D19">
        <v>501303</v>
      </c>
      <c r="E19">
        <f t="shared" si="1"/>
        <v>6.8408271988460861E-2</v>
      </c>
      <c r="F19">
        <v>12</v>
      </c>
    </row>
    <row r="20" spans="1:6" ht="16.100000000000001" x14ac:dyDescent="0.35">
      <c r="A20">
        <f t="shared" si="0"/>
        <v>19</v>
      </c>
      <c r="B20" t="s">
        <v>13980</v>
      </c>
      <c r="C20">
        <v>6650182</v>
      </c>
      <c r="D20">
        <v>1422041</v>
      </c>
      <c r="E20">
        <f t="shared" si="1"/>
        <v>0.21383489955613244</v>
      </c>
      <c r="F20">
        <v>9</v>
      </c>
    </row>
    <row r="21" spans="1:6" ht="16.100000000000001" x14ac:dyDescent="0.35">
      <c r="A21">
        <f t="shared" si="0"/>
        <v>20</v>
      </c>
      <c r="B21" t="s">
        <v>13981</v>
      </c>
      <c r="C21">
        <v>6521178</v>
      </c>
      <c r="D21">
        <v>2081743</v>
      </c>
      <c r="E21">
        <f t="shared" si="1"/>
        <v>0.31922805971559126</v>
      </c>
      <c r="F21">
        <v>6</v>
      </c>
    </row>
    <row r="22" spans="1:6" ht="16.100000000000001" x14ac:dyDescent="0.35">
      <c r="A22">
        <f t="shared" si="0"/>
        <v>21</v>
      </c>
      <c r="B22" t="s">
        <v>13982</v>
      </c>
      <c r="C22">
        <v>6207053</v>
      </c>
      <c r="D22">
        <v>1811737</v>
      </c>
      <c r="E22">
        <f t="shared" si="1"/>
        <v>0.29188360402271418</v>
      </c>
      <c r="F22">
        <v>7</v>
      </c>
    </row>
    <row r="23" spans="1:6" ht="16.100000000000001" x14ac:dyDescent="0.35">
      <c r="A23">
        <f t="shared" si="0"/>
        <v>22</v>
      </c>
      <c r="B23" t="s">
        <v>13983</v>
      </c>
      <c r="C23">
        <v>5961763</v>
      </c>
      <c r="D23">
        <v>2101031</v>
      </c>
      <c r="E23">
        <f t="shared" si="1"/>
        <v>0.35241773280823141</v>
      </c>
      <c r="F23">
        <v>5</v>
      </c>
    </row>
    <row r="24" spans="1:6" ht="16.100000000000001" x14ac:dyDescent="0.35">
      <c r="A24">
        <f t="shared" si="0"/>
        <v>23</v>
      </c>
      <c r="B24" t="s">
        <v>13984</v>
      </c>
      <c r="C24">
        <v>5914190</v>
      </c>
      <c r="D24">
        <v>848281</v>
      </c>
      <c r="E24">
        <f t="shared" si="1"/>
        <v>0.14343147582340102</v>
      </c>
      <c r="F24">
        <v>12</v>
      </c>
    </row>
    <row r="25" spans="1:6" ht="16.100000000000001" x14ac:dyDescent="0.35">
      <c r="A25">
        <f t="shared" si="0"/>
        <v>24</v>
      </c>
      <c r="B25" t="s">
        <v>13985</v>
      </c>
      <c r="C25">
        <v>5705352</v>
      </c>
      <c r="D25">
        <v>1195105</v>
      </c>
      <c r="E25">
        <f t="shared" si="1"/>
        <v>0.20947086174525253</v>
      </c>
      <c r="F25">
        <v>8</v>
      </c>
    </row>
    <row r="26" spans="1:6" ht="16.100000000000001" x14ac:dyDescent="0.35">
      <c r="A26">
        <f t="shared" si="0"/>
        <v>25</v>
      </c>
      <c r="B26" t="s">
        <v>13986</v>
      </c>
      <c r="C26">
        <v>5675070</v>
      </c>
      <c r="D26">
        <v>1767485</v>
      </c>
      <c r="E26">
        <f t="shared" si="1"/>
        <v>0.31144725968137837</v>
      </c>
      <c r="F26">
        <v>7</v>
      </c>
    </row>
    <row r="27" spans="1:6" ht="16.100000000000001" x14ac:dyDescent="0.35">
      <c r="A27">
        <f t="shared" si="0"/>
        <v>26</v>
      </c>
      <c r="B27" t="s">
        <v>13987</v>
      </c>
      <c r="C27">
        <v>5317666</v>
      </c>
      <c r="D27">
        <v>1605655</v>
      </c>
      <c r="E27">
        <f t="shared" si="1"/>
        <v>0.3019473204973761</v>
      </c>
      <c r="F27">
        <v>8</v>
      </c>
    </row>
    <row r="28" spans="1:6" ht="16.100000000000001" x14ac:dyDescent="0.35">
      <c r="A28">
        <f t="shared" si="0"/>
        <v>27</v>
      </c>
      <c r="B28" t="s">
        <v>13988</v>
      </c>
      <c r="C28">
        <v>4997618</v>
      </c>
      <c r="D28">
        <v>2230744</v>
      </c>
      <c r="E28">
        <f t="shared" si="1"/>
        <v>0.44636144659315696</v>
      </c>
      <c r="F28">
        <v>6</v>
      </c>
    </row>
    <row r="29" spans="1:6" ht="16.100000000000001" x14ac:dyDescent="0.35">
      <c r="A29">
        <f t="shared" si="0"/>
        <v>28</v>
      </c>
      <c r="B29" t="s">
        <v>13989</v>
      </c>
      <c r="C29">
        <v>4907536</v>
      </c>
      <c r="D29">
        <v>1746750</v>
      </c>
      <c r="E29">
        <f t="shared" si="1"/>
        <v>0.35593218266763604</v>
      </c>
      <c r="F29">
        <v>6</v>
      </c>
    </row>
    <row r="30" spans="1:6" ht="16.100000000000001" x14ac:dyDescent="0.35">
      <c r="A30">
        <f t="shared" si="0"/>
        <v>29</v>
      </c>
      <c r="B30" t="s">
        <v>13990</v>
      </c>
      <c r="C30">
        <v>4882460</v>
      </c>
      <c r="D30">
        <v>1087453</v>
      </c>
      <c r="E30">
        <f t="shared" si="1"/>
        <v>0.22272645346812878</v>
      </c>
      <c r="F30">
        <v>6</v>
      </c>
    </row>
    <row r="31" spans="1:6" ht="16.100000000000001" x14ac:dyDescent="0.35">
      <c r="A31">
        <f t="shared" si="0"/>
        <v>30</v>
      </c>
      <c r="B31" t="s">
        <v>13991</v>
      </c>
      <c r="C31">
        <v>4699382</v>
      </c>
      <c r="D31">
        <v>943769</v>
      </c>
      <c r="E31">
        <f t="shared" si="1"/>
        <v>0.20082832168144663</v>
      </c>
      <c r="F31">
        <v>10</v>
      </c>
    </row>
    <row r="32" spans="1:6" ht="16.100000000000001" x14ac:dyDescent="0.35">
      <c r="A32">
        <f t="shared" si="0"/>
        <v>31</v>
      </c>
      <c r="B32" t="s">
        <v>13992</v>
      </c>
      <c r="C32">
        <v>4175201</v>
      </c>
      <c r="D32">
        <v>388440</v>
      </c>
      <c r="E32">
        <f t="shared" si="1"/>
        <v>9.3035041905766933E-2</v>
      </c>
      <c r="F32">
        <v>14</v>
      </c>
    </row>
    <row r="33" spans="1:6" ht="16.100000000000001" x14ac:dyDescent="0.35">
      <c r="A33">
        <f t="shared" si="0"/>
        <v>32</v>
      </c>
      <c r="B33" t="s">
        <v>13993</v>
      </c>
      <c r="C33">
        <v>4073544</v>
      </c>
      <c r="D33">
        <v>1650835</v>
      </c>
      <c r="E33">
        <f t="shared" si="1"/>
        <v>0.40525768225407655</v>
      </c>
      <c r="F33">
        <v>4</v>
      </c>
    </row>
    <row r="34" spans="1:6" ht="16.100000000000001" x14ac:dyDescent="0.35">
      <c r="A34">
        <f t="shared" ref="A34:A65" si="2">ROW(A33)</f>
        <v>33</v>
      </c>
      <c r="B34" t="s">
        <v>13994</v>
      </c>
      <c r="C34">
        <v>3898677</v>
      </c>
      <c r="D34">
        <v>1175085</v>
      </c>
      <c r="E34">
        <f t="shared" ref="E34:E65" si="3">D34/C34</f>
        <v>0.30140609237441318</v>
      </c>
      <c r="F34">
        <v>4</v>
      </c>
    </row>
    <row r="35" spans="1:6" ht="16.100000000000001" x14ac:dyDescent="0.35">
      <c r="A35">
        <f t="shared" si="2"/>
        <v>34</v>
      </c>
      <c r="B35" t="s">
        <v>13995</v>
      </c>
      <c r="C35">
        <v>3791912</v>
      </c>
      <c r="D35">
        <v>1151858</v>
      </c>
      <c r="E35">
        <f t="shared" si="3"/>
        <v>0.30376707054383117</v>
      </c>
      <c r="F35">
        <v>10</v>
      </c>
    </row>
    <row r="36" spans="1:6" ht="16.100000000000001" x14ac:dyDescent="0.35">
      <c r="A36">
        <f t="shared" si="2"/>
        <v>35</v>
      </c>
      <c r="B36" t="s">
        <v>13996</v>
      </c>
      <c r="C36">
        <v>3559245</v>
      </c>
      <c r="D36">
        <v>776150</v>
      </c>
      <c r="E36">
        <f t="shared" si="3"/>
        <v>0.21806591004552933</v>
      </c>
      <c r="F36">
        <v>10</v>
      </c>
    </row>
    <row r="37" spans="1:6" ht="16.100000000000001" x14ac:dyDescent="0.35">
      <c r="A37">
        <f t="shared" si="2"/>
        <v>36</v>
      </c>
      <c r="B37" t="s">
        <v>13997</v>
      </c>
      <c r="C37">
        <v>3550828</v>
      </c>
      <c r="D37">
        <v>1313273</v>
      </c>
      <c r="E37">
        <f t="shared" si="3"/>
        <v>0.36984979278072605</v>
      </c>
      <c r="F37">
        <v>6</v>
      </c>
    </row>
    <row r="38" spans="1:6" ht="16.100000000000001" x14ac:dyDescent="0.35">
      <c r="A38">
        <f t="shared" si="2"/>
        <v>37</v>
      </c>
      <c r="B38" t="s">
        <v>13998</v>
      </c>
      <c r="C38">
        <v>3500945</v>
      </c>
      <c r="D38">
        <v>1025101</v>
      </c>
      <c r="E38">
        <f t="shared" si="3"/>
        <v>0.29280694212562608</v>
      </c>
      <c r="F38">
        <v>12</v>
      </c>
    </row>
    <row r="39" spans="1:6" ht="16.100000000000001" x14ac:dyDescent="0.35">
      <c r="A39">
        <f t="shared" si="2"/>
        <v>38</v>
      </c>
      <c r="B39" t="s">
        <v>13999</v>
      </c>
      <c r="C39">
        <v>3401445</v>
      </c>
      <c r="D39">
        <v>880507</v>
      </c>
      <c r="E39">
        <f t="shared" si="3"/>
        <v>0.25886263044088614</v>
      </c>
      <c r="F39">
        <v>5</v>
      </c>
    </row>
    <row r="40" spans="1:6" ht="16.100000000000001" x14ac:dyDescent="0.35">
      <c r="A40">
        <f t="shared" si="2"/>
        <v>39</v>
      </c>
      <c r="B40" t="s">
        <v>14000</v>
      </c>
      <c r="C40">
        <v>3352777</v>
      </c>
      <c r="D40">
        <v>1412933</v>
      </c>
      <c r="E40">
        <f t="shared" si="3"/>
        <v>0.42142170505225968</v>
      </c>
      <c r="F40">
        <v>6</v>
      </c>
    </row>
    <row r="41" spans="1:6" ht="16.100000000000001" x14ac:dyDescent="0.35">
      <c r="A41">
        <f t="shared" si="2"/>
        <v>40</v>
      </c>
      <c r="B41" t="s">
        <v>14001</v>
      </c>
      <c r="C41">
        <v>3341854</v>
      </c>
      <c r="D41">
        <v>708790</v>
      </c>
      <c r="E41">
        <f t="shared" si="3"/>
        <v>0.21209484316190952</v>
      </c>
      <c r="F41">
        <v>11</v>
      </c>
    </row>
    <row r="42" spans="1:6" ht="16.100000000000001" x14ac:dyDescent="0.35">
      <c r="A42">
        <f t="shared" si="2"/>
        <v>41</v>
      </c>
      <c r="B42" t="s">
        <v>14002</v>
      </c>
      <c r="C42">
        <v>3265511</v>
      </c>
      <c r="D42">
        <v>1060915</v>
      </c>
      <c r="E42">
        <f t="shared" si="3"/>
        <v>0.32488483425718057</v>
      </c>
      <c r="F42">
        <v>10</v>
      </c>
    </row>
    <row r="43" spans="1:6" ht="16.100000000000001" x14ac:dyDescent="0.35">
      <c r="A43">
        <f t="shared" si="2"/>
        <v>42</v>
      </c>
      <c r="B43" t="s">
        <v>4063</v>
      </c>
      <c r="C43">
        <v>3138463</v>
      </c>
      <c r="D43">
        <v>901141</v>
      </c>
      <c r="E43">
        <f t="shared" si="3"/>
        <v>0.28712812609229421</v>
      </c>
      <c r="F43">
        <v>5</v>
      </c>
    </row>
    <row r="44" spans="1:6" ht="16.100000000000001" x14ac:dyDescent="0.35">
      <c r="A44">
        <f t="shared" si="2"/>
        <v>43</v>
      </c>
      <c r="B44" t="s">
        <v>438</v>
      </c>
      <c r="C44">
        <v>2945537</v>
      </c>
      <c r="D44">
        <v>916134</v>
      </c>
      <c r="E44">
        <f t="shared" si="3"/>
        <v>0.31102444138369334</v>
      </c>
      <c r="F44">
        <v>6</v>
      </c>
    </row>
    <row r="45" spans="1:6" ht="16.100000000000001" x14ac:dyDescent="0.35">
      <c r="A45">
        <f t="shared" si="2"/>
        <v>44</v>
      </c>
      <c r="B45" t="s">
        <v>14003</v>
      </c>
      <c r="C45">
        <v>2755077</v>
      </c>
      <c r="D45">
        <v>1365051</v>
      </c>
      <c r="E45">
        <f t="shared" si="3"/>
        <v>0.4954674588042367</v>
      </c>
      <c r="F45">
        <v>9</v>
      </c>
    </row>
    <row r="46" spans="1:6" ht="16.100000000000001" x14ac:dyDescent="0.35">
      <c r="A46">
        <f t="shared" si="2"/>
        <v>45</v>
      </c>
      <c r="B46" t="s">
        <v>14004</v>
      </c>
      <c r="C46">
        <v>2500343</v>
      </c>
      <c r="D46">
        <v>592110</v>
      </c>
      <c r="E46">
        <f t="shared" si="3"/>
        <v>0.23681150946090196</v>
      </c>
      <c r="F46">
        <v>6</v>
      </c>
    </row>
    <row r="47" spans="1:6" ht="16.100000000000001" x14ac:dyDescent="0.35">
      <c r="A47">
        <f t="shared" si="2"/>
        <v>46</v>
      </c>
      <c r="B47" t="s">
        <v>14005</v>
      </c>
      <c r="C47">
        <v>2456977</v>
      </c>
      <c r="D47">
        <v>1226120</v>
      </c>
      <c r="E47">
        <f t="shared" si="3"/>
        <v>0.49903601051210489</v>
      </c>
      <c r="F47">
        <v>4</v>
      </c>
    </row>
    <row r="48" spans="1:6" ht="16.100000000000001" x14ac:dyDescent="0.35">
      <c r="A48">
        <f t="shared" si="2"/>
        <v>47</v>
      </c>
      <c r="B48" t="s">
        <v>14006</v>
      </c>
      <c r="C48">
        <v>2448046</v>
      </c>
      <c r="D48">
        <v>950169</v>
      </c>
      <c r="E48">
        <f t="shared" si="3"/>
        <v>0.38813363801170403</v>
      </c>
      <c r="F48">
        <v>4</v>
      </c>
    </row>
    <row r="49" spans="1:6" ht="16.100000000000001" x14ac:dyDescent="0.35">
      <c r="A49">
        <f t="shared" si="2"/>
        <v>48</v>
      </c>
      <c r="B49" t="s">
        <v>14007</v>
      </c>
      <c r="C49">
        <v>2381548</v>
      </c>
      <c r="D49">
        <v>493109</v>
      </c>
      <c r="E49">
        <f t="shared" si="3"/>
        <v>0.20705398337551878</v>
      </c>
      <c r="F49">
        <v>11</v>
      </c>
    </row>
    <row r="50" spans="1:6" ht="16.100000000000001" x14ac:dyDescent="0.35">
      <c r="A50">
        <f t="shared" si="2"/>
        <v>49</v>
      </c>
      <c r="B50" t="s">
        <v>14008</v>
      </c>
      <c r="C50">
        <v>2377674</v>
      </c>
      <c r="D50">
        <v>617248</v>
      </c>
      <c r="E50">
        <f t="shared" si="3"/>
        <v>0.25960161064973586</v>
      </c>
      <c r="F50">
        <v>6</v>
      </c>
    </row>
    <row r="51" spans="1:6" ht="16.100000000000001" x14ac:dyDescent="0.35">
      <c r="A51">
        <f t="shared" si="2"/>
        <v>50</v>
      </c>
      <c r="B51" t="s">
        <v>14009</v>
      </c>
      <c r="C51">
        <v>2234386</v>
      </c>
      <c r="D51">
        <v>920698</v>
      </c>
      <c r="E51">
        <f t="shared" si="3"/>
        <v>0.41205861476038608</v>
      </c>
      <c r="F51">
        <v>5</v>
      </c>
    </row>
    <row r="52" spans="1:6" ht="16.100000000000001" x14ac:dyDescent="0.35">
      <c r="A52">
        <f t="shared" si="2"/>
        <v>51</v>
      </c>
      <c r="B52" t="s">
        <v>14010</v>
      </c>
      <c r="C52">
        <v>2129757</v>
      </c>
      <c r="D52">
        <v>238927</v>
      </c>
      <c r="E52">
        <f t="shared" si="3"/>
        <v>0.11218509905120631</v>
      </c>
      <c r="F52">
        <v>5</v>
      </c>
    </row>
    <row r="53" spans="1:6" ht="16.100000000000001" x14ac:dyDescent="0.35">
      <c r="A53">
        <f t="shared" si="2"/>
        <v>52</v>
      </c>
      <c r="B53" t="s">
        <v>14011</v>
      </c>
      <c r="C53">
        <v>1903362</v>
      </c>
      <c r="D53">
        <v>1079231</v>
      </c>
      <c r="E53">
        <f t="shared" si="3"/>
        <v>0.56701300120523579</v>
      </c>
      <c r="F53">
        <v>10</v>
      </c>
    </row>
    <row r="54" spans="1:6" ht="16.100000000000001" x14ac:dyDescent="0.35">
      <c r="A54">
        <f t="shared" si="2"/>
        <v>53</v>
      </c>
      <c r="B54" t="s">
        <v>14012</v>
      </c>
      <c r="C54">
        <v>1836954</v>
      </c>
      <c r="D54">
        <v>605851</v>
      </c>
      <c r="E54">
        <f t="shared" si="3"/>
        <v>0.32981283145903489</v>
      </c>
      <c r="F54">
        <v>4</v>
      </c>
    </row>
    <row r="55" spans="1:6" ht="16.100000000000001" x14ac:dyDescent="0.35">
      <c r="A55">
        <f t="shared" si="2"/>
        <v>54</v>
      </c>
      <c r="B55" t="s">
        <v>14013</v>
      </c>
      <c r="C55">
        <v>1828207</v>
      </c>
      <c r="D55">
        <v>542315</v>
      </c>
      <c r="E55">
        <f t="shared" si="3"/>
        <v>0.29663763457857889</v>
      </c>
      <c r="F55">
        <v>5</v>
      </c>
    </row>
    <row r="56" spans="1:6" ht="16.100000000000001" x14ac:dyDescent="0.35">
      <c r="A56">
        <f t="shared" si="2"/>
        <v>55</v>
      </c>
      <c r="B56" t="s">
        <v>14014</v>
      </c>
      <c r="C56">
        <v>1692641</v>
      </c>
      <c r="D56">
        <v>663820</v>
      </c>
      <c r="E56">
        <f t="shared" si="3"/>
        <v>0.39218003108751354</v>
      </c>
      <c r="F56">
        <v>10</v>
      </c>
    </row>
    <row r="57" spans="1:6" ht="16.100000000000001" x14ac:dyDescent="0.35">
      <c r="A57">
        <f t="shared" si="2"/>
        <v>56</v>
      </c>
      <c r="B57" t="s">
        <v>14015</v>
      </c>
      <c r="C57">
        <v>1673895</v>
      </c>
      <c r="D57">
        <v>328761</v>
      </c>
      <c r="E57">
        <f t="shared" si="3"/>
        <v>0.19640479241529488</v>
      </c>
      <c r="F57">
        <v>14</v>
      </c>
    </row>
    <row r="58" spans="1:6" ht="16.100000000000001" x14ac:dyDescent="0.35">
      <c r="A58">
        <f t="shared" si="2"/>
        <v>57</v>
      </c>
      <c r="B58" t="s">
        <v>14016</v>
      </c>
      <c r="C58">
        <v>1656416</v>
      </c>
      <c r="D58">
        <v>610100</v>
      </c>
      <c r="E58">
        <f t="shared" si="3"/>
        <v>0.36832534822170276</v>
      </c>
      <c r="F58">
        <v>5</v>
      </c>
    </row>
    <row r="59" spans="1:6" ht="16.100000000000001" x14ac:dyDescent="0.35">
      <c r="A59">
        <f t="shared" si="2"/>
        <v>58</v>
      </c>
      <c r="B59" t="s">
        <v>14017</v>
      </c>
      <c r="C59">
        <v>1603689</v>
      </c>
      <c r="D59">
        <v>908445</v>
      </c>
      <c r="E59">
        <f t="shared" si="3"/>
        <v>0.56647205287309443</v>
      </c>
      <c r="F59">
        <v>3</v>
      </c>
    </row>
    <row r="60" spans="1:6" ht="16.100000000000001" x14ac:dyDescent="0.35">
      <c r="A60">
        <f t="shared" si="2"/>
        <v>59</v>
      </c>
      <c r="B60" t="s">
        <v>14018</v>
      </c>
      <c r="C60">
        <v>1584224</v>
      </c>
      <c r="D60">
        <v>937864</v>
      </c>
      <c r="E60">
        <f t="shared" si="3"/>
        <v>0.59200214111135796</v>
      </c>
      <c r="F60">
        <v>4</v>
      </c>
    </row>
    <row r="61" spans="1:6" ht="16.100000000000001" x14ac:dyDescent="0.35">
      <c r="A61">
        <f t="shared" si="2"/>
        <v>60</v>
      </c>
      <c r="B61" t="s">
        <v>14019</v>
      </c>
      <c r="C61">
        <v>1580389</v>
      </c>
      <c r="D61">
        <v>610206</v>
      </c>
      <c r="E61">
        <f t="shared" si="3"/>
        <v>0.38611126754235825</v>
      </c>
      <c r="F61">
        <v>9</v>
      </c>
    </row>
    <row r="62" spans="1:6" ht="16.100000000000001" x14ac:dyDescent="0.35">
      <c r="A62">
        <f t="shared" si="2"/>
        <v>61</v>
      </c>
      <c r="B62" t="s">
        <v>14020</v>
      </c>
      <c r="C62">
        <v>1574734</v>
      </c>
      <c r="D62">
        <v>767257</v>
      </c>
      <c r="E62">
        <f t="shared" si="3"/>
        <v>0.48722958925126403</v>
      </c>
      <c r="F62">
        <v>6</v>
      </c>
    </row>
    <row r="63" spans="1:6" ht="16.100000000000001" x14ac:dyDescent="0.35">
      <c r="A63">
        <f t="shared" si="2"/>
        <v>62</v>
      </c>
      <c r="B63" t="s">
        <v>14021</v>
      </c>
      <c r="C63">
        <v>1559630</v>
      </c>
      <c r="D63">
        <v>725000</v>
      </c>
      <c r="E63">
        <f t="shared" si="3"/>
        <v>0.4648538435398139</v>
      </c>
      <c r="F63">
        <v>5</v>
      </c>
    </row>
    <row r="64" spans="1:6" ht="16.100000000000001" x14ac:dyDescent="0.35">
      <c r="A64">
        <f t="shared" si="2"/>
        <v>63</v>
      </c>
      <c r="B64" t="s">
        <v>14022</v>
      </c>
      <c r="C64">
        <v>1509938</v>
      </c>
      <c r="D64">
        <v>400660</v>
      </c>
      <c r="E64">
        <f t="shared" si="3"/>
        <v>0.26534864345423453</v>
      </c>
      <c r="F64">
        <v>8</v>
      </c>
    </row>
    <row r="65" spans="1:6" ht="16.100000000000001" x14ac:dyDescent="0.35">
      <c r="A65">
        <f t="shared" si="2"/>
        <v>64</v>
      </c>
      <c r="B65" t="s">
        <v>3813</v>
      </c>
      <c r="C65">
        <v>1498265</v>
      </c>
      <c r="D65">
        <v>678839</v>
      </c>
      <c r="E65">
        <f t="shared" si="3"/>
        <v>0.45308339979910095</v>
      </c>
      <c r="F65">
        <v>6</v>
      </c>
    </row>
    <row r="66" spans="1:6" ht="16.100000000000001" x14ac:dyDescent="0.35">
      <c r="A66">
        <f t="shared" ref="A66:A97" si="4">ROW(A65)</f>
        <v>65</v>
      </c>
      <c r="B66" t="s">
        <v>14023</v>
      </c>
      <c r="C66">
        <v>1456836</v>
      </c>
      <c r="D66">
        <v>665981</v>
      </c>
      <c r="E66">
        <f t="shared" ref="E66:E97" si="5">D66/C66</f>
        <v>0.45714205305195643</v>
      </c>
      <c r="F66">
        <v>4</v>
      </c>
    </row>
    <row r="67" spans="1:6" ht="16.100000000000001" x14ac:dyDescent="0.35">
      <c r="A67">
        <f t="shared" si="4"/>
        <v>66</v>
      </c>
      <c r="B67" t="s">
        <v>14024</v>
      </c>
      <c r="C67">
        <v>1417086</v>
      </c>
      <c r="D67">
        <v>598680</v>
      </c>
      <c r="E67">
        <f t="shared" si="5"/>
        <v>0.422472595170653</v>
      </c>
      <c r="F67">
        <v>4</v>
      </c>
    </row>
    <row r="68" spans="1:6" ht="16.100000000000001" x14ac:dyDescent="0.35">
      <c r="A68">
        <f t="shared" si="4"/>
        <v>67</v>
      </c>
      <c r="B68" t="s">
        <v>14025</v>
      </c>
      <c r="C68">
        <v>1341209</v>
      </c>
      <c r="D68">
        <v>671803</v>
      </c>
      <c r="E68">
        <f t="shared" si="5"/>
        <v>0.50089359674741218</v>
      </c>
      <c r="F68">
        <v>4</v>
      </c>
    </row>
    <row r="69" spans="1:6" ht="16.100000000000001" x14ac:dyDescent="0.35">
      <c r="A69">
        <f t="shared" si="4"/>
        <v>68</v>
      </c>
      <c r="B69" t="s">
        <v>14026</v>
      </c>
      <c r="C69">
        <v>1321757</v>
      </c>
      <c r="D69">
        <v>718347</v>
      </c>
      <c r="E69">
        <f t="shared" si="5"/>
        <v>0.54347886941396939</v>
      </c>
      <c r="F69">
        <v>2</v>
      </c>
    </row>
    <row r="70" spans="1:6" ht="16.100000000000001" x14ac:dyDescent="0.35">
      <c r="A70">
        <f t="shared" si="4"/>
        <v>69</v>
      </c>
      <c r="B70" t="s">
        <v>10250</v>
      </c>
      <c r="C70">
        <v>1200372</v>
      </c>
      <c r="D70">
        <v>384483</v>
      </c>
      <c r="E70">
        <f t="shared" si="5"/>
        <v>0.3203032060061381</v>
      </c>
      <c r="F70">
        <v>8</v>
      </c>
    </row>
    <row r="71" spans="1:6" ht="16.100000000000001" x14ac:dyDescent="0.35">
      <c r="A71">
        <f t="shared" si="4"/>
        <v>70</v>
      </c>
      <c r="B71" t="s">
        <v>14027</v>
      </c>
      <c r="C71">
        <v>1182821</v>
      </c>
      <c r="D71">
        <v>434598</v>
      </c>
      <c r="E71">
        <f t="shared" si="5"/>
        <v>0.36742499499078896</v>
      </c>
      <c r="F71">
        <v>6</v>
      </c>
    </row>
    <row r="72" spans="1:6" ht="16.100000000000001" x14ac:dyDescent="0.35">
      <c r="A72">
        <f t="shared" si="4"/>
        <v>71</v>
      </c>
      <c r="B72" t="s">
        <v>14028</v>
      </c>
      <c r="C72">
        <v>1180817</v>
      </c>
      <c r="D72">
        <v>494931</v>
      </c>
      <c r="E72">
        <f t="shared" si="5"/>
        <v>0.41914284770629151</v>
      </c>
      <c r="F72">
        <v>7</v>
      </c>
    </row>
    <row r="73" spans="1:6" ht="16.100000000000001" x14ac:dyDescent="0.35">
      <c r="A73">
        <f t="shared" si="4"/>
        <v>72</v>
      </c>
      <c r="B73" t="s">
        <v>14029</v>
      </c>
      <c r="C73">
        <v>1179474</v>
      </c>
      <c r="D73">
        <v>579496</v>
      </c>
      <c r="E73">
        <f t="shared" si="5"/>
        <v>0.49131731602392253</v>
      </c>
      <c r="F73">
        <v>4</v>
      </c>
    </row>
    <row r="74" spans="1:6" ht="16.100000000000001" x14ac:dyDescent="0.35">
      <c r="A74">
        <f t="shared" si="4"/>
        <v>73</v>
      </c>
      <c r="B74" t="s">
        <v>14030</v>
      </c>
      <c r="C74">
        <v>1162738</v>
      </c>
      <c r="D74">
        <v>573781</v>
      </c>
      <c r="E74">
        <f t="shared" si="5"/>
        <v>0.4934740242427787</v>
      </c>
      <c r="F74">
        <v>4</v>
      </c>
    </row>
    <row r="75" spans="1:6" ht="16.100000000000001" x14ac:dyDescent="0.35">
      <c r="A75">
        <f t="shared" si="4"/>
        <v>74</v>
      </c>
      <c r="B75" t="s">
        <v>14031</v>
      </c>
      <c r="C75">
        <v>1109222</v>
      </c>
      <c r="D75">
        <v>415866</v>
      </c>
      <c r="E75">
        <f t="shared" si="5"/>
        <v>0.37491683360048755</v>
      </c>
      <c r="F75">
        <v>10</v>
      </c>
    </row>
    <row r="76" spans="1:6" ht="16.100000000000001" x14ac:dyDescent="0.35">
      <c r="A76">
        <f t="shared" si="4"/>
        <v>75</v>
      </c>
      <c r="B76" t="s">
        <v>14032</v>
      </c>
      <c r="C76">
        <v>1083138</v>
      </c>
      <c r="D76">
        <v>550875</v>
      </c>
      <c r="E76">
        <f t="shared" si="5"/>
        <v>0.50859170299629408</v>
      </c>
      <c r="F76">
        <v>4</v>
      </c>
    </row>
    <row r="77" spans="1:6" ht="16.100000000000001" x14ac:dyDescent="0.35">
      <c r="A77">
        <f t="shared" si="4"/>
        <v>76</v>
      </c>
      <c r="B77" t="s">
        <v>14033</v>
      </c>
      <c r="C77">
        <v>1029166</v>
      </c>
      <c r="D77">
        <v>604063</v>
      </c>
      <c r="E77">
        <f t="shared" si="5"/>
        <v>0.58694418587477626</v>
      </c>
      <c r="F77">
        <v>5</v>
      </c>
    </row>
    <row r="78" spans="1:6" ht="16.100000000000001" x14ac:dyDescent="0.35">
      <c r="A78">
        <f t="shared" si="4"/>
        <v>77</v>
      </c>
      <c r="B78" t="s">
        <v>14034</v>
      </c>
      <c r="C78">
        <v>1018416</v>
      </c>
      <c r="D78">
        <v>486401</v>
      </c>
      <c r="E78">
        <f t="shared" si="5"/>
        <v>0.47760541861086236</v>
      </c>
      <c r="F78">
        <v>8</v>
      </c>
    </row>
    <row r="79" spans="1:6" ht="16.100000000000001" x14ac:dyDescent="0.35">
      <c r="A79">
        <f t="shared" si="4"/>
        <v>78</v>
      </c>
      <c r="B79" t="s">
        <v>14035</v>
      </c>
      <c r="C79">
        <v>1010253</v>
      </c>
      <c r="D79">
        <v>300299</v>
      </c>
      <c r="E79">
        <f t="shared" si="5"/>
        <v>0.29725128259950723</v>
      </c>
      <c r="F79">
        <v>4</v>
      </c>
    </row>
    <row r="80" spans="1:6" ht="16.100000000000001" x14ac:dyDescent="0.35">
      <c r="A80">
        <f t="shared" si="4"/>
        <v>79</v>
      </c>
      <c r="B80" t="s">
        <v>14036</v>
      </c>
      <c r="C80">
        <v>998316</v>
      </c>
      <c r="D80">
        <v>395008</v>
      </c>
      <c r="E80">
        <f t="shared" si="5"/>
        <v>0.39567431554738181</v>
      </c>
      <c r="F80">
        <v>5</v>
      </c>
    </row>
    <row r="81" spans="1:6" ht="16.100000000000001" x14ac:dyDescent="0.35">
      <c r="A81">
        <f t="shared" si="4"/>
        <v>80</v>
      </c>
      <c r="B81" t="s">
        <v>14037</v>
      </c>
      <c r="C81">
        <v>978105</v>
      </c>
      <c r="D81">
        <v>552463</v>
      </c>
      <c r="E81">
        <f t="shared" si="5"/>
        <v>0.56482995179454154</v>
      </c>
      <c r="F81">
        <v>3</v>
      </c>
    </row>
    <row r="82" spans="1:6" ht="16.100000000000001" x14ac:dyDescent="0.35">
      <c r="A82">
        <f t="shared" si="4"/>
        <v>81</v>
      </c>
      <c r="B82" t="s">
        <v>14038</v>
      </c>
      <c r="C82">
        <v>955528</v>
      </c>
      <c r="D82">
        <v>428665</v>
      </c>
      <c r="E82">
        <f t="shared" si="5"/>
        <v>0.44861584380572833</v>
      </c>
      <c r="F82">
        <v>3</v>
      </c>
    </row>
    <row r="83" spans="1:6" ht="16.100000000000001" x14ac:dyDescent="0.35">
      <c r="A83">
        <f t="shared" si="4"/>
        <v>82</v>
      </c>
      <c r="B83" t="s">
        <v>11966</v>
      </c>
      <c r="C83">
        <v>926309</v>
      </c>
      <c r="D83">
        <v>463326</v>
      </c>
      <c r="E83">
        <f t="shared" si="5"/>
        <v>0.50018514340247155</v>
      </c>
      <c r="F83">
        <v>4</v>
      </c>
    </row>
    <row r="84" spans="1:6" ht="16.100000000000001" x14ac:dyDescent="0.35">
      <c r="A84">
        <f t="shared" si="4"/>
        <v>83</v>
      </c>
      <c r="B84" t="s">
        <v>14039</v>
      </c>
      <c r="C84">
        <v>874071</v>
      </c>
      <c r="D84">
        <v>601398</v>
      </c>
      <c r="E84">
        <f t="shared" si="5"/>
        <v>0.68804250455626603</v>
      </c>
      <c r="F84">
        <v>2</v>
      </c>
    </row>
    <row r="85" spans="1:6" ht="16.100000000000001" x14ac:dyDescent="0.35">
      <c r="A85">
        <f t="shared" si="4"/>
        <v>84</v>
      </c>
      <c r="B85" t="s">
        <v>14040</v>
      </c>
      <c r="C85">
        <v>869606</v>
      </c>
      <c r="D85">
        <v>290857</v>
      </c>
      <c r="E85">
        <f t="shared" si="5"/>
        <v>0.33446986336340828</v>
      </c>
      <c r="F85">
        <v>7</v>
      </c>
    </row>
    <row r="86" spans="1:6" ht="16.100000000000001" x14ac:dyDescent="0.35">
      <c r="A86">
        <f t="shared" si="4"/>
        <v>85</v>
      </c>
      <c r="B86" t="s">
        <v>14041</v>
      </c>
      <c r="C86">
        <v>855542</v>
      </c>
      <c r="D86">
        <v>420539</v>
      </c>
      <c r="E86">
        <f t="shared" si="5"/>
        <v>0.49154687905444738</v>
      </c>
      <c r="F86">
        <v>7</v>
      </c>
    </row>
    <row r="87" spans="1:6" ht="16.100000000000001" x14ac:dyDescent="0.35">
      <c r="A87">
        <f t="shared" si="4"/>
        <v>86</v>
      </c>
      <c r="B87" t="s">
        <v>14042</v>
      </c>
      <c r="C87">
        <v>836946</v>
      </c>
      <c r="D87">
        <v>312402</v>
      </c>
      <c r="E87">
        <f t="shared" si="5"/>
        <v>0.37326422493207445</v>
      </c>
      <c r="F87">
        <v>7</v>
      </c>
    </row>
    <row r="88" spans="1:6" ht="16.100000000000001" x14ac:dyDescent="0.35">
      <c r="A88">
        <f t="shared" si="4"/>
        <v>87</v>
      </c>
      <c r="B88" t="s">
        <v>14043</v>
      </c>
      <c r="C88">
        <v>836647</v>
      </c>
      <c r="D88">
        <v>338571</v>
      </c>
      <c r="E88">
        <f t="shared" si="5"/>
        <v>0.40467604617000957</v>
      </c>
      <c r="F88">
        <v>6</v>
      </c>
    </row>
    <row r="89" spans="1:6" ht="16.100000000000001" x14ac:dyDescent="0.35">
      <c r="A89">
        <f t="shared" si="4"/>
        <v>88</v>
      </c>
      <c r="B89" t="s">
        <v>14044</v>
      </c>
      <c r="C89">
        <v>828200</v>
      </c>
      <c r="D89">
        <v>364154</v>
      </c>
      <c r="E89">
        <f t="shared" si="5"/>
        <v>0.43969331079449409</v>
      </c>
      <c r="F89">
        <v>4</v>
      </c>
    </row>
    <row r="90" spans="1:6" ht="16.100000000000001" x14ac:dyDescent="0.35">
      <c r="A90">
        <f t="shared" si="4"/>
        <v>89</v>
      </c>
      <c r="B90" t="s">
        <v>14045</v>
      </c>
      <c r="C90">
        <v>799147</v>
      </c>
      <c r="D90">
        <v>356165</v>
      </c>
      <c r="E90">
        <f t="shared" si="5"/>
        <v>0.4456814578544373</v>
      </c>
      <c r="F90">
        <v>4</v>
      </c>
    </row>
    <row r="91" spans="1:6" ht="16.100000000000001" x14ac:dyDescent="0.35">
      <c r="A91">
        <f t="shared" si="4"/>
        <v>90</v>
      </c>
      <c r="B91" t="s">
        <v>14046</v>
      </c>
      <c r="C91">
        <v>793391</v>
      </c>
      <c r="D91">
        <v>356062</v>
      </c>
      <c r="E91">
        <f t="shared" si="5"/>
        <v>0.4487850252901785</v>
      </c>
      <c r="F91">
        <v>5</v>
      </c>
    </row>
    <row r="92" spans="1:6" ht="16.100000000000001" x14ac:dyDescent="0.35">
      <c r="A92">
        <f t="shared" si="4"/>
        <v>91</v>
      </c>
      <c r="B92" t="s">
        <v>14047</v>
      </c>
      <c r="C92">
        <v>783161</v>
      </c>
      <c r="D92">
        <v>238170</v>
      </c>
      <c r="E92">
        <f t="shared" si="5"/>
        <v>0.30411371352761435</v>
      </c>
      <c r="F92">
        <v>8</v>
      </c>
    </row>
    <row r="93" spans="1:6" ht="16.100000000000001" x14ac:dyDescent="0.35">
      <c r="A93">
        <f t="shared" si="4"/>
        <v>92</v>
      </c>
      <c r="B93" t="s">
        <v>14048</v>
      </c>
      <c r="C93">
        <v>769353</v>
      </c>
      <c r="D93">
        <v>380241</v>
      </c>
      <c r="E93">
        <f t="shared" si="5"/>
        <v>0.49423476609566741</v>
      </c>
      <c r="F93">
        <v>8</v>
      </c>
    </row>
    <row r="94" spans="1:6" ht="16.100000000000001" x14ac:dyDescent="0.35">
      <c r="A94">
        <f t="shared" si="4"/>
        <v>93</v>
      </c>
      <c r="B94" t="s">
        <v>14049</v>
      </c>
      <c r="C94">
        <v>754892</v>
      </c>
      <c r="D94">
        <v>664773</v>
      </c>
      <c r="E94">
        <f t="shared" si="5"/>
        <v>0.88062000921986194</v>
      </c>
      <c r="F94">
        <v>2</v>
      </c>
    </row>
    <row r="95" spans="1:6" ht="16.100000000000001" x14ac:dyDescent="0.35">
      <c r="A95">
        <f t="shared" si="4"/>
        <v>94</v>
      </c>
      <c r="B95" t="s">
        <v>14050</v>
      </c>
      <c r="C95">
        <v>743329</v>
      </c>
      <c r="D95">
        <v>443179</v>
      </c>
      <c r="E95">
        <f t="shared" si="5"/>
        <v>0.5962084083898247</v>
      </c>
      <c r="F95">
        <v>3</v>
      </c>
    </row>
    <row r="96" spans="1:6" ht="16.100000000000001" x14ac:dyDescent="0.35">
      <c r="A96">
        <f t="shared" si="4"/>
        <v>95</v>
      </c>
      <c r="B96" t="s">
        <v>14051</v>
      </c>
      <c r="C96">
        <v>732989</v>
      </c>
      <c r="D96">
        <v>417456</v>
      </c>
      <c r="E96">
        <f t="shared" si="5"/>
        <v>0.56952559997489727</v>
      </c>
      <c r="F96">
        <v>5</v>
      </c>
    </row>
    <row r="97" spans="1:6" ht="16.100000000000001" x14ac:dyDescent="0.35">
      <c r="A97">
        <f t="shared" si="4"/>
        <v>96</v>
      </c>
      <c r="B97" t="s">
        <v>14052</v>
      </c>
      <c r="C97">
        <v>728704</v>
      </c>
      <c r="D97">
        <v>312258</v>
      </c>
      <c r="E97">
        <f t="shared" si="5"/>
        <v>0.42851143948708942</v>
      </c>
      <c r="F97">
        <v>3</v>
      </c>
    </row>
    <row r="98" spans="1:6" ht="16.100000000000001" x14ac:dyDescent="0.35">
      <c r="A98">
        <f t="shared" ref="A98:A129" si="6">ROW(A97)</f>
        <v>97</v>
      </c>
      <c r="B98" t="s">
        <v>10160</v>
      </c>
      <c r="C98">
        <v>706537</v>
      </c>
      <c r="D98">
        <v>305918</v>
      </c>
      <c r="E98">
        <f t="shared" ref="E98:E129" si="7">D98/C98</f>
        <v>0.43298227835201836</v>
      </c>
      <c r="F98">
        <v>7</v>
      </c>
    </row>
    <row r="99" spans="1:6" ht="16.100000000000001" x14ac:dyDescent="0.35">
      <c r="A99">
        <f t="shared" si="6"/>
        <v>98</v>
      </c>
      <c r="B99" t="s">
        <v>14053</v>
      </c>
      <c r="C99">
        <v>694648</v>
      </c>
      <c r="D99">
        <v>346220</v>
      </c>
      <c r="E99">
        <f t="shared" si="7"/>
        <v>0.49841070585390013</v>
      </c>
      <c r="F99">
        <v>3</v>
      </c>
    </row>
    <row r="100" spans="1:6" ht="16.100000000000001" x14ac:dyDescent="0.35">
      <c r="A100">
        <f t="shared" si="6"/>
        <v>99</v>
      </c>
      <c r="B100" t="s">
        <v>14054</v>
      </c>
      <c r="C100">
        <v>680427</v>
      </c>
      <c r="D100">
        <v>317211</v>
      </c>
      <c r="E100">
        <f t="shared" si="7"/>
        <v>0.46619402228306639</v>
      </c>
      <c r="F100">
        <v>7</v>
      </c>
    </row>
    <row r="101" spans="1:6" ht="16.100000000000001" x14ac:dyDescent="0.35">
      <c r="A101">
        <f t="shared" si="6"/>
        <v>100</v>
      </c>
      <c r="B101" t="s">
        <v>14055</v>
      </c>
      <c r="C101">
        <v>669075</v>
      </c>
      <c r="D101">
        <v>325105</v>
      </c>
      <c r="E101">
        <f t="shared" si="7"/>
        <v>0.48590217838060007</v>
      </c>
      <c r="F101">
        <v>4</v>
      </c>
    </row>
    <row r="102" spans="1:6" ht="16.100000000000001" x14ac:dyDescent="0.35">
      <c r="A102">
        <f t="shared" si="6"/>
        <v>101</v>
      </c>
      <c r="B102" t="s">
        <v>14056</v>
      </c>
      <c r="C102">
        <v>664747</v>
      </c>
      <c r="D102">
        <v>335613</v>
      </c>
      <c r="E102">
        <f t="shared" si="7"/>
        <v>0.50487328261729647</v>
      </c>
      <c r="F102">
        <v>8</v>
      </c>
    </row>
    <row r="103" spans="1:6" ht="16.100000000000001" x14ac:dyDescent="0.35">
      <c r="A103">
        <f t="shared" si="6"/>
        <v>102</v>
      </c>
      <c r="B103" t="s">
        <v>14057</v>
      </c>
      <c r="C103">
        <v>662000</v>
      </c>
      <c r="D103">
        <v>301766</v>
      </c>
      <c r="E103">
        <f t="shared" si="7"/>
        <v>0.45583987915407853</v>
      </c>
      <c r="F103">
        <v>4</v>
      </c>
    </row>
    <row r="104" spans="1:6" ht="16.100000000000001" x14ac:dyDescent="0.35">
      <c r="A104">
        <f t="shared" si="6"/>
        <v>103</v>
      </c>
      <c r="B104" t="s">
        <v>14058</v>
      </c>
      <c r="C104">
        <v>608340</v>
      </c>
      <c r="D104">
        <v>269252</v>
      </c>
      <c r="E104">
        <f t="shared" si="7"/>
        <v>0.44260117697340301</v>
      </c>
      <c r="F104">
        <v>7</v>
      </c>
    </row>
    <row r="105" spans="1:6" ht="16.100000000000001" x14ac:dyDescent="0.35">
      <c r="A105">
        <f t="shared" si="6"/>
        <v>104</v>
      </c>
      <c r="B105" t="s">
        <v>14059</v>
      </c>
      <c r="C105">
        <v>587085</v>
      </c>
      <c r="D105">
        <v>323742</v>
      </c>
      <c r="E105">
        <f t="shared" si="7"/>
        <v>0.55143974041237642</v>
      </c>
      <c r="F105">
        <v>6</v>
      </c>
    </row>
    <row r="106" spans="1:6" ht="16.100000000000001" x14ac:dyDescent="0.35">
      <c r="A106">
        <f t="shared" si="6"/>
        <v>105</v>
      </c>
      <c r="B106" t="s">
        <v>14060</v>
      </c>
      <c r="C106">
        <v>577928</v>
      </c>
      <c r="D106">
        <v>304861</v>
      </c>
      <c r="E106">
        <f t="shared" si="7"/>
        <v>0.52750688667100398</v>
      </c>
      <c r="F106">
        <v>3</v>
      </c>
    </row>
    <row r="107" spans="1:6" ht="16.100000000000001" x14ac:dyDescent="0.35">
      <c r="A107">
        <f t="shared" si="6"/>
        <v>106</v>
      </c>
      <c r="B107" t="s">
        <v>14061</v>
      </c>
      <c r="C107">
        <v>575941</v>
      </c>
      <c r="D107">
        <v>248131</v>
      </c>
      <c r="E107">
        <f t="shared" si="7"/>
        <v>0.4308271159719485</v>
      </c>
      <c r="F107">
        <v>7</v>
      </c>
    </row>
    <row r="108" spans="1:6" ht="16.100000000000001" x14ac:dyDescent="0.35">
      <c r="A108">
        <f t="shared" si="6"/>
        <v>107</v>
      </c>
      <c r="B108" t="s">
        <v>14062</v>
      </c>
      <c r="C108">
        <v>569856</v>
      </c>
      <c r="D108">
        <v>184541</v>
      </c>
      <c r="E108">
        <f t="shared" si="7"/>
        <v>0.32383795204402516</v>
      </c>
      <c r="F108">
        <v>7</v>
      </c>
    </row>
    <row r="109" spans="1:6" ht="16.100000000000001" x14ac:dyDescent="0.35">
      <c r="A109">
        <f t="shared" si="6"/>
        <v>108</v>
      </c>
      <c r="B109" t="s">
        <v>14063</v>
      </c>
      <c r="C109">
        <v>555177</v>
      </c>
      <c r="D109">
        <v>211452</v>
      </c>
      <c r="E109">
        <f t="shared" si="7"/>
        <v>0.38087312694870284</v>
      </c>
      <c r="F109">
        <v>7</v>
      </c>
    </row>
    <row r="110" spans="1:6" ht="16.100000000000001" x14ac:dyDescent="0.35">
      <c r="A110">
        <f t="shared" si="6"/>
        <v>109</v>
      </c>
      <c r="B110" t="s">
        <v>14064</v>
      </c>
      <c r="C110">
        <v>541078</v>
      </c>
      <c r="D110">
        <v>281612</v>
      </c>
      <c r="E110">
        <f t="shared" si="7"/>
        <v>0.52046470194685424</v>
      </c>
      <c r="F110">
        <v>4</v>
      </c>
    </row>
    <row r="111" spans="1:6" ht="16.100000000000001" x14ac:dyDescent="0.35">
      <c r="A111">
        <f t="shared" si="6"/>
        <v>110</v>
      </c>
      <c r="B111" t="s">
        <v>14065</v>
      </c>
      <c r="C111">
        <v>530828</v>
      </c>
      <c r="D111">
        <v>300250</v>
      </c>
      <c r="E111">
        <f t="shared" si="7"/>
        <v>0.56562577708787032</v>
      </c>
      <c r="F111">
        <v>4</v>
      </c>
    </row>
    <row r="112" spans="1:6" ht="16.100000000000001" x14ac:dyDescent="0.35">
      <c r="A112">
        <f t="shared" si="6"/>
        <v>111</v>
      </c>
      <c r="B112" t="s">
        <v>14066</v>
      </c>
      <c r="C112">
        <v>505208</v>
      </c>
      <c r="D112">
        <v>236874</v>
      </c>
      <c r="E112">
        <f t="shared" si="7"/>
        <v>0.4688643093537711</v>
      </c>
      <c r="F112">
        <v>3</v>
      </c>
    </row>
    <row r="113" spans="1:6" ht="16.100000000000001" x14ac:dyDescent="0.35">
      <c r="A113">
        <f t="shared" si="6"/>
        <v>112</v>
      </c>
      <c r="B113" t="s">
        <v>14067</v>
      </c>
      <c r="C113">
        <v>503589</v>
      </c>
      <c r="D113">
        <v>215940</v>
      </c>
      <c r="E113">
        <f t="shared" si="7"/>
        <v>0.4288020588217773</v>
      </c>
      <c r="F113">
        <v>3</v>
      </c>
    </row>
    <row r="114" spans="1:6" ht="16.100000000000001" x14ac:dyDescent="0.35">
      <c r="A114">
        <f t="shared" si="6"/>
        <v>113</v>
      </c>
      <c r="B114" t="s">
        <v>14068</v>
      </c>
      <c r="C114">
        <v>500187</v>
      </c>
      <c r="D114">
        <v>140811</v>
      </c>
      <c r="E114">
        <f t="shared" si="7"/>
        <v>0.28151671274943169</v>
      </c>
      <c r="F114">
        <v>4</v>
      </c>
    </row>
    <row r="115" spans="1:6" ht="16.100000000000001" x14ac:dyDescent="0.35">
      <c r="A115">
        <f t="shared" si="6"/>
        <v>114</v>
      </c>
      <c r="B115" t="s">
        <v>14069</v>
      </c>
      <c r="C115">
        <v>497672</v>
      </c>
      <c r="D115">
        <v>229727</v>
      </c>
      <c r="E115">
        <f t="shared" si="7"/>
        <v>0.46160322461380188</v>
      </c>
      <c r="F115">
        <v>4</v>
      </c>
    </row>
    <row r="116" spans="1:6" ht="16.100000000000001" x14ac:dyDescent="0.35">
      <c r="A116">
        <f t="shared" si="6"/>
        <v>115</v>
      </c>
      <c r="B116" t="s">
        <v>14070</v>
      </c>
      <c r="C116">
        <v>460452</v>
      </c>
      <c r="D116">
        <v>163658</v>
      </c>
      <c r="E116">
        <f t="shared" si="7"/>
        <v>0.35542901323047787</v>
      </c>
      <c r="F116">
        <v>6</v>
      </c>
    </row>
    <row r="117" spans="1:6" ht="16.100000000000001" x14ac:dyDescent="0.35">
      <c r="A117">
        <f t="shared" si="6"/>
        <v>116</v>
      </c>
      <c r="B117" t="s">
        <v>14071</v>
      </c>
      <c r="C117">
        <v>439950</v>
      </c>
      <c r="D117">
        <v>216245</v>
      </c>
      <c r="E117">
        <f t="shared" si="7"/>
        <v>0.49152176383679963</v>
      </c>
      <c r="F117">
        <v>3</v>
      </c>
    </row>
    <row r="118" spans="1:6" ht="16.100000000000001" x14ac:dyDescent="0.35">
      <c r="A118">
        <f t="shared" si="6"/>
        <v>117</v>
      </c>
      <c r="B118" t="s">
        <v>14072</v>
      </c>
      <c r="C118">
        <v>419739</v>
      </c>
      <c r="D118">
        <v>259870</v>
      </c>
      <c r="E118">
        <f t="shared" si="7"/>
        <v>0.61912283585752104</v>
      </c>
      <c r="F118">
        <v>3</v>
      </c>
    </row>
    <row r="119" spans="1:6" ht="16.100000000000001" x14ac:dyDescent="0.35">
      <c r="A119">
        <f t="shared" si="6"/>
        <v>118</v>
      </c>
      <c r="B119" t="s">
        <v>14073</v>
      </c>
      <c r="C119">
        <v>416914</v>
      </c>
      <c r="D119">
        <v>172318</v>
      </c>
      <c r="E119">
        <f t="shared" si="7"/>
        <v>0.41331785452155601</v>
      </c>
      <c r="F119">
        <v>6</v>
      </c>
    </row>
    <row r="120" spans="1:6" ht="16.100000000000001" x14ac:dyDescent="0.35">
      <c r="A120">
        <f t="shared" si="6"/>
        <v>119</v>
      </c>
      <c r="B120" t="s">
        <v>14074</v>
      </c>
      <c r="C120">
        <v>408272</v>
      </c>
      <c r="D120">
        <v>211597</v>
      </c>
      <c r="E120">
        <f t="shared" si="7"/>
        <v>0.51827458165144802</v>
      </c>
      <c r="F120">
        <v>7</v>
      </c>
    </row>
    <row r="121" spans="1:6" ht="16.100000000000001" x14ac:dyDescent="0.35">
      <c r="A121">
        <f t="shared" si="6"/>
        <v>120</v>
      </c>
      <c r="B121" t="s">
        <v>14075</v>
      </c>
      <c r="C121">
        <v>394855</v>
      </c>
      <c r="D121">
        <v>197428</v>
      </c>
      <c r="E121">
        <f t="shared" si="7"/>
        <v>0.50000126628762454</v>
      </c>
      <c r="F121">
        <v>3</v>
      </c>
    </row>
    <row r="122" spans="1:6" ht="16.100000000000001" x14ac:dyDescent="0.35">
      <c r="A122">
        <f t="shared" si="6"/>
        <v>121</v>
      </c>
      <c r="B122" t="s">
        <v>14076</v>
      </c>
      <c r="C122">
        <v>381366</v>
      </c>
      <c r="D122">
        <v>227681</v>
      </c>
      <c r="E122">
        <f t="shared" si="7"/>
        <v>0.59701441659717958</v>
      </c>
      <c r="F122">
        <v>2</v>
      </c>
    </row>
    <row r="123" spans="1:6" ht="16.100000000000001" x14ac:dyDescent="0.35">
      <c r="A123">
        <f t="shared" si="6"/>
        <v>122</v>
      </c>
      <c r="B123" t="s">
        <v>14077</v>
      </c>
      <c r="C123">
        <v>365828</v>
      </c>
      <c r="D123">
        <v>149973</v>
      </c>
      <c r="E123">
        <f t="shared" si="7"/>
        <v>0.40995495150726569</v>
      </c>
      <c r="F123">
        <v>6</v>
      </c>
    </row>
    <row r="124" spans="1:6" ht="16.100000000000001" x14ac:dyDescent="0.35">
      <c r="A124">
        <f t="shared" si="6"/>
        <v>123</v>
      </c>
      <c r="B124" t="s">
        <v>14078</v>
      </c>
      <c r="C124">
        <v>346871</v>
      </c>
      <c r="D124">
        <v>157221</v>
      </c>
      <c r="E124">
        <f t="shared" si="7"/>
        <v>0.4532549564535519</v>
      </c>
      <c r="F124">
        <v>7</v>
      </c>
    </row>
    <row r="125" spans="1:6" ht="16.100000000000001" x14ac:dyDescent="0.35">
      <c r="A125">
        <f t="shared" si="6"/>
        <v>124</v>
      </c>
      <c r="B125" t="s">
        <v>14079</v>
      </c>
      <c r="C125">
        <v>337242</v>
      </c>
      <c r="D125">
        <v>170642</v>
      </c>
      <c r="E125">
        <f t="shared" si="7"/>
        <v>0.50599272925673555</v>
      </c>
      <c r="F125">
        <v>6</v>
      </c>
    </row>
    <row r="126" spans="1:6" ht="16.100000000000001" x14ac:dyDescent="0.35">
      <c r="A126">
        <f t="shared" si="6"/>
        <v>125</v>
      </c>
      <c r="B126" t="s">
        <v>14080</v>
      </c>
      <c r="C126">
        <v>333682</v>
      </c>
      <c r="D126">
        <v>117310</v>
      </c>
      <c r="E126">
        <f t="shared" si="7"/>
        <v>0.35156226586990008</v>
      </c>
      <c r="F126">
        <v>6</v>
      </c>
    </row>
    <row r="127" spans="1:6" ht="16.100000000000001" x14ac:dyDescent="0.35">
      <c r="A127">
        <f t="shared" si="6"/>
        <v>126</v>
      </c>
      <c r="B127" t="s">
        <v>14081</v>
      </c>
      <c r="C127">
        <v>331736</v>
      </c>
      <c r="D127">
        <v>148198</v>
      </c>
      <c r="E127">
        <f t="shared" si="7"/>
        <v>0.44673475293606962</v>
      </c>
      <c r="F127">
        <v>6</v>
      </c>
    </row>
    <row r="128" spans="1:6" ht="16.100000000000001" x14ac:dyDescent="0.35">
      <c r="A128">
        <f t="shared" si="6"/>
        <v>127</v>
      </c>
      <c r="B128" t="s">
        <v>14082</v>
      </c>
      <c r="C128">
        <v>326308</v>
      </c>
      <c r="D128">
        <v>130967</v>
      </c>
      <c r="E128">
        <f t="shared" si="7"/>
        <v>0.40136006472412566</v>
      </c>
      <c r="F128">
        <v>7</v>
      </c>
    </row>
    <row r="129" spans="1:6" ht="16.100000000000001" x14ac:dyDescent="0.35">
      <c r="A129">
        <f t="shared" si="6"/>
        <v>128</v>
      </c>
      <c r="B129" t="s">
        <v>14083</v>
      </c>
      <c r="C129">
        <v>295132</v>
      </c>
      <c r="D129">
        <v>106825</v>
      </c>
      <c r="E129">
        <f t="shared" si="7"/>
        <v>0.36195668378894869</v>
      </c>
      <c r="F129">
        <v>6</v>
      </c>
    </row>
    <row r="130" spans="1:6" ht="16.100000000000001" x14ac:dyDescent="0.35">
      <c r="A130">
        <f t="shared" ref="A130:A148" si="8">ROW(A129)</f>
        <v>129</v>
      </c>
      <c r="B130" t="s">
        <v>14084</v>
      </c>
      <c r="C130">
        <v>292486</v>
      </c>
      <c r="D130">
        <v>127190</v>
      </c>
      <c r="E130">
        <f t="shared" ref="E130:E161" si="9">D130/C130</f>
        <v>0.43485842057397617</v>
      </c>
      <c r="F130">
        <v>5</v>
      </c>
    </row>
    <row r="131" spans="1:6" ht="16.100000000000001" x14ac:dyDescent="0.35">
      <c r="A131">
        <f t="shared" si="8"/>
        <v>130</v>
      </c>
      <c r="B131" t="s">
        <v>14085</v>
      </c>
      <c r="C131">
        <v>259991</v>
      </c>
      <c r="D131">
        <v>114142</v>
      </c>
      <c r="E131">
        <f t="shared" si="9"/>
        <v>0.43902288925385879</v>
      </c>
      <c r="F131">
        <v>6</v>
      </c>
    </row>
    <row r="132" spans="1:6" ht="16.100000000000001" x14ac:dyDescent="0.35">
      <c r="A132">
        <f t="shared" si="8"/>
        <v>131</v>
      </c>
      <c r="B132" t="s">
        <v>14086</v>
      </c>
      <c r="C132">
        <v>258511</v>
      </c>
      <c r="D132">
        <v>243884</v>
      </c>
      <c r="E132">
        <f t="shared" si="9"/>
        <v>0.94341826846826637</v>
      </c>
      <c r="F132">
        <v>2</v>
      </c>
    </row>
    <row r="133" spans="1:6" ht="16.100000000000001" x14ac:dyDescent="0.35">
      <c r="A133">
        <f t="shared" si="8"/>
        <v>132</v>
      </c>
      <c r="B133" t="s">
        <v>14087</v>
      </c>
      <c r="C133">
        <v>237410</v>
      </c>
      <c r="D133">
        <v>101400</v>
      </c>
      <c r="E133">
        <f t="shared" si="9"/>
        <v>0.42710922033612736</v>
      </c>
      <c r="F133">
        <v>2</v>
      </c>
    </row>
    <row r="134" spans="1:6" ht="16.100000000000001" x14ac:dyDescent="0.35">
      <c r="A134">
        <f t="shared" si="8"/>
        <v>133</v>
      </c>
      <c r="B134" t="s">
        <v>14088</v>
      </c>
      <c r="C134">
        <v>237353</v>
      </c>
      <c r="D134">
        <v>130367</v>
      </c>
      <c r="E134">
        <f t="shared" si="9"/>
        <v>0.54925364330764725</v>
      </c>
      <c r="F134">
        <v>5</v>
      </c>
    </row>
    <row r="135" spans="1:6" ht="16.100000000000001" x14ac:dyDescent="0.35">
      <c r="A135">
        <f t="shared" si="8"/>
        <v>134</v>
      </c>
      <c r="B135" t="s">
        <v>14089</v>
      </c>
      <c r="C135">
        <v>200683</v>
      </c>
      <c r="D135">
        <v>110131</v>
      </c>
      <c r="E135">
        <f t="shared" si="9"/>
        <v>0.54878091318148525</v>
      </c>
      <c r="F135">
        <v>6</v>
      </c>
    </row>
    <row r="136" spans="1:6" ht="16.100000000000001" x14ac:dyDescent="0.35">
      <c r="A136">
        <f t="shared" si="8"/>
        <v>135</v>
      </c>
      <c r="B136" t="s">
        <v>14090</v>
      </c>
      <c r="C136">
        <v>195506</v>
      </c>
      <c r="D136">
        <v>107317</v>
      </c>
      <c r="E136">
        <f t="shared" si="9"/>
        <v>0.54891921475555738</v>
      </c>
      <c r="F136">
        <v>6</v>
      </c>
    </row>
    <row r="137" spans="1:6" ht="16.100000000000001" x14ac:dyDescent="0.35">
      <c r="A137">
        <f t="shared" si="8"/>
        <v>136</v>
      </c>
      <c r="B137" t="s">
        <v>14091</v>
      </c>
      <c r="C137">
        <v>185847</v>
      </c>
      <c r="D137">
        <v>92346</v>
      </c>
      <c r="E137">
        <f t="shared" si="9"/>
        <v>0.49689260520750939</v>
      </c>
      <c r="F137">
        <v>6</v>
      </c>
    </row>
    <row r="138" spans="1:6" ht="16.100000000000001" x14ac:dyDescent="0.35">
      <c r="A138">
        <f t="shared" si="8"/>
        <v>137</v>
      </c>
      <c r="B138" t="s">
        <v>14092</v>
      </c>
      <c r="C138">
        <v>168432</v>
      </c>
      <c r="D138">
        <v>101163</v>
      </c>
      <c r="E138">
        <f t="shared" si="9"/>
        <v>0.60061627244229121</v>
      </c>
      <c r="F138">
        <v>7</v>
      </c>
    </row>
    <row r="139" spans="1:6" ht="16.100000000000001" x14ac:dyDescent="0.35">
      <c r="A139">
        <f t="shared" si="8"/>
        <v>138</v>
      </c>
      <c r="B139" t="s">
        <v>14093</v>
      </c>
      <c r="C139">
        <v>120122</v>
      </c>
      <c r="D139">
        <v>51151</v>
      </c>
      <c r="E139">
        <f t="shared" si="9"/>
        <v>0.42582541083232045</v>
      </c>
      <c r="F139">
        <v>5</v>
      </c>
    </row>
    <row r="140" spans="1:6" ht="16.100000000000001" x14ac:dyDescent="0.35">
      <c r="A140">
        <f t="shared" si="8"/>
        <v>139</v>
      </c>
      <c r="B140" t="s">
        <v>14094</v>
      </c>
      <c r="C140">
        <v>65846</v>
      </c>
      <c r="D140">
        <v>32506</v>
      </c>
      <c r="E140">
        <f t="shared" si="9"/>
        <v>0.49366704127813382</v>
      </c>
      <c r="F140">
        <v>3</v>
      </c>
    </row>
    <row r="141" spans="1:6" ht="16.100000000000001" x14ac:dyDescent="0.35">
      <c r="A141">
        <f t="shared" si="8"/>
        <v>140</v>
      </c>
      <c r="B141" t="s">
        <v>9795</v>
      </c>
      <c r="C141">
        <v>60238</v>
      </c>
      <c r="D141">
        <v>33519</v>
      </c>
      <c r="E141">
        <f t="shared" si="9"/>
        <v>0.55644277698462763</v>
      </c>
      <c r="F141">
        <v>3</v>
      </c>
    </row>
    <row r="142" spans="1:6" ht="16.100000000000001" x14ac:dyDescent="0.35">
      <c r="A142">
        <f t="shared" si="8"/>
        <v>141</v>
      </c>
      <c r="B142" t="s">
        <v>14095</v>
      </c>
      <c r="C142">
        <v>54066</v>
      </c>
      <c r="D142">
        <v>29748</v>
      </c>
      <c r="E142">
        <f t="shared" si="9"/>
        <v>0.55021640217511925</v>
      </c>
      <c r="F142">
        <v>4</v>
      </c>
    </row>
    <row r="143" spans="1:6" ht="16.100000000000001" x14ac:dyDescent="0.35">
      <c r="A143">
        <f t="shared" si="8"/>
        <v>142</v>
      </c>
      <c r="B143" t="s">
        <v>14096</v>
      </c>
      <c r="C143">
        <v>49975</v>
      </c>
      <c r="D143">
        <v>49975</v>
      </c>
      <c r="E143">
        <f t="shared" si="9"/>
        <v>1</v>
      </c>
      <c r="F143">
        <v>1</v>
      </c>
    </row>
    <row r="144" spans="1:6" ht="16.100000000000001" x14ac:dyDescent="0.35">
      <c r="A144">
        <f t="shared" si="8"/>
        <v>143</v>
      </c>
      <c r="B144" t="s">
        <v>14097</v>
      </c>
      <c r="C144">
        <v>10362</v>
      </c>
      <c r="D144">
        <v>10198</v>
      </c>
      <c r="E144">
        <f t="shared" si="9"/>
        <v>0.98417293958695229</v>
      </c>
      <c r="F144">
        <v>2</v>
      </c>
    </row>
    <row r="145" spans="1:6" ht="16.100000000000001" x14ac:dyDescent="0.35">
      <c r="A145">
        <f t="shared" si="8"/>
        <v>144</v>
      </c>
      <c r="B145" t="s">
        <v>14098</v>
      </c>
      <c r="C145">
        <v>9731</v>
      </c>
      <c r="D145">
        <v>9731</v>
      </c>
      <c r="E145">
        <f t="shared" si="9"/>
        <v>1</v>
      </c>
      <c r="F145">
        <v>1</v>
      </c>
    </row>
    <row r="146" spans="1:6" ht="16.100000000000001" x14ac:dyDescent="0.35">
      <c r="A146">
        <f t="shared" si="8"/>
        <v>145</v>
      </c>
      <c r="B146" t="s">
        <v>14099</v>
      </c>
      <c r="C146">
        <v>4131</v>
      </c>
      <c r="D146">
        <v>4131</v>
      </c>
      <c r="E146">
        <f t="shared" si="9"/>
        <v>1</v>
      </c>
      <c r="F146">
        <v>1</v>
      </c>
    </row>
    <row r="147" spans="1:6" ht="16.100000000000001" x14ac:dyDescent="0.35">
      <c r="A147">
        <f t="shared" si="8"/>
        <v>146</v>
      </c>
      <c r="B147" t="s">
        <v>14100</v>
      </c>
      <c r="C147">
        <v>1159</v>
      </c>
      <c r="D147">
        <v>1159</v>
      </c>
      <c r="E147">
        <f t="shared" si="9"/>
        <v>1</v>
      </c>
      <c r="F147">
        <v>1</v>
      </c>
    </row>
    <row r="148" spans="1:6" ht="16.100000000000001" x14ac:dyDescent="0.35">
      <c r="A148">
        <f t="shared" si="8"/>
        <v>147</v>
      </c>
      <c r="B148" t="s">
        <v>14101</v>
      </c>
      <c r="C148">
        <v>849</v>
      </c>
      <c r="D148">
        <v>849</v>
      </c>
      <c r="E148">
        <f t="shared" si="9"/>
        <v>1</v>
      </c>
      <c r="F148">
        <v>1</v>
      </c>
    </row>
  </sheetData>
  <autoFilter ref="A1:F148" xr:uid="{00000000-0009-0000-0000-00001E000000}"/>
  <pageMargins left="0.7" right="0.7" top="0.75" bottom="0.75" header="0.3" footer="0.3"/>
  <ignoredErrors>
    <ignoredError sqref="A1:I217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F142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14102</v>
      </c>
      <c r="C2">
        <v>28952137</v>
      </c>
      <c r="D2">
        <v>4714000</v>
      </c>
      <c r="E2">
        <f t="shared" ref="E2:E33" si="1">D2/C2</f>
        <v>0.16282045087034508</v>
      </c>
      <c r="F2">
        <v>21</v>
      </c>
    </row>
    <row r="3" spans="1:6" ht="16.100000000000001" x14ac:dyDescent="0.35">
      <c r="A3">
        <f t="shared" si="0"/>
        <v>2</v>
      </c>
      <c r="B3" t="s">
        <v>14103</v>
      </c>
      <c r="C3">
        <v>20398013</v>
      </c>
      <c r="D3">
        <v>2995104</v>
      </c>
      <c r="E3">
        <f t="shared" si="1"/>
        <v>0.14683312536373028</v>
      </c>
      <c r="F3">
        <v>20</v>
      </c>
    </row>
    <row r="4" spans="1:6" ht="16.100000000000001" x14ac:dyDescent="0.35">
      <c r="A4">
        <f t="shared" si="0"/>
        <v>3</v>
      </c>
      <c r="B4" t="s">
        <v>14104</v>
      </c>
      <c r="C4">
        <v>20280887</v>
      </c>
      <c r="D4">
        <v>2555856</v>
      </c>
      <c r="E4">
        <f t="shared" si="1"/>
        <v>0.12602289041894468</v>
      </c>
      <c r="F4">
        <v>14</v>
      </c>
    </row>
    <row r="5" spans="1:6" ht="16.100000000000001" x14ac:dyDescent="0.35">
      <c r="A5">
        <f t="shared" si="0"/>
        <v>4</v>
      </c>
      <c r="B5" t="s">
        <v>14105</v>
      </c>
      <c r="C5">
        <v>18275667</v>
      </c>
      <c r="D5">
        <v>3589000</v>
      </c>
      <c r="E5">
        <f t="shared" si="1"/>
        <v>0.19638134137593993</v>
      </c>
      <c r="F5">
        <v>19</v>
      </c>
    </row>
    <row r="6" spans="1:6" ht="16.100000000000001" x14ac:dyDescent="0.35">
      <c r="A6">
        <f t="shared" si="0"/>
        <v>5</v>
      </c>
      <c r="B6" t="s">
        <v>14106</v>
      </c>
      <c r="C6">
        <v>16220044</v>
      </c>
      <c r="D6">
        <v>3498125</v>
      </c>
      <c r="E6">
        <f t="shared" si="1"/>
        <v>0.2156668009038693</v>
      </c>
      <c r="F6">
        <v>8</v>
      </c>
    </row>
    <row r="7" spans="1:6" ht="16.100000000000001" x14ac:dyDescent="0.35">
      <c r="A7">
        <f t="shared" si="0"/>
        <v>6</v>
      </c>
      <c r="B7" t="s">
        <v>14107</v>
      </c>
      <c r="C7">
        <v>14017359</v>
      </c>
      <c r="D7">
        <v>3278452</v>
      </c>
      <c r="E7">
        <f t="shared" si="1"/>
        <v>0.23388514198716034</v>
      </c>
      <c r="F7">
        <v>14</v>
      </c>
    </row>
    <row r="8" spans="1:6" ht="16.100000000000001" x14ac:dyDescent="0.35">
      <c r="A8">
        <f t="shared" si="0"/>
        <v>7</v>
      </c>
      <c r="B8" t="s">
        <v>14108</v>
      </c>
      <c r="C8">
        <v>12686303</v>
      </c>
      <c r="D8">
        <v>1880292</v>
      </c>
      <c r="E8">
        <f t="shared" si="1"/>
        <v>0.14821433793596134</v>
      </c>
      <c r="F8">
        <v>11</v>
      </c>
    </row>
    <row r="9" spans="1:6" ht="16.100000000000001" x14ac:dyDescent="0.35">
      <c r="A9">
        <f t="shared" si="0"/>
        <v>8</v>
      </c>
      <c r="B9" t="s">
        <v>14109</v>
      </c>
      <c r="C9">
        <v>12300399</v>
      </c>
      <c r="D9">
        <v>2359000</v>
      </c>
      <c r="E9">
        <f t="shared" si="1"/>
        <v>0.19178239665233623</v>
      </c>
      <c r="F9">
        <v>9</v>
      </c>
    </row>
    <row r="10" spans="1:6" ht="16.100000000000001" x14ac:dyDescent="0.35">
      <c r="A10">
        <f t="shared" si="0"/>
        <v>9</v>
      </c>
      <c r="B10" t="s">
        <v>14110</v>
      </c>
      <c r="C10">
        <v>12096412</v>
      </c>
      <c r="D10">
        <v>2892084</v>
      </c>
      <c r="E10">
        <f t="shared" si="1"/>
        <v>0.23908610255669202</v>
      </c>
      <c r="F10">
        <v>14</v>
      </c>
    </row>
    <row r="11" spans="1:6" ht="16.100000000000001" x14ac:dyDescent="0.35">
      <c r="A11">
        <f t="shared" si="0"/>
        <v>10</v>
      </c>
      <c r="B11" t="s">
        <v>14111</v>
      </c>
      <c r="C11">
        <v>11016778</v>
      </c>
      <c r="D11">
        <v>3799972</v>
      </c>
      <c r="E11">
        <f t="shared" si="1"/>
        <v>0.34492589394104156</v>
      </c>
      <c r="F11">
        <v>5</v>
      </c>
    </row>
    <row r="12" spans="1:6" ht="16.100000000000001" x14ac:dyDescent="0.35">
      <c r="A12">
        <f t="shared" si="0"/>
        <v>11</v>
      </c>
      <c r="B12" t="s">
        <v>14112</v>
      </c>
      <c r="C12">
        <v>10780194</v>
      </c>
      <c r="D12">
        <v>2416012</v>
      </c>
      <c r="E12">
        <f t="shared" si="1"/>
        <v>0.22411581832386318</v>
      </c>
      <c r="F12">
        <v>11</v>
      </c>
    </row>
    <row r="13" spans="1:6" ht="16.100000000000001" x14ac:dyDescent="0.35">
      <c r="A13">
        <f t="shared" si="0"/>
        <v>12</v>
      </c>
      <c r="B13" t="s">
        <v>14113</v>
      </c>
      <c r="C13">
        <v>10684310</v>
      </c>
      <c r="D13">
        <v>1033220</v>
      </c>
      <c r="E13">
        <f t="shared" si="1"/>
        <v>9.6704419845549228E-2</v>
      </c>
      <c r="F13">
        <v>13</v>
      </c>
    </row>
    <row r="14" spans="1:6" ht="16.100000000000001" x14ac:dyDescent="0.35">
      <c r="A14">
        <f t="shared" si="0"/>
        <v>13</v>
      </c>
      <c r="B14" t="s">
        <v>14114</v>
      </c>
      <c r="C14">
        <v>10400659</v>
      </c>
      <c r="D14">
        <v>2452605</v>
      </c>
      <c r="E14">
        <f t="shared" si="1"/>
        <v>0.23581246149883386</v>
      </c>
      <c r="F14">
        <v>8</v>
      </c>
    </row>
    <row r="15" spans="1:6" ht="16.100000000000001" x14ac:dyDescent="0.35">
      <c r="A15">
        <f t="shared" si="0"/>
        <v>14</v>
      </c>
      <c r="B15" t="s">
        <v>14115</v>
      </c>
      <c r="C15">
        <v>8985580</v>
      </c>
      <c r="D15">
        <v>2687734</v>
      </c>
      <c r="E15">
        <f t="shared" si="1"/>
        <v>0.29911636199332708</v>
      </c>
      <c r="F15">
        <v>13</v>
      </c>
    </row>
    <row r="16" spans="1:6" ht="16.100000000000001" x14ac:dyDescent="0.35">
      <c r="A16">
        <f t="shared" si="0"/>
        <v>15</v>
      </c>
      <c r="B16" t="s">
        <v>14116</v>
      </c>
      <c r="C16">
        <v>8856930</v>
      </c>
      <c r="D16">
        <v>3114715</v>
      </c>
      <c r="E16">
        <f t="shared" si="1"/>
        <v>0.35166982238766709</v>
      </c>
      <c r="F16">
        <v>12</v>
      </c>
    </row>
    <row r="17" spans="1:6" ht="16.100000000000001" x14ac:dyDescent="0.35">
      <c r="A17">
        <f t="shared" si="0"/>
        <v>16</v>
      </c>
      <c r="B17" t="s">
        <v>14117</v>
      </c>
      <c r="C17">
        <v>8607996</v>
      </c>
      <c r="D17">
        <v>3056586</v>
      </c>
      <c r="E17">
        <f t="shared" si="1"/>
        <v>0.35508682857194634</v>
      </c>
      <c r="F17">
        <v>7</v>
      </c>
    </row>
    <row r="18" spans="1:6" ht="16.100000000000001" x14ac:dyDescent="0.35">
      <c r="A18">
        <f t="shared" si="0"/>
        <v>17</v>
      </c>
      <c r="B18" t="s">
        <v>14118</v>
      </c>
      <c r="C18">
        <v>8444325</v>
      </c>
      <c r="D18">
        <v>2639354</v>
      </c>
      <c r="E18">
        <f t="shared" si="1"/>
        <v>0.31255950001924371</v>
      </c>
      <c r="F18">
        <v>7</v>
      </c>
    </row>
    <row r="19" spans="1:6" ht="16.100000000000001" x14ac:dyDescent="0.35">
      <c r="A19">
        <f t="shared" si="0"/>
        <v>18</v>
      </c>
      <c r="B19" t="s">
        <v>14119</v>
      </c>
      <c r="C19">
        <v>7813347</v>
      </c>
      <c r="D19">
        <v>1015087</v>
      </c>
      <c r="E19">
        <f t="shared" si="1"/>
        <v>0.1299170509130082</v>
      </c>
      <c r="F19">
        <v>14</v>
      </c>
    </row>
    <row r="20" spans="1:6" ht="16.100000000000001" x14ac:dyDescent="0.35">
      <c r="A20">
        <f t="shared" si="0"/>
        <v>19</v>
      </c>
      <c r="B20" t="s">
        <v>14120</v>
      </c>
      <c r="C20">
        <v>7731415</v>
      </c>
      <c r="D20">
        <v>2068178</v>
      </c>
      <c r="E20">
        <f t="shared" si="1"/>
        <v>0.26750316727274376</v>
      </c>
      <c r="F20">
        <v>12</v>
      </c>
    </row>
    <row r="21" spans="1:6" ht="16.100000000000001" x14ac:dyDescent="0.35">
      <c r="A21">
        <f t="shared" si="0"/>
        <v>20</v>
      </c>
      <c r="B21" t="s">
        <v>14121</v>
      </c>
      <c r="C21">
        <v>6693428</v>
      </c>
      <c r="D21">
        <v>1026627</v>
      </c>
      <c r="E21">
        <f t="shared" si="1"/>
        <v>0.15337835859293625</v>
      </c>
      <c r="F21">
        <v>7</v>
      </c>
    </row>
    <row r="22" spans="1:6" ht="16.100000000000001" x14ac:dyDescent="0.35">
      <c r="A22">
        <f t="shared" si="0"/>
        <v>21</v>
      </c>
      <c r="B22" t="s">
        <v>14122</v>
      </c>
      <c r="C22">
        <v>6558506</v>
      </c>
      <c r="D22">
        <v>2225430</v>
      </c>
      <c r="E22">
        <f t="shared" si="1"/>
        <v>0.33931965603141934</v>
      </c>
      <c r="F22">
        <v>12</v>
      </c>
    </row>
    <row r="23" spans="1:6" ht="16.100000000000001" x14ac:dyDescent="0.35">
      <c r="A23">
        <f t="shared" si="0"/>
        <v>22</v>
      </c>
      <c r="B23" t="s">
        <v>14123</v>
      </c>
      <c r="C23">
        <v>5945166</v>
      </c>
      <c r="D23">
        <v>1090277</v>
      </c>
      <c r="E23">
        <f t="shared" si="1"/>
        <v>0.18338882379398658</v>
      </c>
      <c r="F23">
        <v>10</v>
      </c>
    </row>
    <row r="24" spans="1:6" ht="16.100000000000001" x14ac:dyDescent="0.35">
      <c r="A24">
        <f t="shared" si="0"/>
        <v>23</v>
      </c>
      <c r="B24" t="s">
        <v>14124</v>
      </c>
      <c r="C24">
        <v>5450982</v>
      </c>
      <c r="D24">
        <v>1802145</v>
      </c>
      <c r="E24">
        <f t="shared" si="1"/>
        <v>0.33060923701454159</v>
      </c>
      <c r="F24">
        <v>4</v>
      </c>
    </row>
    <row r="25" spans="1:6" ht="16.100000000000001" x14ac:dyDescent="0.35">
      <c r="A25">
        <f t="shared" si="0"/>
        <v>24</v>
      </c>
      <c r="B25" t="s">
        <v>14125</v>
      </c>
      <c r="C25">
        <v>4900333</v>
      </c>
      <c r="D25">
        <v>756920</v>
      </c>
      <c r="E25">
        <f t="shared" si="1"/>
        <v>0.15446297221025593</v>
      </c>
      <c r="F25">
        <v>10</v>
      </c>
    </row>
    <row r="26" spans="1:6" ht="16.100000000000001" x14ac:dyDescent="0.35">
      <c r="A26">
        <f t="shared" si="0"/>
        <v>25</v>
      </c>
      <c r="B26" t="s">
        <v>14126</v>
      </c>
      <c r="C26">
        <v>4770587</v>
      </c>
      <c r="D26">
        <v>732138</v>
      </c>
      <c r="E26">
        <f t="shared" si="1"/>
        <v>0.15346916427684895</v>
      </c>
      <c r="F26">
        <v>10</v>
      </c>
    </row>
    <row r="27" spans="1:6" ht="16.100000000000001" x14ac:dyDescent="0.35">
      <c r="A27">
        <f t="shared" si="0"/>
        <v>26</v>
      </c>
      <c r="B27" t="s">
        <v>14127</v>
      </c>
      <c r="C27">
        <v>4606866</v>
      </c>
      <c r="D27">
        <v>704687</v>
      </c>
      <c r="E27">
        <f t="shared" si="1"/>
        <v>0.15296450992930985</v>
      </c>
      <c r="F27">
        <v>14</v>
      </c>
    </row>
    <row r="28" spans="1:6" ht="16.100000000000001" x14ac:dyDescent="0.35">
      <c r="A28">
        <f t="shared" si="0"/>
        <v>27</v>
      </c>
      <c r="B28" t="s">
        <v>14128</v>
      </c>
      <c r="C28">
        <v>4595018</v>
      </c>
      <c r="D28">
        <v>1363603</v>
      </c>
      <c r="E28">
        <f t="shared" si="1"/>
        <v>0.2967568353377506</v>
      </c>
      <c r="F28">
        <v>13</v>
      </c>
    </row>
    <row r="29" spans="1:6" ht="16.100000000000001" x14ac:dyDescent="0.35">
      <c r="A29">
        <f t="shared" si="0"/>
        <v>28</v>
      </c>
      <c r="B29" t="s">
        <v>14129</v>
      </c>
      <c r="C29">
        <v>4580243</v>
      </c>
      <c r="D29">
        <v>1322838</v>
      </c>
      <c r="E29">
        <f t="shared" si="1"/>
        <v>0.28881393410786282</v>
      </c>
      <c r="F29">
        <v>13</v>
      </c>
    </row>
    <row r="30" spans="1:6" ht="16.100000000000001" x14ac:dyDescent="0.35">
      <c r="A30">
        <f t="shared" si="0"/>
        <v>29</v>
      </c>
      <c r="B30" t="s">
        <v>14130</v>
      </c>
      <c r="C30">
        <v>4537204</v>
      </c>
      <c r="D30">
        <v>1071587</v>
      </c>
      <c r="E30">
        <f t="shared" si="1"/>
        <v>0.23617783110479493</v>
      </c>
      <c r="F30">
        <v>11</v>
      </c>
    </row>
    <row r="31" spans="1:6" ht="16.100000000000001" x14ac:dyDescent="0.35">
      <c r="A31">
        <f t="shared" si="0"/>
        <v>30</v>
      </c>
      <c r="B31" t="s">
        <v>14131</v>
      </c>
      <c r="C31">
        <v>4253457</v>
      </c>
      <c r="D31">
        <v>1127043</v>
      </c>
      <c r="E31">
        <f t="shared" si="1"/>
        <v>0.26497105765968715</v>
      </c>
      <c r="F31">
        <v>12</v>
      </c>
    </row>
    <row r="32" spans="1:6" ht="16.100000000000001" x14ac:dyDescent="0.35">
      <c r="A32">
        <f t="shared" si="0"/>
        <v>31</v>
      </c>
      <c r="B32" t="s">
        <v>14132</v>
      </c>
      <c r="C32">
        <v>4237494</v>
      </c>
      <c r="D32">
        <v>1550484</v>
      </c>
      <c r="E32">
        <f t="shared" si="1"/>
        <v>0.36589644728700499</v>
      </c>
      <c r="F32">
        <v>10</v>
      </c>
    </row>
    <row r="33" spans="1:6" ht="16.100000000000001" x14ac:dyDescent="0.35">
      <c r="A33">
        <f t="shared" si="0"/>
        <v>32</v>
      </c>
      <c r="B33" t="s">
        <v>14133</v>
      </c>
      <c r="C33">
        <v>4207759</v>
      </c>
      <c r="D33">
        <v>1373292</v>
      </c>
      <c r="E33">
        <f t="shared" si="1"/>
        <v>0.32637135349244101</v>
      </c>
      <c r="F33">
        <v>10</v>
      </c>
    </row>
    <row r="34" spans="1:6" ht="16.100000000000001" x14ac:dyDescent="0.35">
      <c r="A34">
        <f t="shared" ref="A34:A65" si="2">ROW(A33)</f>
        <v>33</v>
      </c>
      <c r="B34" t="s">
        <v>14134</v>
      </c>
      <c r="C34">
        <v>4154563</v>
      </c>
      <c r="D34">
        <v>1745905</v>
      </c>
      <c r="E34">
        <f t="shared" ref="E34:E65" si="3">D34/C34</f>
        <v>0.42023794078944043</v>
      </c>
      <c r="F34">
        <v>10</v>
      </c>
    </row>
    <row r="35" spans="1:6" ht="16.100000000000001" x14ac:dyDescent="0.35">
      <c r="A35">
        <f t="shared" si="2"/>
        <v>34</v>
      </c>
      <c r="B35" t="s">
        <v>14135</v>
      </c>
      <c r="C35">
        <v>3997959</v>
      </c>
      <c r="D35">
        <v>1608766</v>
      </c>
      <c r="E35">
        <f t="shared" si="3"/>
        <v>0.40239682297892498</v>
      </c>
      <c r="F35">
        <v>7</v>
      </c>
    </row>
    <row r="36" spans="1:6" ht="16.100000000000001" x14ac:dyDescent="0.35">
      <c r="A36">
        <f t="shared" si="2"/>
        <v>35</v>
      </c>
      <c r="B36" t="s">
        <v>14136</v>
      </c>
      <c r="C36">
        <v>3963551</v>
      </c>
      <c r="D36">
        <v>1359187</v>
      </c>
      <c r="E36">
        <f t="shared" si="3"/>
        <v>0.34292153677346399</v>
      </c>
      <c r="F36">
        <v>6</v>
      </c>
    </row>
    <row r="37" spans="1:6" ht="16.100000000000001" x14ac:dyDescent="0.35">
      <c r="A37">
        <f t="shared" si="2"/>
        <v>36</v>
      </c>
      <c r="B37" t="s">
        <v>14137</v>
      </c>
      <c r="C37">
        <v>3894792</v>
      </c>
      <c r="D37">
        <v>1077151</v>
      </c>
      <c r="E37">
        <f t="shared" si="3"/>
        <v>0.27656188058309661</v>
      </c>
      <c r="F37">
        <v>12</v>
      </c>
    </row>
    <row r="38" spans="1:6" ht="16.100000000000001" x14ac:dyDescent="0.35">
      <c r="A38">
        <f t="shared" si="2"/>
        <v>37</v>
      </c>
      <c r="B38" t="s">
        <v>14138</v>
      </c>
      <c r="C38">
        <v>3809516</v>
      </c>
      <c r="D38">
        <v>1549564</v>
      </c>
      <c r="E38">
        <f t="shared" si="3"/>
        <v>0.40676138386083693</v>
      </c>
      <c r="F38">
        <v>5</v>
      </c>
    </row>
    <row r="39" spans="1:6" ht="16.100000000000001" x14ac:dyDescent="0.35">
      <c r="A39">
        <f t="shared" si="2"/>
        <v>38</v>
      </c>
      <c r="B39" t="s">
        <v>14139</v>
      </c>
      <c r="C39">
        <v>3558201</v>
      </c>
      <c r="D39">
        <v>1458221</v>
      </c>
      <c r="E39">
        <f t="shared" si="3"/>
        <v>0.40981973755838974</v>
      </c>
      <c r="F39">
        <v>10</v>
      </c>
    </row>
    <row r="40" spans="1:6" ht="16.100000000000001" x14ac:dyDescent="0.35">
      <c r="A40">
        <f t="shared" si="2"/>
        <v>39</v>
      </c>
      <c r="B40" t="s">
        <v>14140</v>
      </c>
      <c r="C40">
        <v>3385672</v>
      </c>
      <c r="D40">
        <v>1513277</v>
      </c>
      <c r="E40">
        <f t="shared" si="3"/>
        <v>0.44696503382489505</v>
      </c>
      <c r="F40">
        <v>5</v>
      </c>
    </row>
    <row r="41" spans="1:6" ht="16.100000000000001" x14ac:dyDescent="0.35">
      <c r="A41">
        <f t="shared" si="2"/>
        <v>40</v>
      </c>
      <c r="B41" t="s">
        <v>14141</v>
      </c>
      <c r="C41">
        <v>3348714</v>
      </c>
      <c r="D41">
        <v>1110781</v>
      </c>
      <c r="E41">
        <f t="shared" si="3"/>
        <v>0.33170375254500684</v>
      </c>
      <c r="F41">
        <v>7</v>
      </c>
    </row>
    <row r="42" spans="1:6" ht="16.100000000000001" x14ac:dyDescent="0.35">
      <c r="A42">
        <f t="shared" si="2"/>
        <v>41</v>
      </c>
      <c r="B42" t="s">
        <v>14142</v>
      </c>
      <c r="C42">
        <v>3268727</v>
      </c>
      <c r="D42">
        <v>834870</v>
      </c>
      <c r="E42">
        <f t="shared" si="3"/>
        <v>0.25541135738775372</v>
      </c>
      <c r="F42">
        <v>8</v>
      </c>
    </row>
    <row r="43" spans="1:6" ht="16.100000000000001" x14ac:dyDescent="0.35">
      <c r="A43">
        <f t="shared" si="2"/>
        <v>42</v>
      </c>
      <c r="B43" t="s">
        <v>14143</v>
      </c>
      <c r="C43">
        <v>3265819</v>
      </c>
      <c r="D43">
        <v>1067054</v>
      </c>
      <c r="E43">
        <f t="shared" si="3"/>
        <v>0.32673396780409447</v>
      </c>
      <c r="F43">
        <v>10</v>
      </c>
    </row>
    <row r="44" spans="1:6" ht="16.100000000000001" x14ac:dyDescent="0.35">
      <c r="A44">
        <f t="shared" si="2"/>
        <v>43</v>
      </c>
      <c r="B44" t="s">
        <v>14144</v>
      </c>
      <c r="C44">
        <v>3148437</v>
      </c>
      <c r="D44">
        <v>1309571</v>
      </c>
      <c r="E44">
        <f t="shared" si="3"/>
        <v>0.41594321245748289</v>
      </c>
      <c r="F44">
        <v>12</v>
      </c>
    </row>
    <row r="45" spans="1:6" ht="16.100000000000001" x14ac:dyDescent="0.35">
      <c r="A45">
        <f t="shared" si="2"/>
        <v>44</v>
      </c>
      <c r="B45" t="s">
        <v>14145</v>
      </c>
      <c r="C45">
        <v>3135455</v>
      </c>
      <c r="D45">
        <v>711393</v>
      </c>
      <c r="E45">
        <f t="shared" si="3"/>
        <v>0.22688668789697189</v>
      </c>
      <c r="F45">
        <v>12</v>
      </c>
    </row>
    <row r="46" spans="1:6" ht="16.100000000000001" x14ac:dyDescent="0.35">
      <c r="A46">
        <f t="shared" si="2"/>
        <v>45</v>
      </c>
      <c r="B46" t="s">
        <v>4450</v>
      </c>
      <c r="C46">
        <v>3117210</v>
      </c>
      <c r="D46">
        <v>1003446</v>
      </c>
      <c r="E46">
        <f t="shared" si="3"/>
        <v>0.32190516519580009</v>
      </c>
      <c r="F46">
        <v>10</v>
      </c>
    </row>
    <row r="47" spans="1:6" ht="16.100000000000001" x14ac:dyDescent="0.35">
      <c r="A47">
        <f t="shared" si="2"/>
        <v>46</v>
      </c>
      <c r="B47" t="s">
        <v>14146</v>
      </c>
      <c r="C47">
        <v>2989095</v>
      </c>
      <c r="D47">
        <v>1541894</v>
      </c>
      <c r="E47">
        <f t="shared" si="3"/>
        <v>0.51583974413660327</v>
      </c>
      <c r="F47">
        <v>4</v>
      </c>
    </row>
    <row r="48" spans="1:6" ht="16.100000000000001" x14ac:dyDescent="0.35">
      <c r="A48">
        <f t="shared" si="2"/>
        <v>47</v>
      </c>
      <c r="B48" t="s">
        <v>14147</v>
      </c>
      <c r="C48">
        <v>2970000</v>
      </c>
      <c r="D48">
        <v>1500000</v>
      </c>
      <c r="E48">
        <f t="shared" si="3"/>
        <v>0.50505050505050508</v>
      </c>
      <c r="F48">
        <v>3</v>
      </c>
    </row>
    <row r="49" spans="1:6" ht="16.100000000000001" x14ac:dyDescent="0.35">
      <c r="A49">
        <f t="shared" si="2"/>
        <v>48</v>
      </c>
      <c r="B49" t="s">
        <v>14148</v>
      </c>
      <c r="C49">
        <v>2963732</v>
      </c>
      <c r="D49">
        <v>1238856</v>
      </c>
      <c r="E49">
        <f t="shared" si="3"/>
        <v>0.41800540669669189</v>
      </c>
      <c r="F49">
        <v>4</v>
      </c>
    </row>
    <row r="50" spans="1:6" ht="16.100000000000001" x14ac:dyDescent="0.35">
      <c r="A50">
        <f t="shared" si="2"/>
        <v>49</v>
      </c>
      <c r="B50" t="s">
        <v>14149</v>
      </c>
      <c r="C50">
        <v>2943626</v>
      </c>
      <c r="D50">
        <v>657483</v>
      </c>
      <c r="E50">
        <f t="shared" si="3"/>
        <v>0.22335819835807946</v>
      </c>
      <c r="F50">
        <v>14</v>
      </c>
    </row>
    <row r="51" spans="1:6" ht="16.100000000000001" x14ac:dyDescent="0.35">
      <c r="A51">
        <f t="shared" si="2"/>
        <v>50</v>
      </c>
      <c r="B51" t="s">
        <v>14150</v>
      </c>
      <c r="C51">
        <v>2918154</v>
      </c>
      <c r="D51">
        <v>1207559</v>
      </c>
      <c r="E51">
        <f t="shared" si="3"/>
        <v>0.41380920952081351</v>
      </c>
      <c r="F51">
        <v>4</v>
      </c>
    </row>
    <row r="52" spans="1:6" ht="16.100000000000001" x14ac:dyDescent="0.35">
      <c r="A52">
        <f t="shared" si="2"/>
        <v>51</v>
      </c>
      <c r="B52" t="s">
        <v>14151</v>
      </c>
      <c r="C52">
        <v>2906369</v>
      </c>
      <c r="D52">
        <v>1081458</v>
      </c>
      <c r="E52">
        <f t="shared" si="3"/>
        <v>0.3720993445773747</v>
      </c>
      <c r="F52">
        <v>12</v>
      </c>
    </row>
    <row r="53" spans="1:6" ht="16.100000000000001" x14ac:dyDescent="0.35">
      <c r="A53">
        <f t="shared" si="2"/>
        <v>52</v>
      </c>
      <c r="B53" t="s">
        <v>14152</v>
      </c>
      <c r="C53">
        <v>2867868</v>
      </c>
      <c r="D53">
        <v>1653471</v>
      </c>
      <c r="E53">
        <f t="shared" si="3"/>
        <v>0.57655059437882084</v>
      </c>
      <c r="F53">
        <v>3</v>
      </c>
    </row>
    <row r="54" spans="1:6" ht="16.100000000000001" x14ac:dyDescent="0.35">
      <c r="A54">
        <f t="shared" si="2"/>
        <v>53</v>
      </c>
      <c r="B54" t="s">
        <v>14153</v>
      </c>
      <c r="C54">
        <v>2522784</v>
      </c>
      <c r="D54">
        <v>1221196</v>
      </c>
      <c r="E54">
        <f t="shared" si="3"/>
        <v>0.48406680873194058</v>
      </c>
      <c r="F54">
        <v>4</v>
      </c>
    </row>
    <row r="55" spans="1:6" ht="16.100000000000001" x14ac:dyDescent="0.35">
      <c r="A55">
        <f t="shared" si="2"/>
        <v>54</v>
      </c>
      <c r="B55" t="s">
        <v>12570</v>
      </c>
      <c r="C55">
        <v>2470930</v>
      </c>
      <c r="D55">
        <v>536896</v>
      </c>
      <c r="E55">
        <f t="shared" si="3"/>
        <v>0.2172849898621167</v>
      </c>
      <c r="F55">
        <v>10</v>
      </c>
    </row>
    <row r="56" spans="1:6" ht="16.100000000000001" x14ac:dyDescent="0.35">
      <c r="A56">
        <f t="shared" si="2"/>
        <v>55</v>
      </c>
      <c r="B56" t="s">
        <v>14154</v>
      </c>
      <c r="C56">
        <v>2443163</v>
      </c>
      <c r="D56">
        <v>1138373</v>
      </c>
      <c r="E56">
        <f t="shared" si="3"/>
        <v>0.46594230511840595</v>
      </c>
      <c r="F56">
        <v>10</v>
      </c>
    </row>
    <row r="57" spans="1:6" ht="16.100000000000001" x14ac:dyDescent="0.35">
      <c r="A57">
        <f t="shared" si="2"/>
        <v>56</v>
      </c>
      <c r="B57" t="s">
        <v>14155</v>
      </c>
      <c r="C57">
        <v>2421037</v>
      </c>
      <c r="D57">
        <v>1262678</v>
      </c>
      <c r="E57">
        <f t="shared" si="3"/>
        <v>0.52154428040546263</v>
      </c>
      <c r="F57">
        <v>5</v>
      </c>
    </row>
    <row r="58" spans="1:6" ht="16.100000000000001" x14ac:dyDescent="0.35">
      <c r="A58">
        <f t="shared" si="2"/>
        <v>57</v>
      </c>
      <c r="B58" t="s">
        <v>14156</v>
      </c>
      <c r="C58">
        <v>2385051</v>
      </c>
      <c r="D58">
        <v>1023580</v>
      </c>
      <c r="E58">
        <f t="shared" si="3"/>
        <v>0.42916482708336218</v>
      </c>
      <c r="F58">
        <v>10</v>
      </c>
    </row>
    <row r="59" spans="1:6" ht="16.100000000000001" x14ac:dyDescent="0.35">
      <c r="A59">
        <f t="shared" si="2"/>
        <v>58</v>
      </c>
      <c r="B59" t="s">
        <v>14157</v>
      </c>
      <c r="C59">
        <v>2135271</v>
      </c>
      <c r="D59">
        <v>1011209</v>
      </c>
      <c r="E59">
        <f t="shared" si="3"/>
        <v>0.47357408029238446</v>
      </c>
      <c r="F59">
        <v>6</v>
      </c>
    </row>
    <row r="60" spans="1:6" ht="16.100000000000001" x14ac:dyDescent="0.35">
      <c r="A60">
        <f t="shared" si="2"/>
        <v>59</v>
      </c>
      <c r="B60" t="s">
        <v>14158</v>
      </c>
      <c r="C60">
        <v>2130948</v>
      </c>
      <c r="D60">
        <v>753341</v>
      </c>
      <c r="E60">
        <f t="shared" si="3"/>
        <v>0.35352387763568138</v>
      </c>
      <c r="F60">
        <v>6</v>
      </c>
    </row>
    <row r="61" spans="1:6" ht="16.100000000000001" x14ac:dyDescent="0.35">
      <c r="A61">
        <f t="shared" si="2"/>
        <v>60</v>
      </c>
      <c r="B61" t="s">
        <v>14159</v>
      </c>
      <c r="C61">
        <v>2123939</v>
      </c>
      <c r="D61">
        <v>69292</v>
      </c>
      <c r="E61">
        <f t="shared" si="3"/>
        <v>3.262428911564786E-2</v>
      </c>
      <c r="F61">
        <v>7</v>
      </c>
    </row>
    <row r="62" spans="1:6" ht="16.100000000000001" x14ac:dyDescent="0.35">
      <c r="A62">
        <f t="shared" si="2"/>
        <v>61</v>
      </c>
      <c r="B62" t="s">
        <v>14160</v>
      </c>
      <c r="C62">
        <v>2053806</v>
      </c>
      <c r="D62">
        <v>626913</v>
      </c>
      <c r="E62">
        <f t="shared" si="3"/>
        <v>0.30524450702744077</v>
      </c>
      <c r="F62">
        <v>11</v>
      </c>
    </row>
    <row r="63" spans="1:6" ht="16.100000000000001" x14ac:dyDescent="0.35">
      <c r="A63">
        <f t="shared" si="2"/>
        <v>62</v>
      </c>
      <c r="B63" t="s">
        <v>14161</v>
      </c>
      <c r="C63">
        <v>1930468</v>
      </c>
      <c r="D63">
        <v>822797</v>
      </c>
      <c r="E63">
        <f t="shared" si="3"/>
        <v>0.42621633717834223</v>
      </c>
      <c r="F63">
        <v>8</v>
      </c>
    </row>
    <row r="64" spans="1:6" ht="16.100000000000001" x14ac:dyDescent="0.35">
      <c r="A64">
        <f t="shared" si="2"/>
        <v>63</v>
      </c>
      <c r="B64" t="s">
        <v>14162</v>
      </c>
      <c r="C64">
        <v>1915898</v>
      </c>
      <c r="D64">
        <v>750997</v>
      </c>
      <c r="E64">
        <f t="shared" si="3"/>
        <v>0.39198172345291871</v>
      </c>
      <c r="F64">
        <v>8</v>
      </c>
    </row>
    <row r="65" spans="1:6" ht="16.100000000000001" x14ac:dyDescent="0.35">
      <c r="A65">
        <f t="shared" si="2"/>
        <v>64</v>
      </c>
      <c r="B65" t="s">
        <v>14163</v>
      </c>
      <c r="C65">
        <v>1831359</v>
      </c>
      <c r="D65">
        <v>1081147</v>
      </c>
      <c r="E65">
        <f t="shared" si="3"/>
        <v>0.5903523012145625</v>
      </c>
      <c r="F65">
        <v>3</v>
      </c>
    </row>
    <row r="66" spans="1:6" ht="16.100000000000001" x14ac:dyDescent="0.35">
      <c r="A66">
        <f t="shared" ref="A66:A97" si="4">ROW(A65)</f>
        <v>65</v>
      </c>
      <c r="B66" t="s">
        <v>14164</v>
      </c>
      <c r="C66">
        <v>1781414</v>
      </c>
      <c r="D66">
        <v>736508</v>
      </c>
      <c r="E66">
        <f t="shared" ref="E66:E97" si="5">D66/C66</f>
        <v>0.41344010993514141</v>
      </c>
      <c r="F66">
        <v>8</v>
      </c>
    </row>
    <row r="67" spans="1:6" ht="16.100000000000001" x14ac:dyDescent="0.35">
      <c r="A67">
        <f t="shared" si="4"/>
        <v>66</v>
      </c>
      <c r="B67" t="s">
        <v>14165</v>
      </c>
      <c r="C67">
        <v>1772801</v>
      </c>
      <c r="D67">
        <v>1033330</v>
      </c>
      <c r="E67">
        <f t="shared" si="5"/>
        <v>0.58287986074015075</v>
      </c>
      <c r="F67">
        <v>3</v>
      </c>
    </row>
    <row r="68" spans="1:6" ht="16.100000000000001" x14ac:dyDescent="0.35">
      <c r="A68">
        <f t="shared" si="4"/>
        <v>67</v>
      </c>
      <c r="B68" t="s">
        <v>14166</v>
      </c>
      <c r="C68">
        <v>1670186</v>
      </c>
      <c r="D68">
        <v>696161</v>
      </c>
      <c r="E68">
        <f t="shared" si="5"/>
        <v>0.41681645038337045</v>
      </c>
      <c r="F68">
        <v>8</v>
      </c>
    </row>
    <row r="69" spans="1:6" ht="16.100000000000001" x14ac:dyDescent="0.35">
      <c r="A69">
        <f t="shared" si="4"/>
        <v>68</v>
      </c>
      <c r="B69" t="s">
        <v>14167</v>
      </c>
      <c r="C69">
        <v>1527452</v>
      </c>
      <c r="D69">
        <v>623952</v>
      </c>
      <c r="E69">
        <f t="shared" si="5"/>
        <v>0.40849205081403539</v>
      </c>
      <c r="F69">
        <v>10</v>
      </c>
    </row>
    <row r="70" spans="1:6" ht="16.100000000000001" x14ac:dyDescent="0.35">
      <c r="A70">
        <f t="shared" si="4"/>
        <v>69</v>
      </c>
      <c r="B70" t="s">
        <v>14168</v>
      </c>
      <c r="C70">
        <v>1488745</v>
      </c>
      <c r="D70">
        <v>827504</v>
      </c>
      <c r="E70">
        <f t="shared" si="5"/>
        <v>0.55583998602850049</v>
      </c>
      <c r="F70">
        <v>6</v>
      </c>
    </row>
    <row r="71" spans="1:6" ht="16.100000000000001" x14ac:dyDescent="0.35">
      <c r="A71">
        <f t="shared" si="4"/>
        <v>70</v>
      </c>
      <c r="B71" t="s">
        <v>14169</v>
      </c>
      <c r="C71">
        <v>1344004</v>
      </c>
      <c r="D71">
        <v>686870</v>
      </c>
      <c r="E71">
        <f t="shared" si="5"/>
        <v>0.5110624670759909</v>
      </c>
      <c r="F71">
        <v>8</v>
      </c>
    </row>
    <row r="72" spans="1:6" ht="16.100000000000001" x14ac:dyDescent="0.35">
      <c r="A72">
        <f t="shared" si="4"/>
        <v>71</v>
      </c>
      <c r="B72" t="s">
        <v>4734</v>
      </c>
      <c r="C72">
        <v>1314018</v>
      </c>
      <c r="D72">
        <v>607469</v>
      </c>
      <c r="E72">
        <f t="shared" si="5"/>
        <v>0.46229884217720002</v>
      </c>
      <c r="F72">
        <v>5</v>
      </c>
    </row>
    <row r="73" spans="1:6" ht="16.100000000000001" x14ac:dyDescent="0.35">
      <c r="A73">
        <f t="shared" si="4"/>
        <v>72</v>
      </c>
      <c r="B73" t="s">
        <v>14170</v>
      </c>
      <c r="C73">
        <v>1305546</v>
      </c>
      <c r="D73">
        <v>418967</v>
      </c>
      <c r="E73">
        <f t="shared" si="5"/>
        <v>0.32091324242883823</v>
      </c>
      <c r="F73">
        <v>7</v>
      </c>
    </row>
    <row r="74" spans="1:6" ht="16.100000000000001" x14ac:dyDescent="0.35">
      <c r="A74">
        <f t="shared" si="4"/>
        <v>73</v>
      </c>
      <c r="B74" t="s">
        <v>14171</v>
      </c>
      <c r="C74">
        <v>1252876</v>
      </c>
      <c r="D74">
        <v>713454</v>
      </c>
      <c r="E74">
        <f t="shared" si="5"/>
        <v>0.56945300253177489</v>
      </c>
      <c r="F74">
        <v>3</v>
      </c>
    </row>
    <row r="75" spans="1:6" ht="16.100000000000001" x14ac:dyDescent="0.35">
      <c r="A75">
        <f t="shared" si="4"/>
        <v>74</v>
      </c>
      <c r="B75" t="s">
        <v>14172</v>
      </c>
      <c r="C75">
        <v>1225114</v>
      </c>
      <c r="D75">
        <v>450172</v>
      </c>
      <c r="E75">
        <f t="shared" si="5"/>
        <v>0.36745315129857303</v>
      </c>
      <c r="F75">
        <v>6</v>
      </c>
    </row>
    <row r="76" spans="1:6" ht="16.100000000000001" x14ac:dyDescent="0.35">
      <c r="A76">
        <f t="shared" si="4"/>
        <v>75</v>
      </c>
      <c r="B76" t="s">
        <v>14173</v>
      </c>
      <c r="C76">
        <v>1223527</v>
      </c>
      <c r="D76">
        <v>552550</v>
      </c>
      <c r="E76">
        <f t="shared" si="5"/>
        <v>0.45160425556608069</v>
      </c>
      <c r="F76">
        <v>7</v>
      </c>
    </row>
    <row r="77" spans="1:6" ht="16.100000000000001" x14ac:dyDescent="0.35">
      <c r="A77">
        <f t="shared" si="4"/>
        <v>76</v>
      </c>
      <c r="B77" t="s">
        <v>14174</v>
      </c>
      <c r="C77">
        <v>1193222</v>
      </c>
      <c r="D77">
        <v>503824</v>
      </c>
      <c r="E77">
        <f t="shared" si="5"/>
        <v>0.42223827586149099</v>
      </c>
      <c r="F77">
        <v>8</v>
      </c>
    </row>
    <row r="78" spans="1:6" ht="16.100000000000001" x14ac:dyDescent="0.35">
      <c r="A78">
        <f t="shared" si="4"/>
        <v>77</v>
      </c>
      <c r="B78" t="s">
        <v>14175</v>
      </c>
      <c r="C78">
        <v>1107837</v>
      </c>
      <c r="D78">
        <v>405333</v>
      </c>
      <c r="E78">
        <f t="shared" si="5"/>
        <v>0.36587783220816783</v>
      </c>
      <c r="F78">
        <v>8</v>
      </c>
    </row>
    <row r="79" spans="1:6" ht="16.100000000000001" x14ac:dyDescent="0.35">
      <c r="A79">
        <f t="shared" si="4"/>
        <v>78</v>
      </c>
      <c r="B79" t="s">
        <v>14176</v>
      </c>
      <c r="C79">
        <v>1053538</v>
      </c>
      <c r="D79">
        <v>525559</v>
      </c>
      <c r="E79">
        <f t="shared" si="5"/>
        <v>0.49885148898283688</v>
      </c>
      <c r="F79">
        <v>4</v>
      </c>
    </row>
    <row r="80" spans="1:6" ht="16.100000000000001" x14ac:dyDescent="0.35">
      <c r="A80">
        <f t="shared" si="4"/>
        <v>79</v>
      </c>
      <c r="B80" t="s">
        <v>14177</v>
      </c>
      <c r="C80">
        <v>1008962</v>
      </c>
      <c r="D80">
        <v>501360</v>
      </c>
      <c r="E80">
        <f t="shared" si="5"/>
        <v>0.49690672195781405</v>
      </c>
      <c r="F80">
        <v>8</v>
      </c>
    </row>
    <row r="81" spans="1:6" ht="16.100000000000001" x14ac:dyDescent="0.35">
      <c r="A81">
        <f t="shared" si="4"/>
        <v>80</v>
      </c>
      <c r="B81" t="s">
        <v>14178</v>
      </c>
      <c r="C81">
        <v>935739</v>
      </c>
      <c r="D81">
        <v>402467</v>
      </c>
      <c r="E81">
        <f t="shared" si="5"/>
        <v>0.43010604452737355</v>
      </c>
      <c r="F81">
        <v>6</v>
      </c>
    </row>
    <row r="82" spans="1:6" ht="16.100000000000001" x14ac:dyDescent="0.35">
      <c r="A82">
        <f t="shared" si="4"/>
        <v>81</v>
      </c>
      <c r="B82" t="s">
        <v>14179</v>
      </c>
      <c r="C82">
        <v>909374</v>
      </c>
      <c r="D82">
        <v>403046</v>
      </c>
      <c r="E82">
        <f t="shared" si="5"/>
        <v>0.44321258360146648</v>
      </c>
      <c r="F82">
        <v>5</v>
      </c>
    </row>
    <row r="83" spans="1:6" ht="16.100000000000001" x14ac:dyDescent="0.35">
      <c r="A83">
        <f t="shared" si="4"/>
        <v>82</v>
      </c>
      <c r="B83" t="s">
        <v>14180</v>
      </c>
      <c r="C83">
        <v>895539</v>
      </c>
      <c r="D83">
        <v>435667</v>
      </c>
      <c r="E83">
        <f t="shared" si="5"/>
        <v>0.48648579235521849</v>
      </c>
      <c r="F83">
        <v>5</v>
      </c>
    </row>
    <row r="84" spans="1:6" ht="16.100000000000001" x14ac:dyDescent="0.35">
      <c r="A84">
        <f t="shared" si="4"/>
        <v>83</v>
      </c>
      <c r="B84" t="s">
        <v>14181</v>
      </c>
      <c r="C84">
        <v>800226</v>
      </c>
      <c r="D84">
        <v>453906</v>
      </c>
      <c r="E84">
        <f t="shared" si="5"/>
        <v>0.56722225971163143</v>
      </c>
      <c r="F84">
        <v>3</v>
      </c>
    </row>
    <row r="85" spans="1:6" ht="16.100000000000001" x14ac:dyDescent="0.35">
      <c r="A85">
        <f t="shared" si="4"/>
        <v>84</v>
      </c>
      <c r="B85" t="s">
        <v>14182</v>
      </c>
      <c r="C85">
        <v>775079</v>
      </c>
      <c r="D85">
        <v>310283</v>
      </c>
      <c r="E85">
        <f t="shared" si="5"/>
        <v>0.40032435403358885</v>
      </c>
      <c r="F85">
        <v>7</v>
      </c>
    </row>
    <row r="86" spans="1:6" ht="16.100000000000001" x14ac:dyDescent="0.35">
      <c r="A86">
        <f t="shared" si="4"/>
        <v>85</v>
      </c>
      <c r="B86" t="s">
        <v>14183</v>
      </c>
      <c r="C86">
        <v>765943</v>
      </c>
      <c r="D86">
        <v>458598</v>
      </c>
      <c r="E86">
        <f t="shared" si="5"/>
        <v>0.59873645950155563</v>
      </c>
      <c r="F86">
        <v>3</v>
      </c>
    </row>
    <row r="87" spans="1:6" ht="16.100000000000001" x14ac:dyDescent="0.35">
      <c r="A87">
        <f t="shared" si="4"/>
        <v>86</v>
      </c>
      <c r="B87" t="s">
        <v>14184</v>
      </c>
      <c r="C87">
        <v>760814</v>
      </c>
      <c r="D87">
        <v>321632</v>
      </c>
      <c r="E87">
        <f t="shared" si="5"/>
        <v>0.42274721548236494</v>
      </c>
      <c r="F87">
        <v>7</v>
      </c>
    </row>
    <row r="88" spans="1:6" ht="16.100000000000001" x14ac:dyDescent="0.35">
      <c r="A88">
        <f t="shared" si="4"/>
        <v>87</v>
      </c>
      <c r="B88" t="s">
        <v>14185</v>
      </c>
      <c r="C88">
        <v>714169</v>
      </c>
      <c r="D88">
        <v>424258</v>
      </c>
      <c r="E88">
        <f t="shared" si="5"/>
        <v>0.59405826912117443</v>
      </c>
      <c r="F88">
        <v>3</v>
      </c>
    </row>
    <row r="89" spans="1:6" ht="16.100000000000001" x14ac:dyDescent="0.35">
      <c r="A89">
        <f t="shared" si="4"/>
        <v>88</v>
      </c>
      <c r="B89" t="s">
        <v>14186</v>
      </c>
      <c r="C89">
        <v>702431</v>
      </c>
      <c r="D89">
        <v>498436</v>
      </c>
      <c r="E89">
        <f t="shared" si="5"/>
        <v>0.70958713382524408</v>
      </c>
      <c r="F89">
        <v>2</v>
      </c>
    </row>
    <row r="90" spans="1:6" ht="16.100000000000001" x14ac:dyDescent="0.35">
      <c r="A90">
        <f t="shared" si="4"/>
        <v>89</v>
      </c>
      <c r="B90" t="s">
        <v>14187</v>
      </c>
      <c r="C90">
        <v>700658</v>
      </c>
      <c r="D90">
        <v>347525</v>
      </c>
      <c r="E90">
        <f t="shared" si="5"/>
        <v>0.49599804754958909</v>
      </c>
      <c r="F90">
        <v>7</v>
      </c>
    </row>
    <row r="91" spans="1:6" ht="16.100000000000001" x14ac:dyDescent="0.35">
      <c r="A91">
        <f t="shared" si="4"/>
        <v>90</v>
      </c>
      <c r="B91" t="s">
        <v>14188</v>
      </c>
      <c r="C91">
        <v>676721</v>
      </c>
      <c r="D91">
        <v>338359</v>
      </c>
      <c r="E91">
        <f t="shared" si="5"/>
        <v>0.49999778342921236</v>
      </c>
      <c r="F91">
        <v>7</v>
      </c>
    </row>
    <row r="92" spans="1:6" ht="16.100000000000001" x14ac:dyDescent="0.35">
      <c r="A92">
        <f t="shared" si="4"/>
        <v>91</v>
      </c>
      <c r="B92" t="s">
        <v>14189</v>
      </c>
      <c r="C92">
        <v>648367</v>
      </c>
      <c r="D92">
        <v>258446</v>
      </c>
      <c r="E92">
        <f t="shared" si="5"/>
        <v>0.3986106634051394</v>
      </c>
      <c r="F92">
        <v>5</v>
      </c>
    </row>
    <row r="93" spans="1:6" ht="16.100000000000001" x14ac:dyDescent="0.35">
      <c r="A93">
        <f t="shared" si="4"/>
        <v>92</v>
      </c>
      <c r="B93" t="s">
        <v>14190</v>
      </c>
      <c r="C93">
        <v>630662</v>
      </c>
      <c r="D93">
        <v>266913</v>
      </c>
      <c r="E93">
        <f t="shared" si="5"/>
        <v>0.42322670463734935</v>
      </c>
      <c r="F93">
        <v>6</v>
      </c>
    </row>
    <row r="94" spans="1:6" ht="16.100000000000001" x14ac:dyDescent="0.35">
      <c r="A94">
        <f t="shared" si="4"/>
        <v>93</v>
      </c>
      <c r="B94" t="s">
        <v>14191</v>
      </c>
      <c r="C94">
        <v>605354</v>
      </c>
      <c r="D94">
        <v>605354</v>
      </c>
      <c r="E94">
        <f t="shared" si="5"/>
        <v>1</v>
      </c>
      <c r="F94">
        <v>1</v>
      </c>
    </row>
    <row r="95" spans="1:6" ht="16.100000000000001" x14ac:dyDescent="0.35">
      <c r="A95">
        <f t="shared" si="4"/>
        <v>94</v>
      </c>
      <c r="B95" t="s">
        <v>14192</v>
      </c>
      <c r="C95">
        <v>595718</v>
      </c>
      <c r="D95">
        <v>274676</v>
      </c>
      <c r="E95">
        <f t="shared" si="5"/>
        <v>0.46108393568769118</v>
      </c>
      <c r="F95">
        <v>6</v>
      </c>
    </row>
    <row r="96" spans="1:6" ht="16.100000000000001" x14ac:dyDescent="0.35">
      <c r="A96">
        <f t="shared" si="4"/>
        <v>95</v>
      </c>
      <c r="B96" t="s">
        <v>14193</v>
      </c>
      <c r="C96">
        <v>537884</v>
      </c>
      <c r="D96">
        <v>251890</v>
      </c>
      <c r="E96">
        <f t="shared" si="5"/>
        <v>0.46829799733771593</v>
      </c>
      <c r="F96">
        <v>6</v>
      </c>
    </row>
    <row r="97" spans="1:6" ht="16.100000000000001" x14ac:dyDescent="0.35">
      <c r="A97">
        <f t="shared" si="4"/>
        <v>96</v>
      </c>
      <c r="B97" t="s">
        <v>14194</v>
      </c>
      <c r="C97">
        <v>536825</v>
      </c>
      <c r="D97">
        <v>241571</v>
      </c>
      <c r="E97">
        <f t="shared" si="5"/>
        <v>0.44999953429888695</v>
      </c>
      <c r="F97">
        <v>7</v>
      </c>
    </row>
    <row r="98" spans="1:6" ht="16.100000000000001" x14ac:dyDescent="0.35">
      <c r="A98">
        <f t="shared" ref="A98:A129" si="6">ROW(A97)</f>
        <v>97</v>
      </c>
      <c r="B98" t="s">
        <v>14195</v>
      </c>
      <c r="C98">
        <v>534493</v>
      </c>
      <c r="D98">
        <v>252914</v>
      </c>
      <c r="E98">
        <f t="shared" ref="E98:E129" si="7">D98/C98</f>
        <v>0.4731848686512265</v>
      </c>
      <c r="F98">
        <v>8</v>
      </c>
    </row>
    <row r="99" spans="1:6" ht="16.100000000000001" x14ac:dyDescent="0.35">
      <c r="A99">
        <f t="shared" si="6"/>
        <v>98</v>
      </c>
      <c r="B99" t="s">
        <v>14196</v>
      </c>
      <c r="C99">
        <v>505923</v>
      </c>
      <c r="D99">
        <v>227557</v>
      </c>
      <c r="E99">
        <f t="shared" si="7"/>
        <v>0.44978583697519187</v>
      </c>
      <c r="F99">
        <v>4</v>
      </c>
    </row>
    <row r="100" spans="1:6" ht="16.100000000000001" x14ac:dyDescent="0.35">
      <c r="A100">
        <f t="shared" si="6"/>
        <v>99</v>
      </c>
      <c r="B100" t="s">
        <v>14197</v>
      </c>
      <c r="C100">
        <v>477190</v>
      </c>
      <c r="D100">
        <v>247483</v>
      </c>
      <c r="E100">
        <f t="shared" si="7"/>
        <v>0.51862570464594815</v>
      </c>
      <c r="F100">
        <v>5</v>
      </c>
    </row>
    <row r="101" spans="1:6" ht="16.100000000000001" x14ac:dyDescent="0.35">
      <c r="A101">
        <f t="shared" si="6"/>
        <v>100</v>
      </c>
      <c r="B101" t="s">
        <v>14198</v>
      </c>
      <c r="C101">
        <v>452539</v>
      </c>
      <c r="D101">
        <v>170588</v>
      </c>
      <c r="E101">
        <f t="shared" si="7"/>
        <v>0.37695756608822667</v>
      </c>
      <c r="F101">
        <v>6</v>
      </c>
    </row>
    <row r="102" spans="1:6" ht="16.100000000000001" x14ac:dyDescent="0.35">
      <c r="A102">
        <f t="shared" si="6"/>
        <v>101</v>
      </c>
      <c r="B102" t="s">
        <v>14199</v>
      </c>
      <c r="C102">
        <v>420775</v>
      </c>
      <c r="D102">
        <v>173420</v>
      </c>
      <c r="E102">
        <f t="shared" si="7"/>
        <v>0.41214425761986812</v>
      </c>
      <c r="F102">
        <v>8</v>
      </c>
    </row>
    <row r="103" spans="1:6" ht="16.100000000000001" x14ac:dyDescent="0.35">
      <c r="A103">
        <f t="shared" si="6"/>
        <v>102</v>
      </c>
      <c r="B103" t="s">
        <v>14200</v>
      </c>
      <c r="C103">
        <v>419277</v>
      </c>
      <c r="D103">
        <v>157557</v>
      </c>
      <c r="E103">
        <f t="shared" si="7"/>
        <v>0.37578259718515444</v>
      </c>
      <c r="F103">
        <v>4</v>
      </c>
    </row>
    <row r="104" spans="1:6" ht="16.100000000000001" x14ac:dyDescent="0.35">
      <c r="A104">
        <f t="shared" si="6"/>
        <v>103</v>
      </c>
      <c r="B104" t="s">
        <v>14201</v>
      </c>
      <c r="C104">
        <v>397461</v>
      </c>
      <c r="D104">
        <v>227381</v>
      </c>
      <c r="E104">
        <f t="shared" si="7"/>
        <v>0.5720838019327682</v>
      </c>
      <c r="F104">
        <v>5</v>
      </c>
    </row>
    <row r="105" spans="1:6" ht="16.100000000000001" x14ac:dyDescent="0.35">
      <c r="A105">
        <f t="shared" si="6"/>
        <v>104</v>
      </c>
      <c r="B105" t="s">
        <v>14202</v>
      </c>
      <c r="C105">
        <v>374570</v>
      </c>
      <c r="D105">
        <v>158941</v>
      </c>
      <c r="E105">
        <f t="shared" si="7"/>
        <v>0.42432923085137625</v>
      </c>
      <c r="F105">
        <v>7</v>
      </c>
    </row>
    <row r="106" spans="1:6" ht="16.100000000000001" x14ac:dyDescent="0.35">
      <c r="A106">
        <f t="shared" si="6"/>
        <v>105</v>
      </c>
      <c r="B106" t="s">
        <v>14203</v>
      </c>
      <c r="C106">
        <v>370256</v>
      </c>
      <c r="D106">
        <v>166893</v>
      </c>
      <c r="E106">
        <f t="shared" si="7"/>
        <v>0.45075029169007391</v>
      </c>
      <c r="F106">
        <v>7</v>
      </c>
    </row>
    <row r="107" spans="1:6" ht="16.100000000000001" x14ac:dyDescent="0.35">
      <c r="A107">
        <f t="shared" si="6"/>
        <v>106</v>
      </c>
      <c r="B107" t="s">
        <v>14204</v>
      </c>
      <c r="C107">
        <v>354683</v>
      </c>
      <c r="D107">
        <v>148818</v>
      </c>
      <c r="E107">
        <f t="shared" si="7"/>
        <v>0.41958030128311757</v>
      </c>
      <c r="F107">
        <v>6</v>
      </c>
    </row>
    <row r="108" spans="1:6" ht="16.100000000000001" x14ac:dyDescent="0.35">
      <c r="A108">
        <f t="shared" si="6"/>
        <v>107</v>
      </c>
      <c r="B108" t="s">
        <v>14205</v>
      </c>
      <c r="C108">
        <v>348487</v>
      </c>
      <c r="D108">
        <v>439422</v>
      </c>
      <c r="E108">
        <f t="shared" si="7"/>
        <v>1.2609423020083963</v>
      </c>
      <c r="F108">
        <v>13</v>
      </c>
    </row>
    <row r="109" spans="1:6" ht="16.100000000000001" x14ac:dyDescent="0.35">
      <c r="A109">
        <f t="shared" si="6"/>
        <v>108</v>
      </c>
      <c r="B109" t="s">
        <v>14206</v>
      </c>
      <c r="C109">
        <v>343398</v>
      </c>
      <c r="D109">
        <v>271549</v>
      </c>
      <c r="E109">
        <f t="shared" si="7"/>
        <v>0.79077047624039742</v>
      </c>
      <c r="F109">
        <v>2</v>
      </c>
    </row>
    <row r="110" spans="1:6" ht="16.100000000000001" x14ac:dyDescent="0.35">
      <c r="A110">
        <f t="shared" si="6"/>
        <v>109</v>
      </c>
      <c r="B110" t="s">
        <v>14207</v>
      </c>
      <c r="C110">
        <v>321250</v>
      </c>
      <c r="D110">
        <v>169548</v>
      </c>
      <c r="E110">
        <f t="shared" si="7"/>
        <v>0.52777587548638127</v>
      </c>
      <c r="F110">
        <v>3</v>
      </c>
    </row>
    <row r="111" spans="1:6" ht="16.100000000000001" x14ac:dyDescent="0.35">
      <c r="A111">
        <f t="shared" si="6"/>
        <v>110</v>
      </c>
      <c r="B111" t="s">
        <v>14208</v>
      </c>
      <c r="C111">
        <v>295368</v>
      </c>
      <c r="D111">
        <v>203065</v>
      </c>
      <c r="E111">
        <f t="shared" si="7"/>
        <v>0.68749830719644645</v>
      </c>
      <c r="F111">
        <v>4</v>
      </c>
    </row>
    <row r="112" spans="1:6" ht="16.100000000000001" x14ac:dyDescent="0.35">
      <c r="A112">
        <f t="shared" si="6"/>
        <v>111</v>
      </c>
      <c r="B112" t="s">
        <v>14209</v>
      </c>
      <c r="C112">
        <v>288516</v>
      </c>
      <c r="D112">
        <v>201290</v>
      </c>
      <c r="E112">
        <f t="shared" si="7"/>
        <v>0.69767361255528293</v>
      </c>
      <c r="F112">
        <v>2</v>
      </c>
    </row>
    <row r="113" spans="1:6" ht="16.100000000000001" x14ac:dyDescent="0.35">
      <c r="A113">
        <f t="shared" si="6"/>
        <v>112</v>
      </c>
      <c r="B113" t="s">
        <v>14210</v>
      </c>
      <c r="C113">
        <v>287789</v>
      </c>
      <c r="D113">
        <v>123930</v>
      </c>
      <c r="E113">
        <f t="shared" si="7"/>
        <v>0.43062799481564618</v>
      </c>
      <c r="F113">
        <v>4</v>
      </c>
    </row>
    <row r="114" spans="1:6" ht="16.100000000000001" x14ac:dyDescent="0.35">
      <c r="A114">
        <f t="shared" si="6"/>
        <v>113</v>
      </c>
      <c r="B114" t="s">
        <v>14211</v>
      </c>
      <c r="C114">
        <v>280965</v>
      </c>
      <c r="D114">
        <v>115759</v>
      </c>
      <c r="E114">
        <f t="shared" si="7"/>
        <v>0.41200505401028598</v>
      </c>
      <c r="F114">
        <v>6</v>
      </c>
    </row>
    <row r="115" spans="1:6" ht="16.100000000000001" x14ac:dyDescent="0.35">
      <c r="A115">
        <f t="shared" si="6"/>
        <v>114</v>
      </c>
      <c r="B115" t="s">
        <v>14212</v>
      </c>
      <c r="C115">
        <v>248528</v>
      </c>
      <c r="D115">
        <v>130510</v>
      </c>
      <c r="E115">
        <f t="shared" si="7"/>
        <v>0.52513197708105319</v>
      </c>
      <c r="F115">
        <v>5</v>
      </c>
    </row>
    <row r="116" spans="1:6" ht="16.100000000000001" x14ac:dyDescent="0.35">
      <c r="A116">
        <f t="shared" si="6"/>
        <v>115</v>
      </c>
      <c r="B116" t="s">
        <v>14213</v>
      </c>
      <c r="C116">
        <v>240471</v>
      </c>
      <c r="D116">
        <v>113680</v>
      </c>
      <c r="E116">
        <f t="shared" si="7"/>
        <v>0.47273891654295114</v>
      </c>
      <c r="F116">
        <v>6</v>
      </c>
    </row>
    <row r="117" spans="1:6" ht="16.100000000000001" x14ac:dyDescent="0.35">
      <c r="A117">
        <f t="shared" si="6"/>
        <v>116</v>
      </c>
      <c r="B117" t="s">
        <v>14214</v>
      </c>
      <c r="C117">
        <v>219858</v>
      </c>
      <c r="D117">
        <v>108823</v>
      </c>
      <c r="E117">
        <f t="shared" si="7"/>
        <v>0.49496948030092153</v>
      </c>
      <c r="F117">
        <v>6</v>
      </c>
    </row>
    <row r="118" spans="1:6" ht="16.100000000000001" x14ac:dyDescent="0.35">
      <c r="A118">
        <f t="shared" si="6"/>
        <v>117</v>
      </c>
      <c r="B118" t="s">
        <v>14215</v>
      </c>
      <c r="C118">
        <v>174831</v>
      </c>
      <c r="D118">
        <v>73355</v>
      </c>
      <c r="E118">
        <f t="shared" si="7"/>
        <v>0.41957661970703136</v>
      </c>
      <c r="F118">
        <v>4</v>
      </c>
    </row>
    <row r="119" spans="1:6" ht="16.100000000000001" x14ac:dyDescent="0.35">
      <c r="A119">
        <f t="shared" si="6"/>
        <v>118</v>
      </c>
      <c r="B119" t="s">
        <v>14216</v>
      </c>
      <c r="C119">
        <v>166355</v>
      </c>
      <c r="D119">
        <v>96271</v>
      </c>
      <c r="E119">
        <f t="shared" si="7"/>
        <v>0.57870818430464965</v>
      </c>
      <c r="F119">
        <v>3</v>
      </c>
    </row>
    <row r="120" spans="1:6" ht="16.100000000000001" x14ac:dyDescent="0.35">
      <c r="A120">
        <f t="shared" si="6"/>
        <v>119</v>
      </c>
      <c r="B120" t="s">
        <v>14217</v>
      </c>
      <c r="C120">
        <v>136744</v>
      </c>
      <c r="D120">
        <v>73538</v>
      </c>
      <c r="E120">
        <f t="shared" si="7"/>
        <v>0.53777862282805822</v>
      </c>
      <c r="F120">
        <v>3</v>
      </c>
    </row>
    <row r="121" spans="1:6" ht="16.100000000000001" x14ac:dyDescent="0.35">
      <c r="A121">
        <f t="shared" si="6"/>
        <v>120</v>
      </c>
      <c r="B121" t="s">
        <v>14218</v>
      </c>
      <c r="C121">
        <v>122000</v>
      </c>
      <c r="D121">
        <v>122000</v>
      </c>
      <c r="E121">
        <f t="shared" si="7"/>
        <v>1</v>
      </c>
      <c r="F121">
        <v>1</v>
      </c>
    </row>
    <row r="122" spans="1:6" ht="16.100000000000001" x14ac:dyDescent="0.35">
      <c r="A122">
        <f t="shared" si="6"/>
        <v>121</v>
      </c>
      <c r="B122" t="s">
        <v>14219</v>
      </c>
      <c r="C122">
        <v>121414</v>
      </c>
      <c r="D122">
        <v>56546</v>
      </c>
      <c r="E122">
        <f t="shared" si="7"/>
        <v>0.46572882863590692</v>
      </c>
      <c r="F122">
        <v>6</v>
      </c>
    </row>
    <row r="123" spans="1:6" ht="16.100000000000001" x14ac:dyDescent="0.35">
      <c r="A123">
        <f t="shared" si="6"/>
        <v>122</v>
      </c>
      <c r="B123" t="s">
        <v>14220</v>
      </c>
      <c r="C123">
        <v>113729</v>
      </c>
      <c r="D123">
        <v>55160</v>
      </c>
      <c r="E123">
        <f t="shared" si="7"/>
        <v>0.48501261771403953</v>
      </c>
      <c r="F123">
        <v>5</v>
      </c>
    </row>
    <row r="124" spans="1:6" ht="16.100000000000001" x14ac:dyDescent="0.35">
      <c r="A124">
        <f t="shared" si="6"/>
        <v>123</v>
      </c>
      <c r="B124" t="s">
        <v>14221</v>
      </c>
      <c r="C124">
        <v>111442</v>
      </c>
      <c r="D124">
        <v>111442</v>
      </c>
      <c r="E124">
        <f t="shared" si="7"/>
        <v>1</v>
      </c>
      <c r="F124">
        <v>1</v>
      </c>
    </row>
    <row r="125" spans="1:6" ht="16.100000000000001" x14ac:dyDescent="0.35">
      <c r="A125">
        <f t="shared" si="6"/>
        <v>124</v>
      </c>
      <c r="B125" t="s">
        <v>14222</v>
      </c>
      <c r="C125">
        <v>103593</v>
      </c>
      <c r="D125">
        <v>42349</v>
      </c>
      <c r="E125">
        <f t="shared" si="7"/>
        <v>0.4088017530141998</v>
      </c>
      <c r="F125">
        <v>4</v>
      </c>
    </row>
    <row r="126" spans="1:6" ht="16.100000000000001" x14ac:dyDescent="0.35">
      <c r="A126">
        <f t="shared" si="6"/>
        <v>125</v>
      </c>
      <c r="B126" t="s">
        <v>14223</v>
      </c>
      <c r="C126">
        <v>102305</v>
      </c>
      <c r="D126">
        <v>19330</v>
      </c>
      <c r="E126">
        <f t="shared" si="7"/>
        <v>0.18894482185621425</v>
      </c>
      <c r="F126">
        <v>8</v>
      </c>
    </row>
    <row r="127" spans="1:6" ht="16.100000000000001" x14ac:dyDescent="0.35">
      <c r="A127">
        <f t="shared" si="6"/>
        <v>126</v>
      </c>
      <c r="B127" t="s">
        <v>14224</v>
      </c>
      <c r="C127">
        <v>98947</v>
      </c>
      <c r="D127">
        <v>42711</v>
      </c>
      <c r="E127">
        <f t="shared" si="7"/>
        <v>0.4316553306315502</v>
      </c>
      <c r="F127">
        <v>5</v>
      </c>
    </row>
    <row r="128" spans="1:6" ht="16.100000000000001" x14ac:dyDescent="0.35">
      <c r="A128">
        <f t="shared" si="6"/>
        <v>127</v>
      </c>
      <c r="B128" t="s">
        <v>14225</v>
      </c>
      <c r="C128">
        <v>97540</v>
      </c>
      <c r="D128">
        <v>46659</v>
      </c>
      <c r="E128">
        <f t="shared" si="7"/>
        <v>0.47835759688332991</v>
      </c>
      <c r="F128">
        <v>5</v>
      </c>
    </row>
    <row r="129" spans="1:6" ht="16.100000000000001" x14ac:dyDescent="0.35">
      <c r="A129">
        <f t="shared" si="6"/>
        <v>128</v>
      </c>
      <c r="B129" t="s">
        <v>14226</v>
      </c>
      <c r="C129">
        <v>93630</v>
      </c>
      <c r="D129">
        <v>33993</v>
      </c>
      <c r="E129">
        <f t="shared" si="7"/>
        <v>0.36305671259211791</v>
      </c>
      <c r="F129">
        <v>5</v>
      </c>
    </row>
    <row r="130" spans="1:6" ht="16.100000000000001" x14ac:dyDescent="0.35">
      <c r="A130">
        <f t="shared" ref="A130:A142" si="8">ROW(A129)</f>
        <v>129</v>
      </c>
      <c r="B130" t="s">
        <v>14227</v>
      </c>
      <c r="C130">
        <v>78586</v>
      </c>
      <c r="D130">
        <v>36551</v>
      </c>
      <c r="E130">
        <f t="shared" ref="E130:E161" si="9">D130/C130</f>
        <v>0.46510828900822032</v>
      </c>
      <c r="F130">
        <v>4</v>
      </c>
    </row>
    <row r="131" spans="1:6" ht="16.100000000000001" x14ac:dyDescent="0.35">
      <c r="A131">
        <f t="shared" si="8"/>
        <v>130</v>
      </c>
      <c r="B131" t="s">
        <v>14228</v>
      </c>
      <c r="C131">
        <v>75211</v>
      </c>
      <c r="D131">
        <v>41531</v>
      </c>
      <c r="E131">
        <f t="shared" si="9"/>
        <v>0.55219316323410139</v>
      </c>
      <c r="F131">
        <v>4</v>
      </c>
    </row>
    <row r="132" spans="1:6" ht="16.100000000000001" x14ac:dyDescent="0.35">
      <c r="A132">
        <f t="shared" si="8"/>
        <v>131</v>
      </c>
      <c r="B132" t="s">
        <v>14229</v>
      </c>
      <c r="C132">
        <v>74180</v>
      </c>
      <c r="D132">
        <v>32020</v>
      </c>
      <c r="E132">
        <f t="shared" si="9"/>
        <v>0.43165273658668102</v>
      </c>
      <c r="F132">
        <v>4</v>
      </c>
    </row>
    <row r="133" spans="1:6" ht="16.100000000000001" x14ac:dyDescent="0.35">
      <c r="A133">
        <f t="shared" si="8"/>
        <v>132</v>
      </c>
      <c r="B133" t="s">
        <v>14230</v>
      </c>
      <c r="C133">
        <v>67319</v>
      </c>
      <c r="D133">
        <v>26808</v>
      </c>
      <c r="E133">
        <f t="shared" si="9"/>
        <v>0.39822338418574249</v>
      </c>
      <c r="F133">
        <v>3</v>
      </c>
    </row>
    <row r="134" spans="1:6" ht="16.100000000000001" x14ac:dyDescent="0.35">
      <c r="A134">
        <f t="shared" si="8"/>
        <v>133</v>
      </c>
      <c r="B134" t="s">
        <v>10235</v>
      </c>
      <c r="C134">
        <v>65749</v>
      </c>
      <c r="D134">
        <v>35358</v>
      </c>
      <c r="E134">
        <f t="shared" si="9"/>
        <v>0.53777243760361371</v>
      </c>
      <c r="F134">
        <v>3</v>
      </c>
    </row>
    <row r="135" spans="1:6" ht="16.100000000000001" x14ac:dyDescent="0.35">
      <c r="A135">
        <f t="shared" si="8"/>
        <v>134</v>
      </c>
      <c r="B135" t="s">
        <v>14231</v>
      </c>
      <c r="C135">
        <v>55751</v>
      </c>
      <c r="D135">
        <v>24007</v>
      </c>
      <c r="E135">
        <f t="shared" si="9"/>
        <v>0.43061111011461678</v>
      </c>
      <c r="F135">
        <v>4</v>
      </c>
    </row>
    <row r="136" spans="1:6" ht="16.100000000000001" x14ac:dyDescent="0.35">
      <c r="A136">
        <f t="shared" si="8"/>
        <v>135</v>
      </c>
      <c r="B136" t="s">
        <v>14232</v>
      </c>
      <c r="C136">
        <v>45560</v>
      </c>
      <c r="D136">
        <v>27336</v>
      </c>
      <c r="E136">
        <f t="shared" si="9"/>
        <v>0.6</v>
      </c>
      <c r="F136">
        <v>4</v>
      </c>
    </row>
    <row r="137" spans="1:6" ht="16.100000000000001" x14ac:dyDescent="0.35">
      <c r="A137">
        <f t="shared" si="8"/>
        <v>136</v>
      </c>
      <c r="B137" t="s">
        <v>6033</v>
      </c>
      <c r="C137">
        <v>35749</v>
      </c>
      <c r="D137">
        <v>7493</v>
      </c>
      <c r="E137">
        <f t="shared" si="9"/>
        <v>0.20960026853898012</v>
      </c>
      <c r="F137">
        <v>3</v>
      </c>
    </row>
    <row r="138" spans="1:6" ht="16.100000000000001" x14ac:dyDescent="0.35">
      <c r="A138">
        <f t="shared" si="8"/>
        <v>137</v>
      </c>
      <c r="B138" t="s">
        <v>14233</v>
      </c>
      <c r="C138">
        <v>29284</v>
      </c>
      <c r="D138">
        <v>29284</v>
      </c>
      <c r="E138">
        <f t="shared" si="9"/>
        <v>1</v>
      </c>
      <c r="F138">
        <v>1</v>
      </c>
    </row>
    <row r="139" spans="1:6" ht="16.100000000000001" x14ac:dyDescent="0.35">
      <c r="A139">
        <f t="shared" si="8"/>
        <v>138</v>
      </c>
      <c r="B139" t="s">
        <v>14234</v>
      </c>
      <c r="C139">
        <v>22192</v>
      </c>
      <c r="D139">
        <v>12802</v>
      </c>
      <c r="E139">
        <f t="shared" si="9"/>
        <v>0.57687454938716654</v>
      </c>
      <c r="F139">
        <v>3</v>
      </c>
    </row>
    <row r="140" spans="1:6" ht="16.100000000000001" x14ac:dyDescent="0.35">
      <c r="A140">
        <f t="shared" si="8"/>
        <v>139</v>
      </c>
      <c r="B140" t="s">
        <v>14235</v>
      </c>
      <c r="C140">
        <v>11378</v>
      </c>
      <c r="D140">
        <v>11378</v>
      </c>
      <c r="E140">
        <f t="shared" si="9"/>
        <v>1</v>
      </c>
      <c r="F140">
        <v>1</v>
      </c>
    </row>
    <row r="141" spans="1:6" ht="16.100000000000001" x14ac:dyDescent="0.35">
      <c r="A141">
        <f t="shared" si="8"/>
        <v>140</v>
      </c>
      <c r="B141" t="s">
        <v>14236</v>
      </c>
      <c r="C141">
        <v>10535</v>
      </c>
      <c r="D141">
        <v>6199</v>
      </c>
      <c r="E141">
        <f t="shared" si="9"/>
        <v>0.58841955386805889</v>
      </c>
      <c r="F141">
        <v>2</v>
      </c>
    </row>
    <row r="142" spans="1:6" ht="16.100000000000001" x14ac:dyDescent="0.35">
      <c r="A142">
        <f t="shared" si="8"/>
        <v>141</v>
      </c>
      <c r="B142" t="s">
        <v>14237</v>
      </c>
      <c r="C142">
        <v>6069</v>
      </c>
      <c r="D142">
        <v>6069</v>
      </c>
      <c r="E142">
        <f t="shared" si="9"/>
        <v>1</v>
      </c>
      <c r="F142">
        <v>1</v>
      </c>
    </row>
  </sheetData>
  <autoFilter ref="A1:F142" xr:uid="{00000000-0009-0000-0000-00001F000000}"/>
  <pageMargins left="0.7" right="0.7" top="0.75" bottom="0.75" header="0.3" footer="0.3"/>
  <ignoredErrors>
    <ignoredError sqref="A1:J193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130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14238</v>
      </c>
      <c r="C2">
        <v>40812483</v>
      </c>
      <c r="D2">
        <v>1462710</v>
      </c>
      <c r="E2">
        <f t="shared" ref="E2:E33" si="1">D2/C2</f>
        <v>3.5839769905692827E-2</v>
      </c>
      <c r="F2">
        <v>21</v>
      </c>
    </row>
    <row r="3" spans="1:6" ht="16.100000000000001" x14ac:dyDescent="0.35">
      <c r="A3">
        <f t="shared" si="0"/>
        <v>2</v>
      </c>
      <c r="B3" t="s">
        <v>14239</v>
      </c>
      <c r="C3">
        <v>30979560</v>
      </c>
      <c r="D3">
        <v>3940777</v>
      </c>
      <c r="E3">
        <f t="shared" si="1"/>
        <v>0.12720571241166756</v>
      </c>
      <c r="F3">
        <v>25</v>
      </c>
    </row>
    <row r="4" spans="1:6" ht="16.100000000000001" x14ac:dyDescent="0.35">
      <c r="A4">
        <f t="shared" si="0"/>
        <v>3</v>
      </c>
      <c r="B4" t="s">
        <v>14240</v>
      </c>
      <c r="C4">
        <v>26066176</v>
      </c>
      <c r="D4">
        <v>4308602</v>
      </c>
      <c r="E4">
        <f t="shared" si="1"/>
        <v>0.16529474825919996</v>
      </c>
      <c r="F4">
        <v>25</v>
      </c>
    </row>
    <row r="5" spans="1:6" ht="16.100000000000001" x14ac:dyDescent="0.35">
      <c r="A5">
        <f t="shared" si="0"/>
        <v>4</v>
      </c>
      <c r="B5" t="s">
        <v>4438</v>
      </c>
      <c r="C5">
        <v>23679435</v>
      </c>
      <c r="D5">
        <v>2257800</v>
      </c>
      <c r="E5">
        <f t="shared" si="1"/>
        <v>9.534855878106889E-2</v>
      </c>
      <c r="F5">
        <v>20</v>
      </c>
    </row>
    <row r="6" spans="1:6" ht="16.100000000000001" x14ac:dyDescent="0.35">
      <c r="A6">
        <f t="shared" si="0"/>
        <v>5</v>
      </c>
      <c r="B6" t="s">
        <v>14241</v>
      </c>
      <c r="C6">
        <v>20823874</v>
      </c>
      <c r="D6">
        <v>1528450</v>
      </c>
      <c r="E6">
        <f t="shared" si="1"/>
        <v>7.3398926635841147E-2</v>
      </c>
      <c r="F6">
        <v>20</v>
      </c>
    </row>
    <row r="7" spans="1:6" ht="16.100000000000001" x14ac:dyDescent="0.35">
      <c r="A7">
        <f t="shared" si="0"/>
        <v>6</v>
      </c>
      <c r="B7" t="s">
        <v>14242</v>
      </c>
      <c r="C7">
        <v>17420473</v>
      </c>
      <c r="D7">
        <v>3894225</v>
      </c>
      <c r="E7">
        <f t="shared" si="1"/>
        <v>0.22354301171960142</v>
      </c>
      <c r="F7">
        <v>12</v>
      </c>
    </row>
    <row r="8" spans="1:6" ht="16.100000000000001" x14ac:dyDescent="0.35">
      <c r="A8">
        <f t="shared" si="0"/>
        <v>7</v>
      </c>
      <c r="B8" t="s">
        <v>14243</v>
      </c>
      <c r="C8">
        <v>16450514</v>
      </c>
      <c r="D8">
        <v>2972674</v>
      </c>
      <c r="E8">
        <f t="shared" si="1"/>
        <v>0.18070401933945651</v>
      </c>
      <c r="F8">
        <v>28</v>
      </c>
    </row>
    <row r="9" spans="1:6" ht="16.100000000000001" x14ac:dyDescent="0.35">
      <c r="A9">
        <f t="shared" si="0"/>
        <v>8</v>
      </c>
      <c r="B9" t="s">
        <v>14244</v>
      </c>
      <c r="C9">
        <v>14508182</v>
      </c>
      <c r="D9">
        <v>3793002</v>
      </c>
      <c r="E9">
        <f t="shared" si="1"/>
        <v>0.26143882121136885</v>
      </c>
      <c r="F9">
        <v>15</v>
      </c>
    </row>
    <row r="10" spans="1:6" ht="16.100000000000001" x14ac:dyDescent="0.35">
      <c r="A10">
        <f t="shared" si="0"/>
        <v>9</v>
      </c>
      <c r="B10" t="s">
        <v>14245</v>
      </c>
      <c r="C10">
        <v>13470251</v>
      </c>
      <c r="D10">
        <v>3752643</v>
      </c>
      <c r="E10">
        <f t="shared" si="1"/>
        <v>0.27858745913494853</v>
      </c>
      <c r="F10">
        <v>20</v>
      </c>
    </row>
    <row r="11" spans="1:6" ht="16.100000000000001" x14ac:dyDescent="0.35">
      <c r="A11">
        <f t="shared" si="0"/>
        <v>10</v>
      </c>
      <c r="B11" t="s">
        <v>14246</v>
      </c>
      <c r="C11">
        <v>11060096</v>
      </c>
      <c r="D11">
        <v>3439858</v>
      </c>
      <c r="E11">
        <f t="shared" si="1"/>
        <v>0.31101520276135036</v>
      </c>
      <c r="F11">
        <v>15</v>
      </c>
    </row>
    <row r="12" spans="1:6" ht="16.100000000000001" x14ac:dyDescent="0.35">
      <c r="A12">
        <f t="shared" si="0"/>
        <v>11</v>
      </c>
      <c r="B12" t="s">
        <v>14247</v>
      </c>
      <c r="C12">
        <v>10378004</v>
      </c>
      <c r="D12">
        <v>3265269</v>
      </c>
      <c r="E12">
        <f t="shared" si="1"/>
        <v>0.31463362318996985</v>
      </c>
      <c r="F12">
        <v>12</v>
      </c>
    </row>
    <row r="13" spans="1:6" ht="16.100000000000001" x14ac:dyDescent="0.35">
      <c r="A13">
        <f t="shared" si="0"/>
        <v>12</v>
      </c>
      <c r="B13" t="s">
        <v>14248</v>
      </c>
      <c r="C13">
        <v>10100011</v>
      </c>
      <c r="D13">
        <v>1549752</v>
      </c>
      <c r="E13">
        <f t="shared" si="1"/>
        <v>0.15344062496565597</v>
      </c>
      <c r="F13">
        <v>11</v>
      </c>
    </row>
    <row r="14" spans="1:6" ht="16.100000000000001" x14ac:dyDescent="0.35">
      <c r="A14">
        <f t="shared" si="0"/>
        <v>13</v>
      </c>
      <c r="B14" t="s">
        <v>14249</v>
      </c>
      <c r="C14">
        <v>7607269</v>
      </c>
      <c r="D14">
        <v>1333461</v>
      </c>
      <c r="E14">
        <f t="shared" si="1"/>
        <v>0.17528774123801852</v>
      </c>
      <c r="F14">
        <v>10</v>
      </c>
    </row>
    <row r="15" spans="1:6" ht="16.100000000000001" x14ac:dyDescent="0.35">
      <c r="A15">
        <f t="shared" si="0"/>
        <v>14</v>
      </c>
      <c r="B15" t="s">
        <v>14250</v>
      </c>
      <c r="C15">
        <v>7604408</v>
      </c>
      <c r="D15">
        <v>1115722</v>
      </c>
      <c r="E15">
        <f t="shared" si="1"/>
        <v>0.14672042846727845</v>
      </c>
      <c r="F15">
        <v>11</v>
      </c>
    </row>
    <row r="16" spans="1:6" ht="16.100000000000001" x14ac:dyDescent="0.35">
      <c r="A16">
        <f t="shared" si="0"/>
        <v>15</v>
      </c>
      <c r="B16" t="s">
        <v>14251</v>
      </c>
      <c r="C16">
        <v>6371204</v>
      </c>
      <c r="D16">
        <v>1494925</v>
      </c>
      <c r="E16">
        <f t="shared" si="1"/>
        <v>0.23463775449663832</v>
      </c>
      <c r="F16">
        <v>10</v>
      </c>
    </row>
    <row r="17" spans="1:6" ht="16.100000000000001" x14ac:dyDescent="0.35">
      <c r="A17">
        <f t="shared" si="0"/>
        <v>16</v>
      </c>
      <c r="B17" t="s">
        <v>14252</v>
      </c>
      <c r="C17">
        <v>6347972</v>
      </c>
      <c r="D17">
        <v>1555832</v>
      </c>
      <c r="E17">
        <f t="shared" si="1"/>
        <v>0.24509118817789366</v>
      </c>
      <c r="F17">
        <v>9</v>
      </c>
    </row>
    <row r="18" spans="1:6" ht="16.100000000000001" x14ac:dyDescent="0.35">
      <c r="A18">
        <f t="shared" si="0"/>
        <v>17</v>
      </c>
      <c r="B18" t="s">
        <v>14253</v>
      </c>
      <c r="C18">
        <v>6309238</v>
      </c>
      <c r="D18">
        <v>1908206</v>
      </c>
      <c r="E18">
        <f t="shared" si="1"/>
        <v>0.30244634930557385</v>
      </c>
      <c r="F18">
        <v>15</v>
      </c>
    </row>
    <row r="19" spans="1:6" ht="16.100000000000001" x14ac:dyDescent="0.35">
      <c r="A19">
        <f t="shared" si="0"/>
        <v>18</v>
      </c>
      <c r="B19" t="s">
        <v>14254</v>
      </c>
      <c r="C19">
        <v>6206661</v>
      </c>
      <c r="D19">
        <v>2029798</v>
      </c>
      <c r="E19">
        <f t="shared" si="1"/>
        <v>0.32703542210538</v>
      </c>
      <c r="F19">
        <v>12</v>
      </c>
    </row>
    <row r="20" spans="1:6" ht="16.100000000000001" x14ac:dyDescent="0.35">
      <c r="A20">
        <f t="shared" si="0"/>
        <v>19</v>
      </c>
      <c r="B20" t="s">
        <v>14255</v>
      </c>
      <c r="C20">
        <v>6052455</v>
      </c>
      <c r="D20">
        <v>1076850</v>
      </c>
      <c r="E20">
        <f t="shared" si="1"/>
        <v>0.17791953843523001</v>
      </c>
      <c r="F20">
        <v>14</v>
      </c>
    </row>
    <row r="21" spans="1:6" ht="16.100000000000001" x14ac:dyDescent="0.35">
      <c r="A21">
        <f t="shared" si="0"/>
        <v>20</v>
      </c>
      <c r="B21" t="s">
        <v>14256</v>
      </c>
      <c r="C21">
        <v>6034078</v>
      </c>
      <c r="D21">
        <v>2003901</v>
      </c>
      <c r="E21">
        <f t="shared" si="1"/>
        <v>0.33209729804619698</v>
      </c>
      <c r="F21">
        <v>10</v>
      </c>
    </row>
    <row r="22" spans="1:6" ht="16.100000000000001" x14ac:dyDescent="0.35">
      <c r="A22">
        <f t="shared" si="0"/>
        <v>21</v>
      </c>
      <c r="B22" t="s">
        <v>14257</v>
      </c>
      <c r="C22">
        <v>5876591</v>
      </c>
      <c r="D22">
        <v>3091074</v>
      </c>
      <c r="E22">
        <f t="shared" si="1"/>
        <v>0.5259978106354517</v>
      </c>
      <c r="F22">
        <v>8</v>
      </c>
    </row>
    <row r="23" spans="1:6" ht="16.100000000000001" x14ac:dyDescent="0.35">
      <c r="A23">
        <f t="shared" si="0"/>
        <v>22</v>
      </c>
      <c r="B23" t="s">
        <v>14258</v>
      </c>
      <c r="C23">
        <v>5786922</v>
      </c>
      <c r="D23">
        <v>1900420</v>
      </c>
      <c r="E23">
        <f t="shared" si="1"/>
        <v>0.32839910404874995</v>
      </c>
      <c r="F23">
        <v>6</v>
      </c>
    </row>
    <row r="24" spans="1:6" ht="16.100000000000001" x14ac:dyDescent="0.35">
      <c r="A24">
        <f t="shared" si="0"/>
        <v>23</v>
      </c>
      <c r="B24" t="s">
        <v>14259</v>
      </c>
      <c r="C24">
        <v>5748825</v>
      </c>
      <c r="D24">
        <v>2663612</v>
      </c>
      <c r="E24">
        <f t="shared" si="1"/>
        <v>0.463331550360291</v>
      </c>
      <c r="F24">
        <v>11</v>
      </c>
    </row>
    <row r="25" spans="1:6" ht="16.100000000000001" x14ac:dyDescent="0.35">
      <c r="A25">
        <f t="shared" si="0"/>
        <v>24</v>
      </c>
      <c r="B25" t="s">
        <v>14260</v>
      </c>
      <c r="C25">
        <v>5721213</v>
      </c>
      <c r="D25">
        <v>2192576</v>
      </c>
      <c r="E25">
        <f t="shared" si="1"/>
        <v>0.38323621232070892</v>
      </c>
      <c r="F25">
        <v>8</v>
      </c>
    </row>
    <row r="26" spans="1:6" ht="16.100000000000001" x14ac:dyDescent="0.35">
      <c r="A26">
        <f t="shared" si="0"/>
        <v>25</v>
      </c>
      <c r="B26" t="s">
        <v>14261</v>
      </c>
      <c r="C26">
        <v>5667435</v>
      </c>
      <c r="D26">
        <v>1198977</v>
      </c>
      <c r="E26">
        <f t="shared" si="1"/>
        <v>0.21155549203475646</v>
      </c>
      <c r="F26">
        <v>14</v>
      </c>
    </row>
    <row r="27" spans="1:6" ht="16.100000000000001" x14ac:dyDescent="0.35">
      <c r="A27">
        <f t="shared" si="0"/>
        <v>26</v>
      </c>
      <c r="B27" t="s">
        <v>14262</v>
      </c>
      <c r="C27">
        <v>5437886</v>
      </c>
      <c r="D27">
        <v>1948830</v>
      </c>
      <c r="E27">
        <f t="shared" si="1"/>
        <v>0.35838007637526786</v>
      </c>
      <c r="F27">
        <v>8</v>
      </c>
    </row>
    <row r="28" spans="1:6" ht="16.100000000000001" x14ac:dyDescent="0.35">
      <c r="A28">
        <f t="shared" si="0"/>
        <v>27</v>
      </c>
      <c r="B28" t="s">
        <v>14263</v>
      </c>
      <c r="C28">
        <v>5049673</v>
      </c>
      <c r="D28">
        <v>1079198</v>
      </c>
      <c r="E28">
        <f t="shared" si="1"/>
        <v>0.2137164129241636</v>
      </c>
      <c r="F28">
        <v>10</v>
      </c>
    </row>
    <row r="29" spans="1:6" ht="16.100000000000001" x14ac:dyDescent="0.35">
      <c r="A29">
        <f t="shared" si="0"/>
        <v>28</v>
      </c>
      <c r="B29" t="s">
        <v>2756</v>
      </c>
      <c r="C29">
        <v>4580345</v>
      </c>
      <c r="D29">
        <v>1093680</v>
      </c>
      <c r="E29">
        <f t="shared" si="1"/>
        <v>0.2387767733653251</v>
      </c>
      <c r="F29">
        <v>12</v>
      </c>
    </row>
    <row r="30" spans="1:6" ht="16.100000000000001" x14ac:dyDescent="0.35">
      <c r="A30">
        <f t="shared" si="0"/>
        <v>29</v>
      </c>
      <c r="B30" t="s">
        <v>3407</v>
      </c>
      <c r="C30">
        <v>4545357</v>
      </c>
      <c r="D30">
        <v>1854647</v>
      </c>
      <c r="E30">
        <f t="shared" si="1"/>
        <v>0.40803109634732759</v>
      </c>
      <c r="F30">
        <v>7</v>
      </c>
    </row>
    <row r="31" spans="1:6" ht="16.100000000000001" x14ac:dyDescent="0.35">
      <c r="A31">
        <f t="shared" si="0"/>
        <v>30</v>
      </c>
      <c r="B31" t="s">
        <v>14264</v>
      </c>
      <c r="C31">
        <v>4202953</v>
      </c>
      <c r="D31">
        <v>1075363</v>
      </c>
      <c r="E31">
        <f t="shared" si="1"/>
        <v>0.25585891633810798</v>
      </c>
      <c r="F31">
        <v>4</v>
      </c>
    </row>
    <row r="32" spans="1:6" ht="16.100000000000001" x14ac:dyDescent="0.35">
      <c r="A32">
        <f t="shared" si="0"/>
        <v>31</v>
      </c>
      <c r="B32" t="s">
        <v>14265</v>
      </c>
      <c r="C32">
        <v>3995216</v>
      </c>
      <c r="D32">
        <v>1500410</v>
      </c>
      <c r="E32">
        <f t="shared" si="1"/>
        <v>0.37555165978510296</v>
      </c>
      <c r="F32">
        <v>7</v>
      </c>
    </row>
    <row r="33" spans="1:6" ht="16.100000000000001" x14ac:dyDescent="0.35">
      <c r="A33">
        <f t="shared" si="0"/>
        <v>32</v>
      </c>
      <c r="B33" t="s">
        <v>14266</v>
      </c>
      <c r="C33">
        <v>3806618</v>
      </c>
      <c r="D33">
        <v>914460</v>
      </c>
      <c r="E33">
        <f t="shared" si="1"/>
        <v>0.24022899066835707</v>
      </c>
      <c r="F33">
        <v>11</v>
      </c>
    </row>
    <row r="34" spans="1:6" ht="16.100000000000001" x14ac:dyDescent="0.35">
      <c r="A34">
        <f t="shared" ref="A34:A65" si="2">ROW(A33)</f>
        <v>33</v>
      </c>
      <c r="B34" t="s">
        <v>14267</v>
      </c>
      <c r="C34">
        <v>3622051</v>
      </c>
      <c r="D34">
        <v>2297501</v>
      </c>
      <c r="E34">
        <f t="shared" ref="E34:E65" si="3">D34/C34</f>
        <v>0.63430940094438204</v>
      </c>
      <c r="F34">
        <v>9</v>
      </c>
    </row>
    <row r="35" spans="1:6" ht="16.100000000000001" x14ac:dyDescent="0.35">
      <c r="A35">
        <f t="shared" si="2"/>
        <v>34</v>
      </c>
      <c r="B35" t="s">
        <v>14268</v>
      </c>
      <c r="C35">
        <v>3425086</v>
      </c>
      <c r="D35">
        <v>1410787</v>
      </c>
      <c r="E35">
        <f t="shared" si="3"/>
        <v>0.41189827058357076</v>
      </c>
      <c r="F35">
        <v>8</v>
      </c>
    </row>
    <row r="36" spans="1:6" ht="16.100000000000001" x14ac:dyDescent="0.35">
      <c r="A36">
        <f t="shared" si="2"/>
        <v>35</v>
      </c>
      <c r="B36" t="s">
        <v>14269</v>
      </c>
      <c r="C36">
        <v>3391851</v>
      </c>
      <c r="D36">
        <v>1651975</v>
      </c>
      <c r="E36">
        <f t="shared" si="3"/>
        <v>0.48704232585688462</v>
      </c>
      <c r="F36">
        <v>12</v>
      </c>
    </row>
    <row r="37" spans="1:6" ht="16.100000000000001" x14ac:dyDescent="0.35">
      <c r="A37">
        <f t="shared" si="2"/>
        <v>36</v>
      </c>
      <c r="B37" t="s">
        <v>14270</v>
      </c>
      <c r="C37">
        <v>3342327</v>
      </c>
      <c r="D37">
        <v>1552888</v>
      </c>
      <c r="E37">
        <f t="shared" si="3"/>
        <v>0.46461282812842669</v>
      </c>
      <c r="F37">
        <v>10</v>
      </c>
    </row>
    <row r="38" spans="1:6" ht="16.100000000000001" x14ac:dyDescent="0.35">
      <c r="A38">
        <f t="shared" si="2"/>
        <v>37</v>
      </c>
      <c r="B38" t="s">
        <v>14271</v>
      </c>
      <c r="C38">
        <v>3016927</v>
      </c>
      <c r="D38">
        <v>1111724</v>
      </c>
      <c r="E38">
        <f t="shared" si="3"/>
        <v>0.36849549226746287</v>
      </c>
      <c r="F38">
        <v>10</v>
      </c>
    </row>
    <row r="39" spans="1:6" ht="16.100000000000001" x14ac:dyDescent="0.35">
      <c r="A39">
        <f t="shared" si="2"/>
        <v>38</v>
      </c>
      <c r="B39" t="s">
        <v>14272</v>
      </c>
      <c r="C39">
        <v>2851336</v>
      </c>
      <c r="D39">
        <v>860145</v>
      </c>
      <c r="E39">
        <f t="shared" si="3"/>
        <v>0.30166385161201625</v>
      </c>
      <c r="F39">
        <v>9</v>
      </c>
    </row>
    <row r="40" spans="1:6" ht="16.100000000000001" x14ac:dyDescent="0.35">
      <c r="A40">
        <f t="shared" si="2"/>
        <v>39</v>
      </c>
      <c r="B40" t="s">
        <v>10170</v>
      </c>
      <c r="C40">
        <v>2608148</v>
      </c>
      <c r="D40">
        <v>1121649</v>
      </c>
      <c r="E40">
        <f t="shared" si="3"/>
        <v>0.43005573303355482</v>
      </c>
      <c r="F40">
        <v>9</v>
      </c>
    </row>
    <row r="41" spans="1:6" ht="16.100000000000001" x14ac:dyDescent="0.35">
      <c r="A41">
        <f t="shared" si="2"/>
        <v>40</v>
      </c>
      <c r="B41" t="s">
        <v>14273</v>
      </c>
      <c r="C41">
        <v>2580642</v>
      </c>
      <c r="D41">
        <v>720328</v>
      </c>
      <c r="E41">
        <f t="shared" si="3"/>
        <v>0.27912744193111638</v>
      </c>
      <c r="F41">
        <v>7</v>
      </c>
    </row>
    <row r="42" spans="1:6" ht="16.100000000000001" x14ac:dyDescent="0.35">
      <c r="A42">
        <f t="shared" si="2"/>
        <v>41</v>
      </c>
      <c r="B42" t="s">
        <v>14274</v>
      </c>
      <c r="C42">
        <v>2556200</v>
      </c>
      <c r="D42">
        <v>1634214</v>
      </c>
      <c r="E42">
        <f t="shared" si="3"/>
        <v>0.63931382520929503</v>
      </c>
      <c r="F42">
        <v>10</v>
      </c>
    </row>
    <row r="43" spans="1:6" ht="16.100000000000001" x14ac:dyDescent="0.35">
      <c r="A43">
        <f t="shared" si="2"/>
        <v>42</v>
      </c>
      <c r="B43" t="s">
        <v>14275</v>
      </c>
      <c r="C43">
        <v>2520240</v>
      </c>
      <c r="D43">
        <v>1050017</v>
      </c>
      <c r="E43">
        <f t="shared" si="3"/>
        <v>0.41663373329524173</v>
      </c>
      <c r="F43">
        <v>8</v>
      </c>
    </row>
    <row r="44" spans="1:6" ht="16.100000000000001" x14ac:dyDescent="0.35">
      <c r="A44">
        <f t="shared" si="2"/>
        <v>43</v>
      </c>
      <c r="B44" t="s">
        <v>4098</v>
      </c>
      <c r="C44">
        <v>2503149</v>
      </c>
      <c r="D44">
        <v>631538</v>
      </c>
      <c r="E44">
        <f t="shared" si="3"/>
        <v>0.25229740618716662</v>
      </c>
      <c r="F44">
        <v>8</v>
      </c>
    </row>
    <row r="45" spans="1:6" ht="16.100000000000001" x14ac:dyDescent="0.35">
      <c r="A45">
        <f t="shared" si="2"/>
        <v>44</v>
      </c>
      <c r="B45" t="s">
        <v>14276</v>
      </c>
      <c r="C45">
        <v>2477625</v>
      </c>
      <c r="D45">
        <v>937700</v>
      </c>
      <c r="E45">
        <f t="shared" si="3"/>
        <v>0.37846728217547049</v>
      </c>
      <c r="F45">
        <v>6</v>
      </c>
    </row>
    <row r="46" spans="1:6" ht="16.100000000000001" x14ac:dyDescent="0.35">
      <c r="A46">
        <f t="shared" si="2"/>
        <v>45</v>
      </c>
      <c r="B46" t="s">
        <v>14277</v>
      </c>
      <c r="C46">
        <v>2107858</v>
      </c>
      <c r="D46">
        <v>850460</v>
      </c>
      <c r="E46">
        <f t="shared" si="3"/>
        <v>0.40347120157050426</v>
      </c>
      <c r="F46">
        <v>7</v>
      </c>
    </row>
    <row r="47" spans="1:6" ht="16.100000000000001" x14ac:dyDescent="0.35">
      <c r="A47">
        <f t="shared" si="2"/>
        <v>46</v>
      </c>
      <c r="B47" t="s">
        <v>14278</v>
      </c>
      <c r="C47">
        <v>2070243</v>
      </c>
      <c r="D47">
        <v>680582</v>
      </c>
      <c r="E47">
        <f t="shared" si="3"/>
        <v>0.32874498307686584</v>
      </c>
      <c r="F47">
        <v>8</v>
      </c>
    </row>
    <row r="48" spans="1:6" ht="16.100000000000001" x14ac:dyDescent="0.35">
      <c r="A48">
        <f t="shared" si="2"/>
        <v>47</v>
      </c>
      <c r="B48" t="s">
        <v>14279</v>
      </c>
      <c r="C48">
        <v>1928548</v>
      </c>
      <c r="D48">
        <v>817125</v>
      </c>
      <c r="E48">
        <f t="shared" si="3"/>
        <v>0.42369959160985365</v>
      </c>
      <c r="F48">
        <v>8</v>
      </c>
    </row>
    <row r="49" spans="1:6" ht="16.100000000000001" x14ac:dyDescent="0.35">
      <c r="A49">
        <f t="shared" si="2"/>
        <v>48</v>
      </c>
      <c r="B49" t="s">
        <v>14280</v>
      </c>
      <c r="C49">
        <v>1834195</v>
      </c>
      <c r="D49">
        <v>935166</v>
      </c>
      <c r="E49">
        <f t="shared" si="3"/>
        <v>0.5098509155242491</v>
      </c>
      <c r="F49">
        <v>9</v>
      </c>
    </row>
    <row r="50" spans="1:6" ht="16.100000000000001" x14ac:dyDescent="0.35">
      <c r="A50">
        <f t="shared" si="2"/>
        <v>49</v>
      </c>
      <c r="B50" t="s">
        <v>14281</v>
      </c>
      <c r="C50">
        <v>1825432</v>
      </c>
      <c r="D50">
        <v>300423</v>
      </c>
      <c r="E50">
        <f t="shared" si="3"/>
        <v>0.16457638520635115</v>
      </c>
      <c r="F50">
        <v>6</v>
      </c>
    </row>
    <row r="51" spans="1:6" ht="16.100000000000001" x14ac:dyDescent="0.35">
      <c r="A51">
        <f t="shared" si="2"/>
        <v>50</v>
      </c>
      <c r="B51" t="s">
        <v>14282</v>
      </c>
      <c r="C51">
        <v>1777341</v>
      </c>
      <c r="D51">
        <v>939927</v>
      </c>
      <c r="E51">
        <f t="shared" si="3"/>
        <v>0.52883886659903756</v>
      </c>
      <c r="F51">
        <v>8</v>
      </c>
    </row>
    <row r="52" spans="1:6" ht="16.100000000000001" x14ac:dyDescent="0.35">
      <c r="A52">
        <f t="shared" si="2"/>
        <v>51</v>
      </c>
      <c r="B52" t="s">
        <v>14283</v>
      </c>
      <c r="C52">
        <v>1774006</v>
      </c>
      <c r="D52">
        <v>863973</v>
      </c>
      <c r="E52">
        <f t="shared" si="3"/>
        <v>0.48701808223872972</v>
      </c>
      <c r="F52">
        <v>7</v>
      </c>
    </row>
    <row r="53" spans="1:6" ht="16.100000000000001" x14ac:dyDescent="0.35">
      <c r="A53">
        <f t="shared" si="2"/>
        <v>52</v>
      </c>
      <c r="B53" t="s">
        <v>14284</v>
      </c>
      <c r="C53">
        <v>1756039</v>
      </c>
      <c r="D53">
        <v>724533</v>
      </c>
      <c r="E53">
        <f t="shared" si="3"/>
        <v>0.41259505056550566</v>
      </c>
      <c r="F53">
        <v>5</v>
      </c>
    </row>
    <row r="54" spans="1:6" ht="16.100000000000001" x14ac:dyDescent="0.35">
      <c r="A54">
        <f t="shared" si="2"/>
        <v>53</v>
      </c>
      <c r="B54" t="s">
        <v>14285</v>
      </c>
      <c r="C54">
        <v>1740824</v>
      </c>
      <c r="D54">
        <v>562866</v>
      </c>
      <c r="E54">
        <f t="shared" si="3"/>
        <v>0.32333308823867318</v>
      </c>
      <c r="F54">
        <v>10</v>
      </c>
    </row>
    <row r="55" spans="1:6" ht="16.100000000000001" x14ac:dyDescent="0.35">
      <c r="A55">
        <f t="shared" si="2"/>
        <v>54</v>
      </c>
      <c r="B55" t="s">
        <v>14286</v>
      </c>
      <c r="C55">
        <v>1640927</v>
      </c>
      <c r="D55">
        <v>630401</v>
      </c>
      <c r="E55">
        <f t="shared" si="3"/>
        <v>0.3841737018161076</v>
      </c>
      <c r="F55">
        <v>7</v>
      </c>
    </row>
    <row r="56" spans="1:6" ht="16.100000000000001" x14ac:dyDescent="0.35">
      <c r="A56">
        <f t="shared" si="2"/>
        <v>55</v>
      </c>
      <c r="B56" t="s">
        <v>14287</v>
      </c>
      <c r="C56">
        <v>1562097</v>
      </c>
      <c r="D56">
        <v>764025</v>
      </c>
      <c r="E56">
        <f t="shared" si="3"/>
        <v>0.48910214922632844</v>
      </c>
      <c r="F56">
        <v>8</v>
      </c>
    </row>
    <row r="57" spans="1:6" ht="16.100000000000001" x14ac:dyDescent="0.35">
      <c r="A57">
        <f t="shared" si="2"/>
        <v>56</v>
      </c>
      <c r="B57" t="s">
        <v>14288</v>
      </c>
      <c r="C57">
        <v>1533286</v>
      </c>
      <c r="D57">
        <v>636989</v>
      </c>
      <c r="E57">
        <f t="shared" si="3"/>
        <v>0.41544043316119761</v>
      </c>
      <c r="F57">
        <v>9</v>
      </c>
    </row>
    <row r="58" spans="1:6" ht="16.100000000000001" x14ac:dyDescent="0.35">
      <c r="A58">
        <f t="shared" si="2"/>
        <v>57</v>
      </c>
      <c r="B58" t="s">
        <v>1044</v>
      </c>
      <c r="C58">
        <v>1456574</v>
      </c>
      <c r="D58">
        <v>660050</v>
      </c>
      <c r="E58">
        <f t="shared" si="3"/>
        <v>0.45315239733786267</v>
      </c>
      <c r="F58">
        <v>6</v>
      </c>
    </row>
    <row r="59" spans="1:6" ht="16.100000000000001" x14ac:dyDescent="0.35">
      <c r="A59">
        <f t="shared" si="2"/>
        <v>58</v>
      </c>
      <c r="B59" t="s">
        <v>14289</v>
      </c>
      <c r="C59">
        <v>1446673</v>
      </c>
      <c r="D59">
        <v>300047</v>
      </c>
      <c r="E59">
        <f t="shared" si="3"/>
        <v>0.20740485237507025</v>
      </c>
      <c r="F59">
        <v>5</v>
      </c>
    </row>
    <row r="60" spans="1:6" ht="16.100000000000001" x14ac:dyDescent="0.35">
      <c r="A60">
        <f t="shared" si="2"/>
        <v>59</v>
      </c>
      <c r="B60" t="s">
        <v>14290</v>
      </c>
      <c r="C60">
        <v>1412697</v>
      </c>
      <c r="D60">
        <v>658023</v>
      </c>
      <c r="E60">
        <f t="shared" si="3"/>
        <v>0.46579202758978039</v>
      </c>
      <c r="F60">
        <v>6</v>
      </c>
    </row>
    <row r="61" spans="1:6" ht="16.100000000000001" x14ac:dyDescent="0.35">
      <c r="A61">
        <f t="shared" si="2"/>
        <v>60</v>
      </c>
      <c r="B61" t="s">
        <v>14291</v>
      </c>
      <c r="C61">
        <v>1267839</v>
      </c>
      <c r="D61">
        <v>594623</v>
      </c>
      <c r="E61">
        <f t="shared" si="3"/>
        <v>0.46900513393262078</v>
      </c>
      <c r="F61">
        <v>10</v>
      </c>
    </row>
    <row r="62" spans="1:6" ht="16.100000000000001" x14ac:dyDescent="0.35">
      <c r="A62">
        <f t="shared" si="2"/>
        <v>61</v>
      </c>
      <c r="B62" t="s">
        <v>6799</v>
      </c>
      <c r="C62">
        <v>1190764</v>
      </c>
      <c r="D62">
        <v>622523</v>
      </c>
      <c r="E62">
        <f t="shared" si="3"/>
        <v>0.52279292958134438</v>
      </c>
      <c r="F62">
        <v>6</v>
      </c>
    </row>
    <row r="63" spans="1:6" ht="16.100000000000001" x14ac:dyDescent="0.35">
      <c r="A63">
        <f t="shared" si="2"/>
        <v>62</v>
      </c>
      <c r="B63" t="s">
        <v>14292</v>
      </c>
      <c r="C63">
        <v>1185060</v>
      </c>
      <c r="D63">
        <v>560596</v>
      </c>
      <c r="E63">
        <f t="shared" si="3"/>
        <v>0.47305284120635244</v>
      </c>
      <c r="F63">
        <v>8</v>
      </c>
    </row>
    <row r="64" spans="1:6" ht="16.100000000000001" x14ac:dyDescent="0.35">
      <c r="A64">
        <f t="shared" si="2"/>
        <v>63</v>
      </c>
      <c r="B64" t="s">
        <v>14293</v>
      </c>
      <c r="C64">
        <v>1162485</v>
      </c>
      <c r="D64">
        <v>549558</v>
      </c>
      <c r="E64">
        <f t="shared" si="3"/>
        <v>0.4727441644408315</v>
      </c>
      <c r="F64">
        <v>5</v>
      </c>
    </row>
    <row r="65" spans="1:6" ht="16.100000000000001" x14ac:dyDescent="0.35">
      <c r="A65">
        <f t="shared" si="2"/>
        <v>64</v>
      </c>
      <c r="B65" t="s">
        <v>14294</v>
      </c>
      <c r="C65">
        <v>1044025</v>
      </c>
      <c r="D65">
        <v>540535</v>
      </c>
      <c r="E65">
        <f t="shared" si="3"/>
        <v>0.51774143339479417</v>
      </c>
      <c r="F65">
        <v>6</v>
      </c>
    </row>
    <row r="66" spans="1:6" ht="16.100000000000001" x14ac:dyDescent="0.35">
      <c r="A66">
        <f t="shared" ref="A66:A97" si="4">ROW(A65)</f>
        <v>65</v>
      </c>
      <c r="B66" t="s">
        <v>14295</v>
      </c>
      <c r="C66">
        <v>1033796</v>
      </c>
      <c r="D66">
        <v>402821</v>
      </c>
      <c r="E66">
        <f t="shared" ref="E66:E97" si="5">D66/C66</f>
        <v>0.38965231051387317</v>
      </c>
      <c r="F66">
        <v>7</v>
      </c>
    </row>
    <row r="67" spans="1:6" ht="16.100000000000001" x14ac:dyDescent="0.35">
      <c r="A67">
        <f t="shared" si="4"/>
        <v>66</v>
      </c>
      <c r="B67" t="s">
        <v>14296</v>
      </c>
      <c r="C67">
        <v>1020357</v>
      </c>
      <c r="D67">
        <v>427635</v>
      </c>
      <c r="E67">
        <f t="shared" si="5"/>
        <v>0.41910331384015592</v>
      </c>
      <c r="F67">
        <v>7</v>
      </c>
    </row>
    <row r="68" spans="1:6" ht="16.100000000000001" x14ac:dyDescent="0.35">
      <c r="A68">
        <f t="shared" si="4"/>
        <v>67</v>
      </c>
      <c r="B68" t="s">
        <v>14297</v>
      </c>
      <c r="C68">
        <v>1014501</v>
      </c>
      <c r="D68">
        <v>507722</v>
      </c>
      <c r="E68">
        <f t="shared" si="5"/>
        <v>0.50046476050787525</v>
      </c>
      <c r="F68">
        <v>8</v>
      </c>
    </row>
    <row r="69" spans="1:6" ht="16.100000000000001" x14ac:dyDescent="0.35">
      <c r="A69">
        <f t="shared" si="4"/>
        <v>68</v>
      </c>
      <c r="B69" t="s">
        <v>14298</v>
      </c>
      <c r="C69">
        <v>987191</v>
      </c>
      <c r="D69">
        <v>411647</v>
      </c>
      <c r="E69">
        <f t="shared" si="5"/>
        <v>0.4169882018778534</v>
      </c>
      <c r="F69">
        <v>4</v>
      </c>
    </row>
    <row r="70" spans="1:6" ht="16.100000000000001" x14ac:dyDescent="0.35">
      <c r="A70">
        <f t="shared" si="4"/>
        <v>69</v>
      </c>
      <c r="B70" t="s">
        <v>14299</v>
      </c>
      <c r="C70">
        <v>969686</v>
      </c>
      <c r="D70">
        <v>441064</v>
      </c>
      <c r="E70">
        <f t="shared" si="5"/>
        <v>0.45485239551772427</v>
      </c>
      <c r="F70">
        <v>5</v>
      </c>
    </row>
    <row r="71" spans="1:6" ht="16.100000000000001" x14ac:dyDescent="0.35">
      <c r="A71">
        <f t="shared" si="4"/>
        <v>70</v>
      </c>
      <c r="B71" t="s">
        <v>14300</v>
      </c>
      <c r="C71">
        <v>961270</v>
      </c>
      <c r="D71">
        <v>446093</v>
      </c>
      <c r="E71">
        <f t="shared" si="5"/>
        <v>0.46406628730741623</v>
      </c>
      <c r="F71">
        <v>5</v>
      </c>
    </row>
    <row r="72" spans="1:6" ht="16.100000000000001" x14ac:dyDescent="0.35">
      <c r="A72">
        <f t="shared" si="4"/>
        <v>71</v>
      </c>
      <c r="B72" t="s">
        <v>14301</v>
      </c>
      <c r="C72">
        <v>937919</v>
      </c>
      <c r="D72">
        <v>480634</v>
      </c>
      <c r="E72">
        <f t="shared" si="5"/>
        <v>0.51244723691491478</v>
      </c>
      <c r="F72">
        <v>5</v>
      </c>
    </row>
    <row r="73" spans="1:6" ht="16.100000000000001" x14ac:dyDescent="0.35">
      <c r="A73">
        <f t="shared" si="4"/>
        <v>72</v>
      </c>
      <c r="B73" t="s">
        <v>14302</v>
      </c>
      <c r="C73">
        <v>937449</v>
      </c>
      <c r="D73">
        <v>316945</v>
      </c>
      <c r="E73">
        <f t="shared" si="5"/>
        <v>0.33809305892907243</v>
      </c>
      <c r="F73">
        <v>5</v>
      </c>
    </row>
    <row r="74" spans="1:6" ht="16.100000000000001" x14ac:dyDescent="0.35">
      <c r="A74">
        <f t="shared" si="4"/>
        <v>73</v>
      </c>
      <c r="B74" t="s">
        <v>14303</v>
      </c>
      <c r="C74">
        <v>936648</v>
      </c>
      <c r="D74">
        <v>440107</v>
      </c>
      <c r="E74">
        <f t="shared" si="5"/>
        <v>0.46987448860190806</v>
      </c>
      <c r="F74">
        <v>4</v>
      </c>
    </row>
    <row r="75" spans="1:6" ht="16.100000000000001" x14ac:dyDescent="0.35">
      <c r="A75">
        <f t="shared" si="4"/>
        <v>74</v>
      </c>
      <c r="B75" t="s">
        <v>14304</v>
      </c>
      <c r="C75">
        <v>925099</v>
      </c>
      <c r="D75">
        <v>361554</v>
      </c>
      <c r="E75">
        <f t="shared" si="5"/>
        <v>0.39082736009875702</v>
      </c>
      <c r="F75">
        <v>6</v>
      </c>
    </row>
    <row r="76" spans="1:6" ht="16.100000000000001" x14ac:dyDescent="0.35">
      <c r="A76">
        <f t="shared" si="4"/>
        <v>75</v>
      </c>
      <c r="B76" t="s">
        <v>14305</v>
      </c>
      <c r="C76">
        <v>920682</v>
      </c>
      <c r="D76">
        <v>47616</v>
      </c>
      <c r="E76">
        <f t="shared" si="5"/>
        <v>5.1718182825340346E-2</v>
      </c>
      <c r="F76">
        <v>7</v>
      </c>
    </row>
    <row r="77" spans="1:6" ht="16.100000000000001" x14ac:dyDescent="0.35">
      <c r="A77">
        <f t="shared" si="4"/>
        <v>76</v>
      </c>
      <c r="B77" t="s">
        <v>14306</v>
      </c>
      <c r="C77">
        <v>862349</v>
      </c>
      <c r="D77">
        <v>385407</v>
      </c>
      <c r="E77">
        <f t="shared" si="5"/>
        <v>0.44692694025272828</v>
      </c>
      <c r="F77">
        <v>4</v>
      </c>
    </row>
    <row r="78" spans="1:6" ht="16.100000000000001" x14ac:dyDescent="0.35">
      <c r="A78">
        <f t="shared" si="4"/>
        <v>77</v>
      </c>
      <c r="B78" t="s">
        <v>14307</v>
      </c>
      <c r="C78">
        <v>861066</v>
      </c>
      <c r="D78">
        <v>350048</v>
      </c>
      <c r="E78">
        <f t="shared" si="5"/>
        <v>0.40652865169452745</v>
      </c>
      <c r="F78">
        <v>7</v>
      </c>
    </row>
    <row r="79" spans="1:6" ht="16.100000000000001" x14ac:dyDescent="0.35">
      <c r="A79">
        <f t="shared" si="4"/>
        <v>78</v>
      </c>
      <c r="B79" t="s">
        <v>14308</v>
      </c>
      <c r="C79">
        <v>774596</v>
      </c>
      <c r="D79">
        <v>360115</v>
      </c>
      <c r="E79">
        <f t="shared" si="5"/>
        <v>0.46490686758000299</v>
      </c>
      <c r="F79">
        <v>3</v>
      </c>
    </row>
    <row r="80" spans="1:6" ht="16.100000000000001" x14ac:dyDescent="0.35">
      <c r="A80">
        <f t="shared" si="4"/>
        <v>79</v>
      </c>
      <c r="B80" t="s">
        <v>14309</v>
      </c>
      <c r="C80">
        <v>767239</v>
      </c>
      <c r="D80">
        <v>289330</v>
      </c>
      <c r="E80">
        <f t="shared" si="5"/>
        <v>0.37710543911349659</v>
      </c>
      <c r="F80">
        <v>7</v>
      </c>
    </row>
    <row r="81" spans="1:6" ht="16.100000000000001" x14ac:dyDescent="0.35">
      <c r="A81">
        <f t="shared" si="4"/>
        <v>80</v>
      </c>
      <c r="B81" t="s">
        <v>14310</v>
      </c>
      <c r="C81">
        <v>765496</v>
      </c>
      <c r="D81">
        <v>293854</v>
      </c>
      <c r="E81">
        <f t="shared" si="5"/>
        <v>0.38387398497183528</v>
      </c>
      <c r="F81">
        <v>4</v>
      </c>
    </row>
    <row r="82" spans="1:6" ht="16.100000000000001" x14ac:dyDescent="0.35">
      <c r="A82">
        <f t="shared" si="4"/>
        <v>81</v>
      </c>
      <c r="B82" t="s">
        <v>14311</v>
      </c>
      <c r="C82">
        <v>733656</v>
      </c>
      <c r="D82">
        <v>314493</v>
      </c>
      <c r="E82">
        <f t="shared" si="5"/>
        <v>0.42866547809872746</v>
      </c>
      <c r="F82">
        <v>6</v>
      </c>
    </row>
    <row r="83" spans="1:6" ht="16.100000000000001" x14ac:dyDescent="0.35">
      <c r="A83">
        <f t="shared" si="4"/>
        <v>82</v>
      </c>
      <c r="B83" t="s">
        <v>14312</v>
      </c>
      <c r="C83">
        <v>729188</v>
      </c>
      <c r="D83">
        <v>318425</v>
      </c>
      <c r="E83">
        <f t="shared" si="5"/>
        <v>0.43668436672024225</v>
      </c>
      <c r="F83">
        <v>4</v>
      </c>
    </row>
    <row r="84" spans="1:6" ht="16.100000000000001" x14ac:dyDescent="0.35">
      <c r="A84">
        <f t="shared" si="4"/>
        <v>83</v>
      </c>
      <c r="B84" t="s">
        <v>14313</v>
      </c>
      <c r="C84">
        <v>708200</v>
      </c>
      <c r="D84">
        <v>342053</v>
      </c>
      <c r="E84">
        <f t="shared" si="5"/>
        <v>0.48298926856820107</v>
      </c>
      <c r="F84">
        <v>4</v>
      </c>
    </row>
    <row r="85" spans="1:6" ht="16.100000000000001" x14ac:dyDescent="0.35">
      <c r="A85">
        <f t="shared" si="4"/>
        <v>84</v>
      </c>
      <c r="B85" t="s">
        <v>14314</v>
      </c>
      <c r="C85">
        <v>704229</v>
      </c>
      <c r="D85">
        <v>330051</v>
      </c>
      <c r="E85">
        <f t="shared" si="5"/>
        <v>0.46866999228943995</v>
      </c>
      <c r="F85">
        <v>5</v>
      </c>
    </row>
    <row r="86" spans="1:6" ht="16.100000000000001" x14ac:dyDescent="0.35">
      <c r="A86">
        <f t="shared" si="4"/>
        <v>85</v>
      </c>
      <c r="B86" t="s">
        <v>1629</v>
      </c>
      <c r="C86">
        <v>700159</v>
      </c>
      <c r="D86">
        <v>278270</v>
      </c>
      <c r="E86">
        <f t="shared" si="5"/>
        <v>0.397438296158444</v>
      </c>
      <c r="F86">
        <v>5</v>
      </c>
    </row>
    <row r="87" spans="1:6" ht="16.100000000000001" x14ac:dyDescent="0.35">
      <c r="A87">
        <f t="shared" si="4"/>
        <v>86</v>
      </c>
      <c r="B87" t="s">
        <v>14315</v>
      </c>
      <c r="C87">
        <v>689480</v>
      </c>
      <c r="D87">
        <v>364510</v>
      </c>
      <c r="E87">
        <f t="shared" si="5"/>
        <v>0.52867378314091784</v>
      </c>
      <c r="F87">
        <v>5</v>
      </c>
    </row>
    <row r="88" spans="1:6" ht="16.100000000000001" x14ac:dyDescent="0.35">
      <c r="A88">
        <f t="shared" si="4"/>
        <v>87</v>
      </c>
      <c r="B88" t="s">
        <v>14316</v>
      </c>
      <c r="C88">
        <v>649824</v>
      </c>
      <c r="D88">
        <v>280058</v>
      </c>
      <c r="E88">
        <f t="shared" si="5"/>
        <v>0.43097515635002709</v>
      </c>
      <c r="F88">
        <v>6</v>
      </c>
    </row>
    <row r="89" spans="1:6" ht="16.100000000000001" x14ac:dyDescent="0.35">
      <c r="A89">
        <f t="shared" si="4"/>
        <v>88</v>
      </c>
      <c r="B89" t="s">
        <v>14317</v>
      </c>
      <c r="C89">
        <v>624190</v>
      </c>
      <c r="D89">
        <v>250370</v>
      </c>
      <c r="E89">
        <f t="shared" si="5"/>
        <v>0.40111184094586583</v>
      </c>
      <c r="F89">
        <v>8</v>
      </c>
    </row>
    <row r="90" spans="1:6" ht="16.100000000000001" x14ac:dyDescent="0.35">
      <c r="A90">
        <f t="shared" si="4"/>
        <v>89</v>
      </c>
      <c r="B90" t="s">
        <v>14318</v>
      </c>
      <c r="C90">
        <v>608552</v>
      </c>
      <c r="D90">
        <v>275051</v>
      </c>
      <c r="E90">
        <f t="shared" si="5"/>
        <v>0.45197616637526455</v>
      </c>
      <c r="F90">
        <v>5</v>
      </c>
    </row>
    <row r="91" spans="1:6" ht="16.100000000000001" x14ac:dyDescent="0.35">
      <c r="A91">
        <f t="shared" si="4"/>
        <v>90</v>
      </c>
      <c r="B91" t="s">
        <v>7702</v>
      </c>
      <c r="C91">
        <v>585438</v>
      </c>
      <c r="D91">
        <v>250454</v>
      </c>
      <c r="E91">
        <f t="shared" si="5"/>
        <v>0.42780618955380417</v>
      </c>
      <c r="F91">
        <v>5</v>
      </c>
    </row>
    <row r="92" spans="1:6" ht="16.100000000000001" x14ac:dyDescent="0.35">
      <c r="A92">
        <f t="shared" si="4"/>
        <v>91</v>
      </c>
      <c r="B92" t="s">
        <v>14319</v>
      </c>
      <c r="C92">
        <v>567933</v>
      </c>
      <c r="D92">
        <v>260369</v>
      </c>
      <c r="E92">
        <f t="shared" si="5"/>
        <v>0.45845020451356056</v>
      </c>
      <c r="F92">
        <v>4</v>
      </c>
    </row>
    <row r="93" spans="1:6" ht="16.100000000000001" x14ac:dyDescent="0.35">
      <c r="A93">
        <f t="shared" si="4"/>
        <v>92</v>
      </c>
      <c r="B93" t="s">
        <v>14320</v>
      </c>
      <c r="C93">
        <v>567368</v>
      </c>
      <c r="D93">
        <v>218948</v>
      </c>
      <c r="E93">
        <f t="shared" si="5"/>
        <v>0.38590121402687499</v>
      </c>
      <c r="F93">
        <v>6</v>
      </c>
    </row>
    <row r="94" spans="1:6" ht="16.100000000000001" x14ac:dyDescent="0.35">
      <c r="A94">
        <f t="shared" si="4"/>
        <v>93</v>
      </c>
      <c r="B94" t="s">
        <v>14321</v>
      </c>
      <c r="C94">
        <v>535022</v>
      </c>
      <c r="D94">
        <v>261711</v>
      </c>
      <c r="E94">
        <f t="shared" si="5"/>
        <v>0.48915932428946846</v>
      </c>
      <c r="F94">
        <v>3</v>
      </c>
    </row>
    <row r="95" spans="1:6" ht="16.100000000000001" x14ac:dyDescent="0.35">
      <c r="A95">
        <f t="shared" si="4"/>
        <v>94</v>
      </c>
      <c r="B95" t="s">
        <v>14322</v>
      </c>
      <c r="C95">
        <v>528650</v>
      </c>
      <c r="D95">
        <v>250873</v>
      </c>
      <c r="E95">
        <f t="shared" si="5"/>
        <v>0.47455405277593871</v>
      </c>
      <c r="F95">
        <v>5</v>
      </c>
    </row>
    <row r="96" spans="1:6" ht="16.100000000000001" x14ac:dyDescent="0.35">
      <c r="A96">
        <f t="shared" si="4"/>
        <v>95</v>
      </c>
      <c r="B96" t="s">
        <v>14323</v>
      </c>
      <c r="C96">
        <v>524480</v>
      </c>
      <c r="D96">
        <v>205411</v>
      </c>
      <c r="E96">
        <f t="shared" si="5"/>
        <v>0.39164696461256865</v>
      </c>
      <c r="F96">
        <v>4</v>
      </c>
    </row>
    <row r="97" spans="1:6" ht="16.100000000000001" x14ac:dyDescent="0.35">
      <c r="A97">
        <f t="shared" si="4"/>
        <v>96</v>
      </c>
      <c r="B97" t="s">
        <v>14324</v>
      </c>
      <c r="C97">
        <v>519966</v>
      </c>
      <c r="D97">
        <v>189000</v>
      </c>
      <c r="E97">
        <f t="shared" si="5"/>
        <v>0.36348530480839131</v>
      </c>
      <c r="F97">
        <v>6</v>
      </c>
    </row>
    <row r="98" spans="1:6" ht="16.100000000000001" x14ac:dyDescent="0.35">
      <c r="A98">
        <f t="shared" ref="A98:A130" si="6">ROW(A97)</f>
        <v>97</v>
      </c>
      <c r="B98" t="s">
        <v>14325</v>
      </c>
      <c r="C98">
        <v>509987</v>
      </c>
      <c r="D98">
        <v>226345</v>
      </c>
      <c r="E98">
        <f t="shared" ref="E98:E129" si="7">D98/C98</f>
        <v>0.44382503867745648</v>
      </c>
      <c r="F98">
        <v>5</v>
      </c>
    </row>
    <row r="99" spans="1:6" ht="16.100000000000001" x14ac:dyDescent="0.35">
      <c r="A99">
        <f t="shared" si="6"/>
        <v>98</v>
      </c>
      <c r="B99" t="s">
        <v>12283</v>
      </c>
      <c r="C99">
        <v>474254</v>
      </c>
      <c r="D99">
        <v>220456</v>
      </c>
      <c r="E99">
        <f t="shared" si="7"/>
        <v>0.46484795067621992</v>
      </c>
      <c r="F99">
        <v>3</v>
      </c>
    </row>
    <row r="100" spans="1:6" ht="16.100000000000001" x14ac:dyDescent="0.35">
      <c r="A100">
        <f t="shared" si="6"/>
        <v>99</v>
      </c>
      <c r="B100" t="s">
        <v>14326</v>
      </c>
      <c r="C100">
        <v>458197</v>
      </c>
      <c r="D100">
        <v>246617</v>
      </c>
      <c r="E100">
        <f t="shared" si="7"/>
        <v>0.53823355456277544</v>
      </c>
      <c r="F100">
        <v>6</v>
      </c>
    </row>
    <row r="101" spans="1:6" ht="16.100000000000001" x14ac:dyDescent="0.35">
      <c r="A101">
        <f t="shared" si="6"/>
        <v>100</v>
      </c>
      <c r="B101" t="s">
        <v>14327</v>
      </c>
      <c r="C101">
        <v>451322</v>
      </c>
      <c r="D101">
        <v>183934</v>
      </c>
      <c r="E101">
        <f t="shared" si="7"/>
        <v>0.40754494573718986</v>
      </c>
      <c r="F101">
        <v>5</v>
      </c>
    </row>
    <row r="102" spans="1:6" ht="16.100000000000001" x14ac:dyDescent="0.35">
      <c r="A102">
        <f t="shared" si="6"/>
        <v>101</v>
      </c>
      <c r="B102" t="s">
        <v>14328</v>
      </c>
      <c r="C102">
        <v>426702</v>
      </c>
      <c r="D102">
        <v>178270</v>
      </c>
      <c r="E102">
        <f t="shared" si="7"/>
        <v>0.41778571462050801</v>
      </c>
      <c r="F102">
        <v>5</v>
      </c>
    </row>
    <row r="103" spans="1:6" ht="16.100000000000001" x14ac:dyDescent="0.35">
      <c r="A103">
        <f t="shared" si="6"/>
        <v>102</v>
      </c>
      <c r="B103" t="s">
        <v>14329</v>
      </c>
      <c r="C103">
        <v>425300</v>
      </c>
      <c r="D103">
        <v>173709</v>
      </c>
      <c r="E103">
        <f t="shared" si="7"/>
        <v>0.40843874911826944</v>
      </c>
      <c r="F103">
        <v>7</v>
      </c>
    </row>
    <row r="104" spans="1:6" ht="16.100000000000001" x14ac:dyDescent="0.35">
      <c r="A104">
        <f t="shared" si="6"/>
        <v>103</v>
      </c>
      <c r="B104" t="s">
        <v>14330</v>
      </c>
      <c r="C104">
        <v>396353</v>
      </c>
      <c r="D104">
        <v>176853</v>
      </c>
      <c r="E104">
        <f t="shared" si="7"/>
        <v>0.44620073520321529</v>
      </c>
      <c r="F104">
        <v>4</v>
      </c>
    </row>
    <row r="105" spans="1:6" ht="16.100000000000001" x14ac:dyDescent="0.35">
      <c r="A105">
        <f t="shared" si="6"/>
        <v>104</v>
      </c>
      <c r="B105" t="s">
        <v>14331</v>
      </c>
      <c r="C105">
        <v>375111</v>
      </c>
      <c r="D105">
        <v>140159</v>
      </c>
      <c r="E105">
        <f t="shared" si="7"/>
        <v>0.37364673390009889</v>
      </c>
      <c r="F105">
        <v>6</v>
      </c>
    </row>
    <row r="106" spans="1:6" ht="16.100000000000001" x14ac:dyDescent="0.35">
      <c r="A106">
        <f t="shared" si="6"/>
        <v>105</v>
      </c>
      <c r="B106" t="s">
        <v>14332</v>
      </c>
      <c r="C106">
        <v>361954</v>
      </c>
      <c r="D106">
        <v>172302</v>
      </c>
      <c r="E106">
        <f t="shared" si="7"/>
        <v>0.47603286605480255</v>
      </c>
      <c r="F106">
        <v>4</v>
      </c>
    </row>
    <row r="107" spans="1:6" ht="16.100000000000001" x14ac:dyDescent="0.35">
      <c r="A107">
        <f t="shared" si="6"/>
        <v>106</v>
      </c>
      <c r="B107" t="s">
        <v>14333</v>
      </c>
      <c r="C107">
        <v>354011</v>
      </c>
      <c r="D107">
        <v>170228</v>
      </c>
      <c r="E107">
        <f t="shared" si="7"/>
        <v>0.48085511467157799</v>
      </c>
      <c r="F107">
        <v>4</v>
      </c>
    </row>
    <row r="108" spans="1:6" ht="16.100000000000001" x14ac:dyDescent="0.35">
      <c r="A108">
        <f t="shared" si="6"/>
        <v>107</v>
      </c>
      <c r="B108" t="s">
        <v>14334</v>
      </c>
      <c r="C108">
        <v>350514</v>
      </c>
      <c r="D108">
        <v>131684</v>
      </c>
      <c r="E108">
        <f t="shared" si="7"/>
        <v>0.37568827493338353</v>
      </c>
      <c r="F108">
        <v>5</v>
      </c>
    </row>
    <row r="109" spans="1:6" ht="16.100000000000001" x14ac:dyDescent="0.35">
      <c r="A109">
        <f t="shared" si="6"/>
        <v>108</v>
      </c>
      <c r="B109" t="s">
        <v>14335</v>
      </c>
      <c r="C109">
        <v>350161</v>
      </c>
      <c r="D109">
        <v>138754</v>
      </c>
      <c r="E109">
        <f t="shared" si="7"/>
        <v>0.39625772144813387</v>
      </c>
      <c r="F109">
        <v>4</v>
      </c>
    </row>
    <row r="110" spans="1:6" ht="16.100000000000001" x14ac:dyDescent="0.35">
      <c r="A110">
        <f t="shared" si="6"/>
        <v>109</v>
      </c>
      <c r="B110" t="s">
        <v>4154</v>
      </c>
      <c r="C110">
        <v>350005</v>
      </c>
      <c r="D110">
        <v>153007</v>
      </c>
      <c r="E110">
        <f t="shared" si="7"/>
        <v>0.43715661204839928</v>
      </c>
      <c r="F110">
        <v>5</v>
      </c>
    </row>
    <row r="111" spans="1:6" ht="16.100000000000001" x14ac:dyDescent="0.35">
      <c r="A111">
        <f t="shared" si="6"/>
        <v>110</v>
      </c>
      <c r="B111" t="s">
        <v>14336</v>
      </c>
      <c r="C111">
        <v>340517</v>
      </c>
      <c r="D111">
        <v>165127</v>
      </c>
      <c r="E111">
        <f t="shared" si="7"/>
        <v>0.48493026779867082</v>
      </c>
      <c r="F111">
        <v>5</v>
      </c>
    </row>
    <row r="112" spans="1:6" ht="16.100000000000001" x14ac:dyDescent="0.35">
      <c r="A112">
        <f t="shared" si="6"/>
        <v>111</v>
      </c>
      <c r="B112" t="s">
        <v>14337</v>
      </c>
      <c r="C112">
        <v>323648</v>
      </c>
      <c r="D112">
        <v>323648</v>
      </c>
      <c r="E112">
        <f t="shared" si="7"/>
        <v>1</v>
      </c>
      <c r="F112">
        <v>1</v>
      </c>
    </row>
    <row r="113" spans="1:6" ht="16.100000000000001" x14ac:dyDescent="0.35">
      <c r="A113">
        <f t="shared" si="6"/>
        <v>112</v>
      </c>
      <c r="B113" t="s">
        <v>14338</v>
      </c>
      <c r="C113">
        <v>323225</v>
      </c>
      <c r="D113">
        <v>121106</v>
      </c>
      <c r="E113">
        <f t="shared" si="7"/>
        <v>0.37468017634774536</v>
      </c>
      <c r="F113">
        <v>4</v>
      </c>
    </row>
    <row r="114" spans="1:6" ht="16.100000000000001" x14ac:dyDescent="0.35">
      <c r="A114">
        <f t="shared" si="6"/>
        <v>113</v>
      </c>
      <c r="B114" t="s">
        <v>14339</v>
      </c>
      <c r="C114">
        <v>277991</v>
      </c>
      <c r="D114">
        <v>134783</v>
      </c>
      <c r="E114">
        <f t="shared" si="7"/>
        <v>0.48484663172548753</v>
      </c>
      <c r="F114">
        <v>3</v>
      </c>
    </row>
    <row r="115" spans="1:6" ht="16.100000000000001" x14ac:dyDescent="0.35">
      <c r="A115">
        <f t="shared" si="6"/>
        <v>114</v>
      </c>
      <c r="B115" t="s">
        <v>14340</v>
      </c>
      <c r="C115">
        <v>263212</v>
      </c>
      <c r="D115">
        <v>117299</v>
      </c>
      <c r="E115">
        <f t="shared" si="7"/>
        <v>0.4456445754752823</v>
      </c>
      <c r="F115">
        <v>3</v>
      </c>
    </row>
    <row r="116" spans="1:6" ht="16.100000000000001" x14ac:dyDescent="0.35">
      <c r="A116">
        <f t="shared" si="6"/>
        <v>115</v>
      </c>
      <c r="B116" t="s">
        <v>14341</v>
      </c>
      <c r="C116">
        <v>257327</v>
      </c>
      <c r="D116">
        <v>122116</v>
      </c>
      <c r="E116">
        <f t="shared" si="7"/>
        <v>0.47455572093095555</v>
      </c>
      <c r="F116">
        <v>5</v>
      </c>
    </row>
    <row r="117" spans="1:6" ht="16.100000000000001" x14ac:dyDescent="0.35">
      <c r="A117">
        <f t="shared" si="6"/>
        <v>116</v>
      </c>
      <c r="B117" t="s">
        <v>14342</v>
      </c>
      <c r="C117">
        <v>231907</v>
      </c>
      <c r="D117">
        <v>107114</v>
      </c>
      <c r="E117">
        <f t="shared" si="7"/>
        <v>0.46188342740840077</v>
      </c>
      <c r="F117">
        <v>4</v>
      </c>
    </row>
    <row r="118" spans="1:6" ht="16.100000000000001" x14ac:dyDescent="0.35">
      <c r="A118">
        <f t="shared" si="6"/>
        <v>117</v>
      </c>
      <c r="B118" t="s">
        <v>14343</v>
      </c>
      <c r="C118">
        <v>229795</v>
      </c>
      <c r="D118">
        <v>122220</v>
      </c>
      <c r="E118">
        <f t="shared" si="7"/>
        <v>0.53186535825409609</v>
      </c>
      <c r="F118">
        <v>3</v>
      </c>
    </row>
    <row r="119" spans="1:6" ht="16.100000000000001" x14ac:dyDescent="0.35">
      <c r="A119">
        <f t="shared" si="6"/>
        <v>118</v>
      </c>
      <c r="B119" t="s">
        <v>14344</v>
      </c>
      <c r="C119">
        <v>227523</v>
      </c>
      <c r="D119">
        <v>88687</v>
      </c>
      <c r="E119">
        <f t="shared" si="7"/>
        <v>0.38979355933246307</v>
      </c>
      <c r="F119">
        <v>4</v>
      </c>
    </row>
    <row r="120" spans="1:6" ht="16.100000000000001" x14ac:dyDescent="0.35">
      <c r="A120">
        <f t="shared" si="6"/>
        <v>119</v>
      </c>
      <c r="B120" t="s">
        <v>14345</v>
      </c>
      <c r="C120">
        <v>225947</v>
      </c>
      <c r="D120">
        <v>106513</v>
      </c>
      <c r="E120">
        <f t="shared" si="7"/>
        <v>0.47140701137877467</v>
      </c>
      <c r="F120">
        <v>6</v>
      </c>
    </row>
    <row r="121" spans="1:6" ht="16.100000000000001" x14ac:dyDescent="0.35">
      <c r="A121">
        <f t="shared" si="6"/>
        <v>120</v>
      </c>
      <c r="B121" t="s">
        <v>14346</v>
      </c>
      <c r="C121">
        <v>221488</v>
      </c>
      <c r="D121">
        <v>94659</v>
      </c>
      <c r="E121">
        <f t="shared" si="7"/>
        <v>0.42737755544318429</v>
      </c>
      <c r="F121">
        <v>3</v>
      </c>
    </row>
    <row r="122" spans="1:6" ht="16.100000000000001" x14ac:dyDescent="0.35">
      <c r="A122">
        <f t="shared" si="6"/>
        <v>121</v>
      </c>
      <c r="B122" t="s">
        <v>14347</v>
      </c>
      <c r="C122">
        <v>193733</v>
      </c>
      <c r="D122">
        <v>107391</v>
      </c>
      <c r="E122">
        <f t="shared" si="7"/>
        <v>0.55432476656016272</v>
      </c>
      <c r="F122">
        <v>4</v>
      </c>
    </row>
    <row r="123" spans="1:6" ht="16.100000000000001" x14ac:dyDescent="0.35">
      <c r="A123">
        <f t="shared" si="6"/>
        <v>122</v>
      </c>
      <c r="B123" t="s">
        <v>14348</v>
      </c>
      <c r="C123">
        <v>179169</v>
      </c>
      <c r="D123">
        <v>91474</v>
      </c>
      <c r="E123">
        <f t="shared" si="7"/>
        <v>0.510545909169555</v>
      </c>
      <c r="F123">
        <v>3</v>
      </c>
    </row>
    <row r="124" spans="1:6" ht="16.100000000000001" x14ac:dyDescent="0.35">
      <c r="A124">
        <f t="shared" si="6"/>
        <v>123</v>
      </c>
      <c r="B124" t="s">
        <v>14349</v>
      </c>
      <c r="C124">
        <v>129502</v>
      </c>
      <c r="D124">
        <v>59699</v>
      </c>
      <c r="E124">
        <f t="shared" si="7"/>
        <v>0.46098901947460269</v>
      </c>
      <c r="F124">
        <v>4</v>
      </c>
    </row>
    <row r="125" spans="1:6" ht="16.100000000000001" x14ac:dyDescent="0.35">
      <c r="A125">
        <f t="shared" si="6"/>
        <v>124</v>
      </c>
      <c r="B125" t="s">
        <v>14350</v>
      </c>
      <c r="C125">
        <v>126827</v>
      </c>
      <c r="D125">
        <v>65512</v>
      </c>
      <c r="E125">
        <f t="shared" si="7"/>
        <v>0.51654616130634645</v>
      </c>
      <c r="F125">
        <v>3</v>
      </c>
    </row>
    <row r="126" spans="1:6" ht="16.100000000000001" x14ac:dyDescent="0.35">
      <c r="A126">
        <f t="shared" si="6"/>
        <v>125</v>
      </c>
      <c r="B126" t="s">
        <v>14351</v>
      </c>
      <c r="C126">
        <v>109609</v>
      </c>
      <c r="D126">
        <v>45383</v>
      </c>
      <c r="E126">
        <f t="shared" si="7"/>
        <v>0.41404446715142007</v>
      </c>
      <c r="F126">
        <v>8</v>
      </c>
    </row>
    <row r="127" spans="1:6" ht="16.100000000000001" x14ac:dyDescent="0.35">
      <c r="A127">
        <f t="shared" si="6"/>
        <v>126</v>
      </c>
      <c r="B127" t="s">
        <v>14352</v>
      </c>
      <c r="C127">
        <v>98114</v>
      </c>
      <c r="D127">
        <v>46789</v>
      </c>
      <c r="E127">
        <f t="shared" si="7"/>
        <v>0.47688403285973457</v>
      </c>
      <c r="F127">
        <v>3</v>
      </c>
    </row>
    <row r="128" spans="1:6" ht="16.100000000000001" x14ac:dyDescent="0.35">
      <c r="A128">
        <f t="shared" si="6"/>
        <v>127</v>
      </c>
      <c r="B128" t="s">
        <v>14353</v>
      </c>
      <c r="C128">
        <v>25491</v>
      </c>
      <c r="D128">
        <v>25491</v>
      </c>
      <c r="E128">
        <f t="shared" si="7"/>
        <v>1</v>
      </c>
      <c r="F128">
        <v>1</v>
      </c>
    </row>
    <row r="129" spans="1:6" ht="16.100000000000001" x14ac:dyDescent="0.35">
      <c r="A129">
        <f t="shared" si="6"/>
        <v>128</v>
      </c>
      <c r="B129" t="s">
        <v>14354</v>
      </c>
      <c r="C129">
        <v>9823</v>
      </c>
      <c r="D129">
        <v>4826</v>
      </c>
      <c r="E129">
        <f t="shared" si="7"/>
        <v>0.49129593810444872</v>
      </c>
      <c r="F129">
        <v>4</v>
      </c>
    </row>
    <row r="130" spans="1:6" ht="16.100000000000001" x14ac:dyDescent="0.35">
      <c r="A130">
        <f t="shared" si="6"/>
        <v>129</v>
      </c>
      <c r="B130" t="s">
        <v>14355</v>
      </c>
      <c r="C130">
        <v>7975</v>
      </c>
      <c r="D130">
        <v>7975</v>
      </c>
      <c r="E130">
        <f t="shared" ref="E130:E161" si="8">D130/C130</f>
        <v>1</v>
      </c>
      <c r="F130">
        <v>1</v>
      </c>
    </row>
  </sheetData>
  <autoFilter ref="A1:F130" xr:uid="{00000000-0009-0000-0000-000020000000}"/>
  <pageMargins left="0.7" right="0.7" top="0.75" bottom="0.75" header="0.3" footer="0.3"/>
  <ignoredErrors>
    <ignoredError sqref="A1:I170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115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14356</v>
      </c>
      <c r="C2">
        <v>54037317</v>
      </c>
      <c r="D2">
        <v>4875000</v>
      </c>
      <c r="E2">
        <f t="shared" ref="E2:E33" si="1">D2/C2</f>
        <v>9.0215433900983646E-2</v>
      </c>
      <c r="F2">
        <v>35</v>
      </c>
    </row>
    <row r="3" spans="1:6" ht="16.100000000000001" x14ac:dyDescent="0.35">
      <c r="A3">
        <f t="shared" si="0"/>
        <v>2</v>
      </c>
      <c r="B3" t="s">
        <v>4446</v>
      </c>
      <c r="C3">
        <v>25787663</v>
      </c>
      <c r="D3">
        <v>2345306</v>
      </c>
      <c r="E3">
        <f t="shared" si="1"/>
        <v>9.0946822129636173E-2</v>
      </c>
      <c r="F3">
        <v>21</v>
      </c>
    </row>
    <row r="4" spans="1:6" ht="16.100000000000001" x14ac:dyDescent="0.35">
      <c r="A4">
        <f t="shared" si="0"/>
        <v>3</v>
      </c>
      <c r="B4" t="s">
        <v>14357</v>
      </c>
      <c r="C4">
        <v>18384371</v>
      </c>
      <c r="D4">
        <v>2710982</v>
      </c>
      <c r="E4">
        <f t="shared" si="1"/>
        <v>0.14746123215202739</v>
      </c>
      <c r="F4">
        <v>10</v>
      </c>
    </row>
    <row r="5" spans="1:6" ht="16.100000000000001" x14ac:dyDescent="0.35">
      <c r="A5">
        <f t="shared" si="0"/>
        <v>4</v>
      </c>
      <c r="B5" t="s">
        <v>14358</v>
      </c>
      <c r="C5">
        <v>12475685</v>
      </c>
      <c r="D5">
        <v>2534787</v>
      </c>
      <c r="E5">
        <f t="shared" si="1"/>
        <v>0.20317818220001546</v>
      </c>
      <c r="F5">
        <v>16</v>
      </c>
    </row>
    <row r="6" spans="1:6" ht="16.100000000000001" x14ac:dyDescent="0.35">
      <c r="A6">
        <f t="shared" si="0"/>
        <v>5</v>
      </c>
      <c r="B6" t="s">
        <v>14359</v>
      </c>
      <c r="C6">
        <v>12325403</v>
      </c>
      <c r="D6">
        <v>2633635</v>
      </c>
      <c r="E6">
        <f t="shared" si="1"/>
        <v>0.21367536623346109</v>
      </c>
      <c r="F6">
        <v>10</v>
      </c>
    </row>
    <row r="7" spans="1:6" ht="16.100000000000001" x14ac:dyDescent="0.35">
      <c r="A7">
        <f t="shared" si="0"/>
        <v>6</v>
      </c>
      <c r="B7" t="s">
        <v>14360</v>
      </c>
      <c r="C7">
        <v>9885544</v>
      </c>
      <c r="D7">
        <v>2379319</v>
      </c>
      <c r="E7">
        <f t="shared" si="1"/>
        <v>0.24068670373628401</v>
      </c>
      <c r="F7">
        <v>13</v>
      </c>
    </row>
    <row r="8" spans="1:6" ht="16.100000000000001" x14ac:dyDescent="0.35">
      <c r="A8">
        <f t="shared" si="0"/>
        <v>7</v>
      </c>
      <c r="B8" t="s">
        <v>14361</v>
      </c>
      <c r="C8">
        <v>8212712</v>
      </c>
      <c r="D8">
        <v>2335802</v>
      </c>
      <c r="E8">
        <f t="shared" si="1"/>
        <v>0.28441299293095873</v>
      </c>
      <c r="F8">
        <v>10</v>
      </c>
    </row>
    <row r="9" spans="1:6" ht="16.100000000000001" x14ac:dyDescent="0.35">
      <c r="A9">
        <f t="shared" si="0"/>
        <v>8</v>
      </c>
      <c r="B9" t="s">
        <v>14362</v>
      </c>
      <c r="C9">
        <v>7879461</v>
      </c>
      <c r="D9">
        <v>2648606</v>
      </c>
      <c r="E9">
        <f t="shared" si="1"/>
        <v>0.33614050504215959</v>
      </c>
      <c r="F9">
        <v>11</v>
      </c>
    </row>
    <row r="10" spans="1:6" ht="16.100000000000001" x14ac:dyDescent="0.35">
      <c r="A10">
        <f t="shared" si="0"/>
        <v>9</v>
      </c>
      <c r="B10" t="s">
        <v>14363</v>
      </c>
      <c r="C10">
        <v>7403154</v>
      </c>
      <c r="D10">
        <v>2178116</v>
      </c>
      <c r="E10">
        <f t="shared" si="1"/>
        <v>0.2942146009660207</v>
      </c>
      <c r="F10">
        <v>5</v>
      </c>
    </row>
    <row r="11" spans="1:6" ht="16.100000000000001" x14ac:dyDescent="0.35">
      <c r="A11">
        <f t="shared" si="0"/>
        <v>10</v>
      </c>
      <c r="B11" t="s">
        <v>14364</v>
      </c>
      <c r="C11">
        <v>7336010</v>
      </c>
      <c r="D11">
        <v>2255027</v>
      </c>
      <c r="E11">
        <f t="shared" si="1"/>
        <v>0.30739148392654864</v>
      </c>
      <c r="F11">
        <v>8</v>
      </c>
    </row>
    <row r="12" spans="1:6" ht="16.100000000000001" x14ac:dyDescent="0.35">
      <c r="A12">
        <f t="shared" si="0"/>
        <v>11</v>
      </c>
      <c r="B12" t="s">
        <v>14365</v>
      </c>
      <c r="C12">
        <v>7182171</v>
      </c>
      <c r="D12">
        <v>1091460</v>
      </c>
      <c r="E12">
        <f t="shared" si="1"/>
        <v>0.1519679773706307</v>
      </c>
      <c r="F12">
        <v>16</v>
      </c>
    </row>
    <row r="13" spans="1:6" ht="16.100000000000001" x14ac:dyDescent="0.35">
      <c r="A13">
        <f t="shared" si="0"/>
        <v>12</v>
      </c>
      <c r="B13" t="s">
        <v>14366</v>
      </c>
      <c r="C13">
        <v>7146194</v>
      </c>
      <c r="D13">
        <v>2150032</v>
      </c>
      <c r="E13">
        <f t="shared" si="1"/>
        <v>0.30086392840720527</v>
      </c>
      <c r="F13">
        <v>11</v>
      </c>
    </row>
    <row r="14" spans="1:6" ht="16.100000000000001" x14ac:dyDescent="0.35">
      <c r="A14">
        <f t="shared" si="0"/>
        <v>13</v>
      </c>
      <c r="B14" t="s">
        <v>14367</v>
      </c>
      <c r="C14">
        <v>7137104</v>
      </c>
      <c r="D14">
        <v>2067942</v>
      </c>
      <c r="E14">
        <f t="shared" si="1"/>
        <v>0.28974525241610605</v>
      </c>
      <c r="F14">
        <v>13</v>
      </c>
    </row>
    <row r="15" spans="1:6" ht="16.100000000000001" x14ac:dyDescent="0.35">
      <c r="A15">
        <f t="shared" si="0"/>
        <v>14</v>
      </c>
      <c r="B15" t="s">
        <v>14368</v>
      </c>
      <c r="C15">
        <v>6354105</v>
      </c>
      <c r="D15">
        <v>2021017</v>
      </c>
      <c r="E15">
        <f t="shared" si="1"/>
        <v>0.31806477859588406</v>
      </c>
      <c r="F15">
        <v>12</v>
      </c>
    </row>
    <row r="16" spans="1:6" ht="16.100000000000001" x14ac:dyDescent="0.35">
      <c r="A16">
        <f t="shared" si="0"/>
        <v>15</v>
      </c>
      <c r="B16" t="s">
        <v>14369</v>
      </c>
      <c r="C16">
        <v>5751205</v>
      </c>
      <c r="D16">
        <v>2441612</v>
      </c>
      <c r="E16">
        <f t="shared" si="1"/>
        <v>0.42453920526220157</v>
      </c>
      <c r="F16">
        <v>10</v>
      </c>
    </row>
    <row r="17" spans="1:6" ht="16.100000000000001" x14ac:dyDescent="0.35">
      <c r="A17">
        <f t="shared" si="0"/>
        <v>16</v>
      </c>
      <c r="B17" t="s">
        <v>14370</v>
      </c>
      <c r="C17">
        <v>5296362</v>
      </c>
      <c r="D17">
        <v>1988326</v>
      </c>
      <c r="E17">
        <f t="shared" si="1"/>
        <v>0.37541353857610188</v>
      </c>
      <c r="F17">
        <v>10</v>
      </c>
    </row>
    <row r="18" spans="1:6" ht="16.100000000000001" x14ac:dyDescent="0.35">
      <c r="A18">
        <f t="shared" si="0"/>
        <v>17</v>
      </c>
      <c r="B18" t="s">
        <v>14371</v>
      </c>
      <c r="C18">
        <v>5170065</v>
      </c>
      <c r="D18">
        <v>2061295</v>
      </c>
      <c r="E18">
        <f t="shared" si="1"/>
        <v>0.39869808213242969</v>
      </c>
      <c r="F18">
        <v>11</v>
      </c>
    </row>
    <row r="19" spans="1:6" ht="16.100000000000001" x14ac:dyDescent="0.35">
      <c r="A19">
        <f t="shared" si="0"/>
        <v>18</v>
      </c>
      <c r="B19" t="s">
        <v>14372</v>
      </c>
      <c r="C19">
        <v>4985361</v>
      </c>
      <c r="D19">
        <v>1648659</v>
      </c>
      <c r="E19">
        <f t="shared" si="1"/>
        <v>0.33070002352888789</v>
      </c>
      <c r="F19">
        <v>10</v>
      </c>
    </row>
    <row r="20" spans="1:6" ht="16.100000000000001" x14ac:dyDescent="0.35">
      <c r="A20">
        <f t="shared" si="0"/>
        <v>19</v>
      </c>
      <c r="B20" t="s">
        <v>14373</v>
      </c>
      <c r="C20">
        <v>4878943</v>
      </c>
      <c r="D20">
        <v>1772919</v>
      </c>
      <c r="E20">
        <f t="shared" si="1"/>
        <v>0.36338178166869339</v>
      </c>
      <c r="F20">
        <v>8</v>
      </c>
    </row>
    <row r="21" spans="1:6" ht="16.100000000000001" x14ac:dyDescent="0.35">
      <c r="A21">
        <f t="shared" si="0"/>
        <v>20</v>
      </c>
      <c r="B21" t="s">
        <v>14374</v>
      </c>
      <c r="C21">
        <v>4787865</v>
      </c>
      <c r="D21">
        <v>2040552</v>
      </c>
      <c r="E21">
        <f t="shared" si="1"/>
        <v>0.42619246783273962</v>
      </c>
      <c r="F21">
        <v>12</v>
      </c>
    </row>
    <row r="22" spans="1:6" ht="16.100000000000001" x14ac:dyDescent="0.35">
      <c r="A22">
        <f t="shared" si="0"/>
        <v>21</v>
      </c>
      <c r="B22" t="s">
        <v>14375</v>
      </c>
      <c r="C22">
        <v>4714437</v>
      </c>
      <c r="D22">
        <v>1808441</v>
      </c>
      <c r="E22">
        <f t="shared" si="1"/>
        <v>0.38359638701291376</v>
      </c>
      <c r="F22">
        <v>12</v>
      </c>
    </row>
    <row r="23" spans="1:6" ht="16.100000000000001" x14ac:dyDescent="0.35">
      <c r="A23">
        <f t="shared" si="0"/>
        <v>22</v>
      </c>
      <c r="B23" t="s">
        <v>14376</v>
      </c>
      <c r="C23">
        <v>4706390</v>
      </c>
      <c r="D23">
        <v>1981440</v>
      </c>
      <c r="E23">
        <f t="shared" si="1"/>
        <v>0.42101058348330672</v>
      </c>
      <c r="F23">
        <v>8</v>
      </c>
    </row>
    <row r="24" spans="1:6" ht="16.100000000000001" x14ac:dyDescent="0.35">
      <c r="A24">
        <f t="shared" si="0"/>
        <v>23</v>
      </c>
      <c r="B24" t="s">
        <v>14377</v>
      </c>
      <c r="C24">
        <v>4508761</v>
      </c>
      <c r="D24">
        <v>1210135</v>
      </c>
      <c r="E24">
        <f t="shared" si="1"/>
        <v>0.26839635101527892</v>
      </c>
      <c r="F24">
        <v>10</v>
      </c>
    </row>
    <row r="25" spans="1:6" ht="16.100000000000001" x14ac:dyDescent="0.35">
      <c r="A25">
        <f t="shared" si="0"/>
        <v>24</v>
      </c>
      <c r="B25" t="s">
        <v>14378</v>
      </c>
      <c r="C25">
        <v>4471727</v>
      </c>
      <c r="D25">
        <v>2681905</v>
      </c>
      <c r="E25">
        <f t="shared" si="1"/>
        <v>0.59974703285777509</v>
      </c>
      <c r="F25">
        <v>11</v>
      </c>
    </row>
    <row r="26" spans="1:6" ht="16.100000000000001" x14ac:dyDescent="0.35">
      <c r="A26">
        <f t="shared" si="0"/>
        <v>25</v>
      </c>
      <c r="B26" t="s">
        <v>14379</v>
      </c>
      <c r="C26">
        <v>4437498</v>
      </c>
      <c r="D26">
        <v>1518002</v>
      </c>
      <c r="E26">
        <f t="shared" si="1"/>
        <v>0.34208511192568425</v>
      </c>
      <c r="F26">
        <v>8</v>
      </c>
    </row>
    <row r="27" spans="1:6" ht="16.100000000000001" x14ac:dyDescent="0.35">
      <c r="A27">
        <f t="shared" si="0"/>
        <v>26</v>
      </c>
      <c r="B27" t="s">
        <v>14380</v>
      </c>
      <c r="C27">
        <v>4174345</v>
      </c>
      <c r="D27">
        <v>1458749</v>
      </c>
      <c r="E27">
        <f t="shared" si="1"/>
        <v>0.34945578288330265</v>
      </c>
      <c r="F27">
        <v>13</v>
      </c>
    </row>
    <row r="28" spans="1:6" ht="16.100000000000001" x14ac:dyDescent="0.35">
      <c r="A28">
        <f t="shared" si="0"/>
        <v>27</v>
      </c>
      <c r="B28" t="s">
        <v>14381</v>
      </c>
      <c r="C28">
        <v>4098073</v>
      </c>
      <c r="D28">
        <v>1240038</v>
      </c>
      <c r="E28">
        <f t="shared" si="1"/>
        <v>0.30259051022273153</v>
      </c>
      <c r="F28">
        <v>10</v>
      </c>
    </row>
    <row r="29" spans="1:6" ht="16.100000000000001" x14ac:dyDescent="0.35">
      <c r="A29">
        <f t="shared" si="0"/>
        <v>28</v>
      </c>
      <c r="B29" t="s">
        <v>14382</v>
      </c>
      <c r="C29">
        <v>4089069</v>
      </c>
      <c r="D29">
        <v>1131097</v>
      </c>
      <c r="E29">
        <f t="shared" si="1"/>
        <v>0.27661479911441944</v>
      </c>
      <c r="F29">
        <v>12</v>
      </c>
    </row>
    <row r="30" spans="1:6" ht="16.100000000000001" x14ac:dyDescent="0.35">
      <c r="A30">
        <f t="shared" si="0"/>
        <v>29</v>
      </c>
      <c r="B30" t="s">
        <v>14383</v>
      </c>
      <c r="C30">
        <v>4080022</v>
      </c>
      <c r="D30">
        <v>1137315</v>
      </c>
      <c r="E30">
        <f t="shared" si="1"/>
        <v>0.27875217339514347</v>
      </c>
      <c r="F30">
        <v>12</v>
      </c>
    </row>
    <row r="31" spans="1:6" ht="16.100000000000001" x14ac:dyDescent="0.35">
      <c r="A31">
        <f t="shared" si="0"/>
        <v>30</v>
      </c>
      <c r="B31" t="s">
        <v>14384</v>
      </c>
      <c r="C31">
        <v>3987722</v>
      </c>
      <c r="D31">
        <v>800028</v>
      </c>
      <c r="E31">
        <f t="shared" si="1"/>
        <v>0.20062281172057631</v>
      </c>
      <c r="F31">
        <v>8</v>
      </c>
    </row>
    <row r="32" spans="1:6" ht="16.100000000000001" x14ac:dyDescent="0.35">
      <c r="A32">
        <f t="shared" si="0"/>
        <v>31</v>
      </c>
      <c r="B32" t="s">
        <v>14385</v>
      </c>
      <c r="C32">
        <v>3938939</v>
      </c>
      <c r="D32">
        <v>2325048</v>
      </c>
      <c r="E32">
        <f t="shared" si="1"/>
        <v>0.59027265971877196</v>
      </c>
      <c r="F32">
        <v>10</v>
      </c>
    </row>
    <row r="33" spans="1:6" ht="16.100000000000001" x14ac:dyDescent="0.35">
      <c r="A33">
        <f t="shared" si="0"/>
        <v>32</v>
      </c>
      <c r="B33" t="s">
        <v>14386</v>
      </c>
      <c r="C33">
        <v>3735639</v>
      </c>
      <c r="D33">
        <v>1141437</v>
      </c>
      <c r="E33">
        <f t="shared" si="1"/>
        <v>0.30555334709804666</v>
      </c>
      <c r="F33">
        <v>14</v>
      </c>
    </row>
    <row r="34" spans="1:6" ht="16.100000000000001" x14ac:dyDescent="0.35">
      <c r="A34">
        <f t="shared" ref="A34:A65" si="2">ROW(A33)</f>
        <v>33</v>
      </c>
      <c r="B34" t="s">
        <v>14387</v>
      </c>
      <c r="C34">
        <v>3516198</v>
      </c>
      <c r="D34">
        <v>1014187</v>
      </c>
      <c r="E34">
        <f t="shared" ref="E34:E65" si="3">D34/C34</f>
        <v>0.28843284706947675</v>
      </c>
      <c r="F34">
        <v>10</v>
      </c>
    </row>
    <row r="35" spans="1:6" ht="16.100000000000001" x14ac:dyDescent="0.35">
      <c r="A35">
        <f t="shared" si="2"/>
        <v>34</v>
      </c>
      <c r="B35" t="s">
        <v>14388</v>
      </c>
      <c r="C35">
        <v>3508357</v>
      </c>
      <c r="D35">
        <v>1103909</v>
      </c>
      <c r="E35">
        <f t="shared" si="3"/>
        <v>0.31465127408641708</v>
      </c>
      <c r="F35">
        <v>12</v>
      </c>
    </row>
    <row r="36" spans="1:6" ht="16.100000000000001" x14ac:dyDescent="0.35">
      <c r="A36">
        <f t="shared" si="2"/>
        <v>35</v>
      </c>
      <c r="B36" t="s">
        <v>14389</v>
      </c>
      <c r="C36">
        <v>3432024</v>
      </c>
      <c r="D36">
        <v>1017157</v>
      </c>
      <c r="E36">
        <f t="shared" si="3"/>
        <v>0.29637234471553814</v>
      </c>
      <c r="F36">
        <v>12</v>
      </c>
    </row>
    <row r="37" spans="1:6" ht="16.100000000000001" x14ac:dyDescent="0.35">
      <c r="A37">
        <f t="shared" si="2"/>
        <v>36</v>
      </c>
      <c r="B37" t="s">
        <v>14390</v>
      </c>
      <c r="C37">
        <v>3405968</v>
      </c>
      <c r="D37">
        <v>2109727</v>
      </c>
      <c r="E37">
        <f t="shared" si="3"/>
        <v>0.61942067570805126</v>
      </c>
      <c r="F37">
        <v>12</v>
      </c>
    </row>
    <row r="38" spans="1:6" ht="16.100000000000001" x14ac:dyDescent="0.35">
      <c r="A38">
        <f t="shared" si="2"/>
        <v>37</v>
      </c>
      <c r="B38" t="s">
        <v>14391</v>
      </c>
      <c r="C38">
        <v>3357840</v>
      </c>
      <c r="D38">
        <v>1019676</v>
      </c>
      <c r="E38">
        <f t="shared" si="3"/>
        <v>0.30367021656779358</v>
      </c>
      <c r="F38">
        <v>13</v>
      </c>
    </row>
    <row r="39" spans="1:6" ht="16.100000000000001" x14ac:dyDescent="0.35">
      <c r="A39">
        <f t="shared" si="2"/>
        <v>38</v>
      </c>
      <c r="B39" t="s">
        <v>14392</v>
      </c>
      <c r="C39">
        <v>3129925</v>
      </c>
      <c r="D39">
        <v>1143289</v>
      </c>
      <c r="E39">
        <f t="shared" si="3"/>
        <v>0.36527680375727856</v>
      </c>
      <c r="F39">
        <v>12</v>
      </c>
    </row>
    <row r="40" spans="1:6" ht="16.100000000000001" x14ac:dyDescent="0.35">
      <c r="A40">
        <f t="shared" si="2"/>
        <v>39</v>
      </c>
      <c r="B40" t="s">
        <v>14393</v>
      </c>
      <c r="C40">
        <v>3005204</v>
      </c>
      <c r="D40">
        <v>1425921</v>
      </c>
      <c r="E40">
        <f t="shared" si="3"/>
        <v>0.47448392854528343</v>
      </c>
      <c r="F40">
        <v>10</v>
      </c>
    </row>
    <row r="41" spans="1:6" ht="16.100000000000001" x14ac:dyDescent="0.35">
      <c r="A41">
        <f t="shared" si="2"/>
        <v>40</v>
      </c>
      <c r="B41" t="s">
        <v>14394</v>
      </c>
      <c r="C41">
        <v>2997230</v>
      </c>
      <c r="D41">
        <v>802584</v>
      </c>
      <c r="E41">
        <f t="shared" si="3"/>
        <v>0.26777524581029816</v>
      </c>
      <c r="F41">
        <v>12</v>
      </c>
    </row>
    <row r="42" spans="1:6" ht="16.100000000000001" x14ac:dyDescent="0.35">
      <c r="A42">
        <f t="shared" si="2"/>
        <v>41</v>
      </c>
      <c r="B42" t="s">
        <v>7037</v>
      </c>
      <c r="C42">
        <v>2991335</v>
      </c>
      <c r="D42">
        <v>1225312</v>
      </c>
      <c r="E42">
        <f t="shared" si="3"/>
        <v>0.40962045374389694</v>
      </c>
      <c r="F42">
        <v>8</v>
      </c>
    </row>
    <row r="43" spans="1:6" ht="16.100000000000001" x14ac:dyDescent="0.35">
      <c r="A43">
        <f t="shared" si="2"/>
        <v>42</v>
      </c>
      <c r="B43" t="s">
        <v>14395</v>
      </c>
      <c r="C43">
        <v>2966613</v>
      </c>
      <c r="D43">
        <v>1063361</v>
      </c>
      <c r="E43">
        <f t="shared" si="3"/>
        <v>0.35844277632438071</v>
      </c>
      <c r="F43">
        <v>9</v>
      </c>
    </row>
    <row r="44" spans="1:6" ht="16.100000000000001" x14ac:dyDescent="0.35">
      <c r="A44">
        <f t="shared" si="2"/>
        <v>43</v>
      </c>
      <c r="B44" t="s">
        <v>14396</v>
      </c>
      <c r="C44">
        <v>2964508</v>
      </c>
      <c r="D44">
        <v>1601195</v>
      </c>
      <c r="E44">
        <f t="shared" si="3"/>
        <v>0.54012166605723444</v>
      </c>
      <c r="F44">
        <v>7</v>
      </c>
    </row>
    <row r="45" spans="1:6" ht="16.100000000000001" x14ac:dyDescent="0.35">
      <c r="A45">
        <f t="shared" si="2"/>
        <v>44</v>
      </c>
      <c r="B45" t="s">
        <v>9167</v>
      </c>
      <c r="C45">
        <v>2954222</v>
      </c>
      <c r="D45">
        <v>1108550</v>
      </c>
      <c r="E45">
        <f t="shared" si="3"/>
        <v>0.37524261886885957</v>
      </c>
      <c r="F45">
        <v>12</v>
      </c>
    </row>
    <row r="46" spans="1:6" ht="16.100000000000001" x14ac:dyDescent="0.35">
      <c r="A46">
        <f t="shared" si="2"/>
        <v>45</v>
      </c>
      <c r="B46" t="s">
        <v>14397</v>
      </c>
      <c r="C46">
        <v>2816842</v>
      </c>
      <c r="D46">
        <v>1040461</v>
      </c>
      <c r="E46">
        <f t="shared" si="3"/>
        <v>0.36937144504377595</v>
      </c>
      <c r="F46">
        <v>10</v>
      </c>
    </row>
    <row r="47" spans="1:6" ht="16.100000000000001" x14ac:dyDescent="0.35">
      <c r="A47">
        <f t="shared" si="2"/>
        <v>46</v>
      </c>
      <c r="B47" t="s">
        <v>4800</v>
      </c>
      <c r="C47">
        <v>2802390</v>
      </c>
      <c r="D47">
        <v>952499</v>
      </c>
      <c r="E47">
        <f t="shared" si="3"/>
        <v>0.33988809551846816</v>
      </c>
      <c r="F47">
        <v>14</v>
      </c>
    </row>
    <row r="48" spans="1:6" ht="16.100000000000001" x14ac:dyDescent="0.35">
      <c r="A48">
        <f t="shared" si="2"/>
        <v>47</v>
      </c>
      <c r="B48" t="s">
        <v>14398</v>
      </c>
      <c r="C48">
        <v>2801917</v>
      </c>
      <c r="D48">
        <v>958799</v>
      </c>
      <c r="E48">
        <f t="shared" si="3"/>
        <v>0.34219393365328094</v>
      </c>
      <c r="F48">
        <v>9</v>
      </c>
    </row>
    <row r="49" spans="1:6" ht="16.100000000000001" x14ac:dyDescent="0.35">
      <c r="A49">
        <f t="shared" si="2"/>
        <v>48</v>
      </c>
      <c r="B49" t="s">
        <v>14399</v>
      </c>
      <c r="C49">
        <v>2786604</v>
      </c>
      <c r="D49">
        <v>1079609</v>
      </c>
      <c r="E49">
        <f t="shared" si="3"/>
        <v>0.38742821010807421</v>
      </c>
      <c r="F49">
        <v>10</v>
      </c>
    </row>
    <row r="50" spans="1:6" ht="16.100000000000001" x14ac:dyDescent="0.35">
      <c r="A50">
        <f t="shared" si="2"/>
        <v>49</v>
      </c>
      <c r="B50" t="s">
        <v>14400</v>
      </c>
      <c r="C50">
        <v>2559915</v>
      </c>
      <c r="D50">
        <v>899172</v>
      </c>
      <c r="E50">
        <f t="shared" si="3"/>
        <v>0.35125072512173255</v>
      </c>
      <c r="F50">
        <v>11</v>
      </c>
    </row>
    <row r="51" spans="1:6" ht="16.100000000000001" x14ac:dyDescent="0.35">
      <c r="A51">
        <f t="shared" si="2"/>
        <v>50</v>
      </c>
      <c r="B51" t="s">
        <v>14401</v>
      </c>
      <c r="C51">
        <v>2367367</v>
      </c>
      <c r="D51">
        <v>988009</v>
      </c>
      <c r="E51">
        <f t="shared" si="3"/>
        <v>0.41734509267046471</v>
      </c>
      <c r="F51">
        <v>8</v>
      </c>
    </row>
    <row r="52" spans="1:6" ht="16.100000000000001" x14ac:dyDescent="0.35">
      <c r="A52">
        <f t="shared" si="2"/>
        <v>51</v>
      </c>
      <c r="B52" t="s">
        <v>14402</v>
      </c>
      <c r="C52">
        <v>2338042</v>
      </c>
      <c r="D52">
        <v>992272</v>
      </c>
      <c r="E52">
        <f t="shared" si="3"/>
        <v>0.42440298335102622</v>
      </c>
      <c r="F52">
        <v>6</v>
      </c>
    </row>
    <row r="53" spans="1:6" ht="16.100000000000001" x14ac:dyDescent="0.35">
      <c r="A53">
        <f t="shared" si="2"/>
        <v>52</v>
      </c>
      <c r="B53" t="s">
        <v>14403</v>
      </c>
      <c r="C53">
        <v>2201930</v>
      </c>
      <c r="D53">
        <v>924433</v>
      </c>
      <c r="E53">
        <f t="shared" si="3"/>
        <v>0.41982851407628763</v>
      </c>
      <c r="F53">
        <v>8</v>
      </c>
    </row>
    <row r="54" spans="1:6" ht="16.100000000000001" x14ac:dyDescent="0.35">
      <c r="A54">
        <f t="shared" si="2"/>
        <v>53</v>
      </c>
      <c r="B54" t="s">
        <v>14404</v>
      </c>
      <c r="C54">
        <v>2142893</v>
      </c>
      <c r="D54">
        <v>896080</v>
      </c>
      <c r="E54">
        <f t="shared" si="3"/>
        <v>0.41816366939459881</v>
      </c>
      <c r="F54">
        <v>8</v>
      </c>
    </row>
    <row r="55" spans="1:6" ht="16.100000000000001" x14ac:dyDescent="0.35">
      <c r="A55">
        <f t="shared" si="2"/>
        <v>54</v>
      </c>
      <c r="B55" t="s">
        <v>14405</v>
      </c>
      <c r="C55">
        <v>2097972</v>
      </c>
      <c r="D55">
        <v>1097009</v>
      </c>
      <c r="E55">
        <f t="shared" si="3"/>
        <v>0.52289020063184832</v>
      </c>
      <c r="F55">
        <v>8</v>
      </c>
    </row>
    <row r="56" spans="1:6" ht="16.100000000000001" x14ac:dyDescent="0.35">
      <c r="A56">
        <f t="shared" si="2"/>
        <v>55</v>
      </c>
      <c r="B56" t="s">
        <v>3630</v>
      </c>
      <c r="C56">
        <v>2096192</v>
      </c>
      <c r="D56">
        <v>1044843</v>
      </c>
      <c r="E56">
        <f t="shared" si="3"/>
        <v>0.49844813833847279</v>
      </c>
      <c r="F56">
        <v>13</v>
      </c>
    </row>
    <row r="57" spans="1:6" ht="16.100000000000001" x14ac:dyDescent="0.35">
      <c r="A57">
        <f t="shared" si="2"/>
        <v>56</v>
      </c>
      <c r="B57" t="s">
        <v>14406</v>
      </c>
      <c r="C57">
        <v>2048463</v>
      </c>
      <c r="D57">
        <v>938869</v>
      </c>
      <c r="E57">
        <f t="shared" si="3"/>
        <v>0.45832851264582275</v>
      </c>
      <c r="F57">
        <v>8</v>
      </c>
    </row>
    <row r="58" spans="1:6" ht="16.100000000000001" x14ac:dyDescent="0.35">
      <c r="A58">
        <f t="shared" si="2"/>
        <v>57</v>
      </c>
      <c r="B58" t="s">
        <v>14407</v>
      </c>
      <c r="C58">
        <v>2031613</v>
      </c>
      <c r="D58">
        <v>550772</v>
      </c>
      <c r="E58">
        <f t="shared" si="3"/>
        <v>0.27110084450138877</v>
      </c>
      <c r="F58">
        <v>10</v>
      </c>
    </row>
    <row r="59" spans="1:6" ht="16.100000000000001" x14ac:dyDescent="0.35">
      <c r="A59">
        <f t="shared" si="2"/>
        <v>58</v>
      </c>
      <c r="B59" t="s">
        <v>14408</v>
      </c>
      <c r="C59">
        <v>1783232</v>
      </c>
      <c r="D59">
        <v>608164</v>
      </c>
      <c r="E59">
        <f t="shared" si="3"/>
        <v>0.34104592111402215</v>
      </c>
      <c r="F59">
        <v>8</v>
      </c>
    </row>
    <row r="60" spans="1:6" ht="16.100000000000001" x14ac:dyDescent="0.35">
      <c r="A60">
        <f t="shared" si="2"/>
        <v>59</v>
      </c>
      <c r="B60" t="s">
        <v>14409</v>
      </c>
      <c r="C60">
        <v>1756130</v>
      </c>
      <c r="D60">
        <v>799247</v>
      </c>
      <c r="E60">
        <f t="shared" si="3"/>
        <v>0.4551183568414639</v>
      </c>
      <c r="F60">
        <v>7</v>
      </c>
    </row>
    <row r="61" spans="1:6" ht="16.100000000000001" x14ac:dyDescent="0.35">
      <c r="A61">
        <f t="shared" si="2"/>
        <v>60</v>
      </c>
      <c r="B61" t="s">
        <v>14410</v>
      </c>
      <c r="C61">
        <v>1703139</v>
      </c>
      <c r="D61">
        <v>537014</v>
      </c>
      <c r="E61">
        <f t="shared" si="3"/>
        <v>0.31530838058432109</v>
      </c>
      <c r="F61">
        <v>8</v>
      </c>
    </row>
    <row r="62" spans="1:6" ht="16.100000000000001" x14ac:dyDescent="0.35">
      <c r="A62">
        <f t="shared" si="2"/>
        <v>61</v>
      </c>
      <c r="B62" t="s">
        <v>14411</v>
      </c>
      <c r="C62">
        <v>1390344</v>
      </c>
      <c r="D62">
        <v>627818</v>
      </c>
      <c r="E62">
        <f t="shared" si="3"/>
        <v>0.45155587394198848</v>
      </c>
      <c r="F62">
        <v>7</v>
      </c>
    </row>
    <row r="63" spans="1:6" ht="16.100000000000001" x14ac:dyDescent="0.35">
      <c r="A63">
        <f t="shared" si="2"/>
        <v>62</v>
      </c>
      <c r="B63" t="s">
        <v>14412</v>
      </c>
      <c r="C63">
        <v>1366242</v>
      </c>
      <c r="D63">
        <v>586814</v>
      </c>
      <c r="E63">
        <f t="shared" si="3"/>
        <v>0.42950955979980121</v>
      </c>
      <c r="F63">
        <v>7</v>
      </c>
    </row>
    <row r="64" spans="1:6" ht="16.100000000000001" x14ac:dyDescent="0.35">
      <c r="A64">
        <f t="shared" si="2"/>
        <v>63</v>
      </c>
      <c r="B64" t="s">
        <v>14413</v>
      </c>
      <c r="C64">
        <v>1357559</v>
      </c>
      <c r="D64">
        <v>506057</v>
      </c>
      <c r="E64">
        <f t="shared" si="3"/>
        <v>0.37276980227010392</v>
      </c>
      <c r="F64">
        <v>5</v>
      </c>
    </row>
    <row r="65" spans="1:6" ht="16.100000000000001" x14ac:dyDescent="0.35">
      <c r="A65">
        <f t="shared" si="2"/>
        <v>64</v>
      </c>
      <c r="B65" t="s">
        <v>14414</v>
      </c>
      <c r="C65">
        <v>1329867</v>
      </c>
      <c r="D65">
        <v>433866</v>
      </c>
      <c r="E65">
        <f t="shared" si="3"/>
        <v>0.32624766236022096</v>
      </c>
      <c r="F65">
        <v>10</v>
      </c>
    </row>
    <row r="66" spans="1:6" ht="16.100000000000001" x14ac:dyDescent="0.35">
      <c r="A66">
        <f t="shared" ref="A66:A97" si="4">ROW(A65)</f>
        <v>65</v>
      </c>
      <c r="B66" t="s">
        <v>14415</v>
      </c>
      <c r="C66">
        <v>1290847</v>
      </c>
      <c r="D66">
        <v>595274</v>
      </c>
      <c r="E66">
        <f t="shared" ref="E66:E97" si="5">D66/C66</f>
        <v>0.46114992714086178</v>
      </c>
      <c r="F66">
        <v>8</v>
      </c>
    </row>
    <row r="67" spans="1:6" ht="16.100000000000001" x14ac:dyDescent="0.35">
      <c r="A67">
        <f t="shared" si="4"/>
        <v>66</v>
      </c>
      <c r="B67" t="s">
        <v>14416</v>
      </c>
      <c r="C67">
        <v>1033218</v>
      </c>
      <c r="D67">
        <v>495177</v>
      </c>
      <c r="E67">
        <f t="shared" si="5"/>
        <v>0.47925703965668426</v>
      </c>
      <c r="F67">
        <v>10</v>
      </c>
    </row>
    <row r="68" spans="1:6" ht="16.100000000000001" x14ac:dyDescent="0.35">
      <c r="A68">
        <f t="shared" si="4"/>
        <v>67</v>
      </c>
      <c r="B68" t="s">
        <v>14417</v>
      </c>
      <c r="C68">
        <v>946591</v>
      </c>
      <c r="D68">
        <v>440024</v>
      </c>
      <c r="E68">
        <f t="shared" si="5"/>
        <v>0.46485123987022908</v>
      </c>
      <c r="F68">
        <v>8</v>
      </c>
    </row>
    <row r="69" spans="1:6" ht="16.100000000000001" x14ac:dyDescent="0.35">
      <c r="A69">
        <f t="shared" si="4"/>
        <v>68</v>
      </c>
      <c r="B69" t="s">
        <v>14418</v>
      </c>
      <c r="C69">
        <v>944371</v>
      </c>
      <c r="D69">
        <v>403501</v>
      </c>
      <c r="E69">
        <f t="shared" si="5"/>
        <v>0.42726957943435367</v>
      </c>
      <c r="F69">
        <v>5</v>
      </c>
    </row>
    <row r="70" spans="1:6" ht="16.100000000000001" x14ac:dyDescent="0.35">
      <c r="A70">
        <f t="shared" si="4"/>
        <v>69</v>
      </c>
      <c r="B70" t="s">
        <v>14419</v>
      </c>
      <c r="C70">
        <v>927921</v>
      </c>
      <c r="D70">
        <v>390120</v>
      </c>
      <c r="E70">
        <f t="shared" si="5"/>
        <v>0.42042372141593948</v>
      </c>
      <c r="F70">
        <v>7</v>
      </c>
    </row>
    <row r="71" spans="1:6" ht="16.100000000000001" x14ac:dyDescent="0.35">
      <c r="A71">
        <f t="shared" si="4"/>
        <v>70</v>
      </c>
      <c r="B71" t="s">
        <v>14420</v>
      </c>
      <c r="C71">
        <v>865465</v>
      </c>
      <c r="D71">
        <v>323876</v>
      </c>
      <c r="E71">
        <f t="shared" si="5"/>
        <v>0.37422195004997316</v>
      </c>
      <c r="F71">
        <v>5</v>
      </c>
    </row>
    <row r="72" spans="1:6" ht="16.100000000000001" x14ac:dyDescent="0.35">
      <c r="A72">
        <f t="shared" si="4"/>
        <v>71</v>
      </c>
      <c r="B72" t="s">
        <v>14421</v>
      </c>
      <c r="C72">
        <v>800990</v>
      </c>
      <c r="D72">
        <v>336376</v>
      </c>
      <c r="E72">
        <f t="shared" si="5"/>
        <v>0.41995031148953171</v>
      </c>
      <c r="F72">
        <v>8</v>
      </c>
    </row>
    <row r="73" spans="1:6" ht="16.100000000000001" x14ac:dyDescent="0.35">
      <c r="A73">
        <f t="shared" si="4"/>
        <v>72</v>
      </c>
      <c r="B73" t="s">
        <v>14422</v>
      </c>
      <c r="C73">
        <v>742101</v>
      </c>
      <c r="D73">
        <v>348235</v>
      </c>
      <c r="E73">
        <f t="shared" si="5"/>
        <v>0.46925553260270503</v>
      </c>
      <c r="F73">
        <v>4</v>
      </c>
    </row>
    <row r="74" spans="1:6" ht="16.100000000000001" x14ac:dyDescent="0.35">
      <c r="A74">
        <f t="shared" si="4"/>
        <v>73</v>
      </c>
      <c r="B74" t="s">
        <v>14423</v>
      </c>
      <c r="C74">
        <v>704770</v>
      </c>
      <c r="D74">
        <v>314980</v>
      </c>
      <c r="E74">
        <f t="shared" si="5"/>
        <v>0.44692594747222497</v>
      </c>
      <c r="F74">
        <v>5</v>
      </c>
    </row>
    <row r="75" spans="1:6" ht="16.100000000000001" x14ac:dyDescent="0.35">
      <c r="A75">
        <f t="shared" si="4"/>
        <v>74</v>
      </c>
      <c r="B75" t="s">
        <v>381</v>
      </c>
      <c r="C75">
        <v>702261</v>
      </c>
      <c r="D75">
        <v>300031</v>
      </c>
      <c r="E75">
        <f t="shared" si="5"/>
        <v>0.42723574283635285</v>
      </c>
      <c r="F75">
        <v>5</v>
      </c>
    </row>
    <row r="76" spans="1:6" ht="16.100000000000001" x14ac:dyDescent="0.35">
      <c r="A76">
        <f t="shared" si="4"/>
        <v>75</v>
      </c>
      <c r="B76" t="s">
        <v>14424</v>
      </c>
      <c r="C76">
        <v>657684</v>
      </c>
      <c r="D76">
        <v>271964</v>
      </c>
      <c r="E76">
        <f t="shared" si="5"/>
        <v>0.41351773800183672</v>
      </c>
      <c r="F76">
        <v>4</v>
      </c>
    </row>
    <row r="77" spans="1:6" ht="16.100000000000001" x14ac:dyDescent="0.35">
      <c r="A77">
        <f t="shared" si="4"/>
        <v>76</v>
      </c>
      <c r="B77" t="s">
        <v>14425</v>
      </c>
      <c r="C77">
        <v>610150</v>
      </c>
      <c r="D77">
        <v>317245</v>
      </c>
      <c r="E77">
        <f t="shared" si="5"/>
        <v>0.51994591493894948</v>
      </c>
      <c r="F77">
        <v>5</v>
      </c>
    </row>
    <row r="78" spans="1:6" ht="16.100000000000001" x14ac:dyDescent="0.35">
      <c r="A78">
        <f t="shared" si="4"/>
        <v>77</v>
      </c>
      <c r="B78" t="s">
        <v>14426</v>
      </c>
      <c r="C78">
        <v>540198</v>
      </c>
      <c r="D78">
        <v>235896</v>
      </c>
      <c r="E78">
        <f t="shared" si="5"/>
        <v>0.43668432685792985</v>
      </c>
      <c r="F78">
        <v>4</v>
      </c>
    </row>
    <row r="79" spans="1:6" ht="16.100000000000001" x14ac:dyDescent="0.35">
      <c r="A79">
        <f t="shared" si="4"/>
        <v>78</v>
      </c>
      <c r="B79" t="s">
        <v>14427</v>
      </c>
      <c r="C79">
        <v>531478</v>
      </c>
      <c r="D79">
        <v>227978</v>
      </c>
      <c r="E79">
        <f t="shared" si="5"/>
        <v>0.42895096316310366</v>
      </c>
      <c r="F79">
        <v>8</v>
      </c>
    </row>
    <row r="80" spans="1:6" ht="16.100000000000001" x14ac:dyDescent="0.35">
      <c r="A80">
        <f t="shared" si="4"/>
        <v>79</v>
      </c>
      <c r="B80" t="s">
        <v>14428</v>
      </c>
      <c r="C80">
        <v>512364</v>
      </c>
      <c r="D80">
        <v>223227</v>
      </c>
      <c r="E80">
        <f t="shared" si="5"/>
        <v>0.43568049277466803</v>
      </c>
      <c r="F80">
        <v>11</v>
      </c>
    </row>
    <row r="81" spans="1:6" ht="16.100000000000001" x14ac:dyDescent="0.35">
      <c r="A81">
        <f t="shared" si="4"/>
        <v>80</v>
      </c>
      <c r="B81" t="s">
        <v>14429</v>
      </c>
      <c r="C81">
        <v>496606</v>
      </c>
      <c r="D81">
        <v>230104</v>
      </c>
      <c r="E81">
        <f t="shared" si="5"/>
        <v>0.4633532418053749</v>
      </c>
      <c r="F81">
        <v>6</v>
      </c>
    </row>
    <row r="82" spans="1:6" ht="16.100000000000001" x14ac:dyDescent="0.35">
      <c r="A82">
        <f t="shared" si="4"/>
        <v>81</v>
      </c>
      <c r="B82" t="s">
        <v>14430</v>
      </c>
      <c r="C82">
        <v>492073</v>
      </c>
      <c r="D82">
        <v>244775</v>
      </c>
      <c r="E82">
        <f t="shared" si="5"/>
        <v>0.49743635598783109</v>
      </c>
      <c r="F82">
        <v>5</v>
      </c>
    </row>
    <row r="83" spans="1:6" ht="16.100000000000001" x14ac:dyDescent="0.35">
      <c r="A83">
        <f t="shared" si="4"/>
        <v>82</v>
      </c>
      <c r="B83" t="s">
        <v>14431</v>
      </c>
      <c r="C83">
        <v>479544</v>
      </c>
      <c r="D83">
        <v>200369</v>
      </c>
      <c r="E83">
        <f t="shared" si="5"/>
        <v>0.41783235740620256</v>
      </c>
      <c r="F83">
        <v>5</v>
      </c>
    </row>
    <row r="84" spans="1:6" ht="16.100000000000001" x14ac:dyDescent="0.35">
      <c r="A84">
        <f t="shared" si="4"/>
        <v>83</v>
      </c>
      <c r="B84" t="s">
        <v>14432</v>
      </c>
      <c r="C84">
        <v>476640</v>
      </c>
      <c r="D84">
        <v>238320</v>
      </c>
      <c r="E84">
        <f t="shared" si="5"/>
        <v>0.5</v>
      </c>
      <c r="F84">
        <v>3</v>
      </c>
    </row>
    <row r="85" spans="1:6" ht="16.100000000000001" x14ac:dyDescent="0.35">
      <c r="A85">
        <f t="shared" si="4"/>
        <v>84</v>
      </c>
      <c r="B85" t="s">
        <v>14433</v>
      </c>
      <c r="C85">
        <v>453161</v>
      </c>
      <c r="D85">
        <v>157516</v>
      </c>
      <c r="E85">
        <f t="shared" si="5"/>
        <v>0.34759390150520453</v>
      </c>
      <c r="F85">
        <v>5</v>
      </c>
    </row>
    <row r="86" spans="1:6" ht="16.100000000000001" x14ac:dyDescent="0.35">
      <c r="A86">
        <f t="shared" si="4"/>
        <v>85</v>
      </c>
      <c r="B86" t="s">
        <v>14434</v>
      </c>
      <c r="C86">
        <v>443248</v>
      </c>
      <c r="D86">
        <v>210888</v>
      </c>
      <c r="E86">
        <f t="shared" si="5"/>
        <v>0.47577879652023247</v>
      </c>
      <c r="F86">
        <v>4</v>
      </c>
    </row>
    <row r="87" spans="1:6" ht="16.100000000000001" x14ac:dyDescent="0.35">
      <c r="A87">
        <f t="shared" si="4"/>
        <v>86</v>
      </c>
      <c r="B87" t="s">
        <v>14435</v>
      </c>
      <c r="C87">
        <v>443015</v>
      </c>
      <c r="D87">
        <v>184693</v>
      </c>
      <c r="E87">
        <f t="shared" si="5"/>
        <v>0.41690010496258589</v>
      </c>
      <c r="F87">
        <v>7</v>
      </c>
    </row>
    <row r="88" spans="1:6" ht="16.100000000000001" x14ac:dyDescent="0.35">
      <c r="A88">
        <f t="shared" si="4"/>
        <v>87</v>
      </c>
      <c r="B88" t="s">
        <v>14436</v>
      </c>
      <c r="C88">
        <v>369076</v>
      </c>
      <c r="D88">
        <v>155704</v>
      </c>
      <c r="E88">
        <f t="shared" si="5"/>
        <v>0.42187516934181579</v>
      </c>
      <c r="F88">
        <v>4</v>
      </c>
    </row>
    <row r="89" spans="1:6" ht="16.100000000000001" x14ac:dyDescent="0.35">
      <c r="A89">
        <f t="shared" si="4"/>
        <v>88</v>
      </c>
      <c r="B89" t="s">
        <v>14437</v>
      </c>
      <c r="C89">
        <v>337490</v>
      </c>
      <c r="D89">
        <v>126722</v>
      </c>
      <c r="E89">
        <f t="shared" si="5"/>
        <v>0.37548371803608993</v>
      </c>
      <c r="F89">
        <v>7</v>
      </c>
    </row>
    <row r="90" spans="1:6" ht="16.100000000000001" x14ac:dyDescent="0.35">
      <c r="A90">
        <f t="shared" si="4"/>
        <v>89</v>
      </c>
      <c r="B90" t="s">
        <v>10263</v>
      </c>
      <c r="C90">
        <v>301757</v>
      </c>
      <c r="D90">
        <v>145745</v>
      </c>
      <c r="E90">
        <f t="shared" si="5"/>
        <v>0.4829879671391219</v>
      </c>
      <c r="F90">
        <v>4</v>
      </c>
    </row>
    <row r="91" spans="1:6" ht="16.100000000000001" x14ac:dyDescent="0.35">
      <c r="A91">
        <f t="shared" si="4"/>
        <v>90</v>
      </c>
      <c r="B91" t="s">
        <v>14438</v>
      </c>
      <c r="C91">
        <v>298812</v>
      </c>
      <c r="D91">
        <v>121440</v>
      </c>
      <c r="E91">
        <f t="shared" si="5"/>
        <v>0.40640938114935143</v>
      </c>
      <c r="F91">
        <v>4</v>
      </c>
    </row>
    <row r="92" spans="1:6" ht="16.100000000000001" x14ac:dyDescent="0.35">
      <c r="A92">
        <f t="shared" si="4"/>
        <v>91</v>
      </c>
      <c r="B92" t="s">
        <v>14439</v>
      </c>
      <c r="C92">
        <v>292946</v>
      </c>
      <c r="D92">
        <v>125549</v>
      </c>
      <c r="E92">
        <f t="shared" si="5"/>
        <v>0.42857386685600757</v>
      </c>
      <c r="F92">
        <v>5</v>
      </c>
    </row>
    <row r="93" spans="1:6" ht="16.100000000000001" x14ac:dyDescent="0.35">
      <c r="A93">
        <f t="shared" si="4"/>
        <v>92</v>
      </c>
      <c r="B93" t="s">
        <v>14440</v>
      </c>
      <c r="C93">
        <v>290967</v>
      </c>
      <c r="D93">
        <v>136061</v>
      </c>
      <c r="E93">
        <f t="shared" si="5"/>
        <v>0.46761660257005089</v>
      </c>
      <c r="F93">
        <v>3</v>
      </c>
    </row>
    <row r="94" spans="1:6" ht="16.100000000000001" x14ac:dyDescent="0.35">
      <c r="A94">
        <f t="shared" si="4"/>
        <v>93</v>
      </c>
      <c r="B94" t="s">
        <v>14441</v>
      </c>
      <c r="C94">
        <v>283966</v>
      </c>
      <c r="D94">
        <v>121771</v>
      </c>
      <c r="E94">
        <f t="shared" si="5"/>
        <v>0.42882246466126228</v>
      </c>
      <c r="F94">
        <v>6</v>
      </c>
    </row>
    <row r="95" spans="1:6" ht="16.100000000000001" x14ac:dyDescent="0.35">
      <c r="A95">
        <f t="shared" si="4"/>
        <v>94</v>
      </c>
      <c r="B95" t="s">
        <v>14442</v>
      </c>
      <c r="C95">
        <v>269433</v>
      </c>
      <c r="D95">
        <v>114662</v>
      </c>
      <c r="E95">
        <f t="shared" si="5"/>
        <v>0.42556776638347937</v>
      </c>
      <c r="F95">
        <v>4</v>
      </c>
    </row>
    <row r="96" spans="1:6" ht="16.100000000000001" x14ac:dyDescent="0.35">
      <c r="A96">
        <f t="shared" si="4"/>
        <v>95</v>
      </c>
      <c r="B96" t="s">
        <v>14443</v>
      </c>
      <c r="C96">
        <v>223714</v>
      </c>
      <c r="D96">
        <v>100044</v>
      </c>
      <c r="E96">
        <f t="shared" si="5"/>
        <v>0.44719597343036199</v>
      </c>
      <c r="F96">
        <v>4</v>
      </c>
    </row>
    <row r="97" spans="1:6" ht="16.100000000000001" x14ac:dyDescent="0.35">
      <c r="A97">
        <f t="shared" si="4"/>
        <v>96</v>
      </c>
      <c r="B97" t="s">
        <v>14444</v>
      </c>
      <c r="C97">
        <v>214635</v>
      </c>
      <c r="D97">
        <v>115043</v>
      </c>
      <c r="E97">
        <f t="shared" si="5"/>
        <v>0.53599366366156498</v>
      </c>
      <c r="F97">
        <v>3</v>
      </c>
    </row>
    <row r="98" spans="1:6" ht="16.100000000000001" x14ac:dyDescent="0.35">
      <c r="A98">
        <f t="shared" ref="A98:A115" si="6">ROW(A97)</f>
        <v>97</v>
      </c>
      <c r="B98" t="s">
        <v>14445</v>
      </c>
      <c r="C98">
        <v>207085</v>
      </c>
      <c r="D98">
        <v>97523</v>
      </c>
      <c r="E98">
        <f t="shared" ref="E98:E129" si="7">D98/C98</f>
        <v>0.47093222589757827</v>
      </c>
      <c r="F98">
        <v>3</v>
      </c>
    </row>
    <row r="99" spans="1:6" ht="16.100000000000001" x14ac:dyDescent="0.35">
      <c r="A99">
        <f t="shared" si="6"/>
        <v>98</v>
      </c>
      <c r="B99" t="s">
        <v>14446</v>
      </c>
      <c r="C99">
        <v>189830</v>
      </c>
      <c r="D99">
        <v>105137</v>
      </c>
      <c r="E99">
        <f t="shared" si="7"/>
        <v>0.55384817995048197</v>
      </c>
      <c r="F99">
        <v>3</v>
      </c>
    </row>
    <row r="100" spans="1:6" ht="16.100000000000001" x14ac:dyDescent="0.35">
      <c r="A100">
        <f t="shared" si="6"/>
        <v>99</v>
      </c>
      <c r="B100" t="s">
        <v>14447</v>
      </c>
      <c r="C100">
        <v>182735</v>
      </c>
      <c r="D100">
        <v>102725</v>
      </c>
      <c r="E100">
        <f t="shared" si="7"/>
        <v>0.56215284428270451</v>
      </c>
      <c r="F100">
        <v>4</v>
      </c>
    </row>
    <row r="101" spans="1:6" ht="16.100000000000001" x14ac:dyDescent="0.35">
      <c r="A101">
        <f t="shared" si="6"/>
        <v>100</v>
      </c>
      <c r="B101" t="s">
        <v>14448</v>
      </c>
      <c r="C101">
        <v>167121</v>
      </c>
      <c r="D101">
        <v>87670</v>
      </c>
      <c r="E101">
        <f t="shared" si="7"/>
        <v>0.52458996774791922</v>
      </c>
      <c r="F101">
        <v>2</v>
      </c>
    </row>
    <row r="102" spans="1:6" ht="16.100000000000001" x14ac:dyDescent="0.35">
      <c r="A102">
        <f t="shared" si="6"/>
        <v>101</v>
      </c>
      <c r="B102" t="s">
        <v>3655</v>
      </c>
      <c r="C102">
        <v>145682</v>
      </c>
      <c r="D102">
        <v>65275</v>
      </c>
      <c r="E102">
        <f t="shared" si="7"/>
        <v>0.44806496341346219</v>
      </c>
      <c r="F102">
        <v>3</v>
      </c>
    </row>
    <row r="103" spans="1:6" ht="16.100000000000001" x14ac:dyDescent="0.35">
      <c r="A103">
        <f t="shared" si="6"/>
        <v>102</v>
      </c>
      <c r="B103" t="s">
        <v>14449</v>
      </c>
      <c r="C103">
        <v>118388</v>
      </c>
      <c r="D103">
        <v>45000</v>
      </c>
      <c r="E103">
        <f t="shared" si="7"/>
        <v>0.38010609183363181</v>
      </c>
      <c r="F103">
        <v>5</v>
      </c>
    </row>
    <row r="104" spans="1:6" ht="16.100000000000001" x14ac:dyDescent="0.35">
      <c r="A104">
        <f t="shared" si="6"/>
        <v>103</v>
      </c>
      <c r="B104" t="s">
        <v>14450</v>
      </c>
      <c r="C104">
        <v>118170</v>
      </c>
      <c r="D104">
        <v>55216</v>
      </c>
      <c r="E104">
        <f t="shared" si="7"/>
        <v>0.46725903359566728</v>
      </c>
      <c r="F104">
        <v>3</v>
      </c>
    </row>
    <row r="105" spans="1:6" ht="16.100000000000001" x14ac:dyDescent="0.35">
      <c r="A105">
        <f t="shared" si="6"/>
        <v>104</v>
      </c>
      <c r="B105" t="s">
        <v>14451</v>
      </c>
      <c r="C105">
        <v>115534</v>
      </c>
      <c r="D105">
        <v>52961</v>
      </c>
      <c r="E105">
        <f t="shared" si="7"/>
        <v>0.45840185573078057</v>
      </c>
      <c r="F105">
        <v>5</v>
      </c>
    </row>
    <row r="106" spans="1:6" ht="16.100000000000001" x14ac:dyDescent="0.35">
      <c r="A106">
        <f t="shared" si="6"/>
        <v>105</v>
      </c>
      <c r="B106" t="s">
        <v>14452</v>
      </c>
      <c r="C106">
        <v>110941</v>
      </c>
      <c r="D106">
        <v>59511</v>
      </c>
      <c r="E106">
        <f t="shared" si="7"/>
        <v>0.53642025941716764</v>
      </c>
      <c r="F106">
        <v>3</v>
      </c>
    </row>
    <row r="107" spans="1:6" ht="16.100000000000001" x14ac:dyDescent="0.35">
      <c r="A107">
        <f t="shared" si="6"/>
        <v>106</v>
      </c>
      <c r="B107" t="s">
        <v>14453</v>
      </c>
      <c r="C107">
        <v>105975</v>
      </c>
      <c r="D107">
        <v>44694</v>
      </c>
      <c r="E107">
        <f t="shared" si="7"/>
        <v>0.42174097664543525</v>
      </c>
      <c r="F107">
        <v>3</v>
      </c>
    </row>
    <row r="108" spans="1:6" ht="16.100000000000001" x14ac:dyDescent="0.35">
      <c r="A108">
        <f t="shared" si="6"/>
        <v>107</v>
      </c>
      <c r="B108" t="s">
        <v>14454</v>
      </c>
      <c r="C108">
        <v>99898</v>
      </c>
      <c r="D108">
        <v>38587</v>
      </c>
      <c r="E108">
        <f t="shared" si="7"/>
        <v>0.38626398926905442</v>
      </c>
      <c r="F108">
        <v>3</v>
      </c>
    </row>
    <row r="109" spans="1:6" ht="16.100000000000001" x14ac:dyDescent="0.35">
      <c r="A109">
        <f t="shared" si="6"/>
        <v>108</v>
      </c>
      <c r="B109" t="s">
        <v>14455</v>
      </c>
      <c r="C109">
        <v>86674</v>
      </c>
      <c r="D109">
        <v>37082</v>
      </c>
      <c r="E109">
        <f t="shared" si="7"/>
        <v>0.42783302951288738</v>
      </c>
      <c r="F109">
        <v>3</v>
      </c>
    </row>
    <row r="110" spans="1:6" ht="16.100000000000001" x14ac:dyDescent="0.35">
      <c r="A110">
        <f t="shared" si="6"/>
        <v>109</v>
      </c>
      <c r="B110" t="s">
        <v>14456</v>
      </c>
      <c r="C110">
        <v>80698</v>
      </c>
      <c r="D110">
        <v>46781</v>
      </c>
      <c r="E110">
        <f t="shared" si="7"/>
        <v>0.5797045775607822</v>
      </c>
      <c r="F110">
        <v>2</v>
      </c>
    </row>
    <row r="111" spans="1:6" ht="16.100000000000001" x14ac:dyDescent="0.35">
      <c r="A111">
        <f t="shared" si="6"/>
        <v>110</v>
      </c>
      <c r="B111" t="s">
        <v>14457</v>
      </c>
      <c r="C111">
        <v>66667</v>
      </c>
      <c r="D111">
        <v>66667</v>
      </c>
      <c r="E111">
        <f t="shared" si="7"/>
        <v>1</v>
      </c>
      <c r="F111">
        <v>1</v>
      </c>
    </row>
    <row r="112" spans="1:6" ht="16.100000000000001" x14ac:dyDescent="0.35">
      <c r="A112">
        <f t="shared" si="6"/>
        <v>111</v>
      </c>
      <c r="B112" t="s">
        <v>14458</v>
      </c>
      <c r="C112">
        <v>44931</v>
      </c>
      <c r="D112">
        <v>28290</v>
      </c>
      <c r="E112">
        <f t="shared" si="7"/>
        <v>0.62963210255725444</v>
      </c>
      <c r="F112">
        <v>2</v>
      </c>
    </row>
    <row r="113" spans="1:6" ht="16.100000000000001" x14ac:dyDescent="0.35">
      <c r="A113">
        <f t="shared" si="6"/>
        <v>112</v>
      </c>
      <c r="B113" t="s">
        <v>14459</v>
      </c>
      <c r="C113">
        <v>6852</v>
      </c>
      <c r="D113">
        <v>6852</v>
      </c>
      <c r="E113">
        <f t="shared" si="7"/>
        <v>1</v>
      </c>
      <c r="F113">
        <v>1</v>
      </c>
    </row>
    <row r="114" spans="1:6" ht="16.100000000000001" x14ac:dyDescent="0.35">
      <c r="A114">
        <f t="shared" si="6"/>
        <v>113</v>
      </c>
      <c r="B114" t="s">
        <v>14460</v>
      </c>
      <c r="C114">
        <v>1083</v>
      </c>
      <c r="D114">
        <v>622</v>
      </c>
      <c r="E114">
        <f t="shared" si="7"/>
        <v>0.5743305632502308</v>
      </c>
      <c r="F114">
        <v>2</v>
      </c>
    </row>
    <row r="115" spans="1:6" ht="16.100000000000001" x14ac:dyDescent="0.35">
      <c r="A115">
        <f t="shared" si="6"/>
        <v>114</v>
      </c>
      <c r="B115" t="s">
        <v>14461</v>
      </c>
      <c r="C115">
        <v>838</v>
      </c>
      <c r="D115">
        <v>838</v>
      </c>
      <c r="E115">
        <f t="shared" si="7"/>
        <v>1</v>
      </c>
      <c r="F115">
        <v>1</v>
      </c>
    </row>
  </sheetData>
  <autoFilter ref="A1:F168" xr:uid="{00000000-0009-0000-0000-000021000000}"/>
  <pageMargins left="0.7" right="0.7" top="0.75" bottom="0.75" header="0.3" footer="0.3"/>
  <ignoredErrors>
    <ignoredError sqref="A1:J168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F118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5982</v>
      </c>
      <c r="C2">
        <v>19966724</v>
      </c>
      <c r="D2">
        <v>1002000</v>
      </c>
      <c r="E2">
        <f t="shared" ref="E2:E33" si="1">D2/C2</f>
        <v>5.0183495299479276E-2</v>
      </c>
      <c r="F2">
        <v>20</v>
      </c>
    </row>
    <row r="3" spans="1:6" ht="16.100000000000001" x14ac:dyDescent="0.35">
      <c r="A3">
        <f t="shared" si="0"/>
        <v>2</v>
      </c>
      <c r="B3" t="s">
        <v>14462</v>
      </c>
      <c r="C3">
        <v>17788613</v>
      </c>
      <c r="D3">
        <v>978535</v>
      </c>
      <c r="E3">
        <f t="shared" si="1"/>
        <v>5.5009066755232684E-2</v>
      </c>
      <c r="F3">
        <v>18</v>
      </c>
    </row>
    <row r="4" spans="1:6" ht="16.100000000000001" x14ac:dyDescent="0.35">
      <c r="A4">
        <f t="shared" si="0"/>
        <v>3</v>
      </c>
      <c r="B4" t="s">
        <v>14463</v>
      </c>
      <c r="C4">
        <v>15488287</v>
      </c>
      <c r="D4">
        <v>3624440</v>
      </c>
      <c r="E4">
        <f t="shared" si="1"/>
        <v>0.23401167604913312</v>
      </c>
      <c r="F4">
        <v>13</v>
      </c>
    </row>
    <row r="5" spans="1:6" ht="16.100000000000001" x14ac:dyDescent="0.35">
      <c r="A5">
        <f t="shared" si="0"/>
        <v>4</v>
      </c>
      <c r="B5" t="s">
        <v>14464</v>
      </c>
      <c r="C5">
        <v>13930062</v>
      </c>
      <c r="D5">
        <v>2995947</v>
      </c>
      <c r="E5">
        <f t="shared" si="1"/>
        <v>0.21507061490465729</v>
      </c>
      <c r="F5">
        <v>20</v>
      </c>
    </row>
    <row r="6" spans="1:6" ht="16.100000000000001" x14ac:dyDescent="0.35">
      <c r="A6">
        <f t="shared" si="0"/>
        <v>5</v>
      </c>
      <c r="B6" t="s">
        <v>14465</v>
      </c>
      <c r="C6">
        <v>13154129</v>
      </c>
      <c r="D6">
        <v>3236314</v>
      </c>
      <c r="E6">
        <f t="shared" si="1"/>
        <v>0.24603027688112228</v>
      </c>
      <c r="F6">
        <v>10</v>
      </c>
    </row>
    <row r="7" spans="1:6" ht="16.100000000000001" x14ac:dyDescent="0.35">
      <c r="A7">
        <f t="shared" si="0"/>
        <v>6</v>
      </c>
      <c r="B7" t="s">
        <v>14466</v>
      </c>
      <c r="C7">
        <v>13064862</v>
      </c>
      <c r="D7">
        <v>4171402</v>
      </c>
      <c r="E7">
        <f t="shared" si="1"/>
        <v>0.31928404601594718</v>
      </c>
      <c r="F7">
        <v>16</v>
      </c>
    </row>
    <row r="8" spans="1:6" ht="16.100000000000001" x14ac:dyDescent="0.35">
      <c r="A8">
        <f t="shared" si="0"/>
        <v>7</v>
      </c>
      <c r="B8" t="s">
        <v>14467</v>
      </c>
      <c r="C8">
        <v>12805252</v>
      </c>
      <c r="D8">
        <v>4312764</v>
      </c>
      <c r="E8">
        <f t="shared" si="1"/>
        <v>0.33679649568786307</v>
      </c>
      <c r="F8">
        <v>13</v>
      </c>
    </row>
    <row r="9" spans="1:6" ht="16.100000000000001" x14ac:dyDescent="0.35">
      <c r="A9">
        <f t="shared" si="0"/>
        <v>8</v>
      </c>
      <c r="B9" t="s">
        <v>14468</v>
      </c>
      <c r="C9">
        <v>12663949</v>
      </c>
      <c r="D9">
        <v>2758920</v>
      </c>
      <c r="E9">
        <f t="shared" si="1"/>
        <v>0.21785621530851079</v>
      </c>
      <c r="F9">
        <v>12</v>
      </c>
    </row>
    <row r="10" spans="1:6" ht="16.100000000000001" x14ac:dyDescent="0.35">
      <c r="A10">
        <f t="shared" si="0"/>
        <v>9</v>
      </c>
      <c r="B10" t="s">
        <v>14469</v>
      </c>
      <c r="C10">
        <v>9484107</v>
      </c>
      <c r="D10">
        <v>1903985</v>
      </c>
      <c r="E10">
        <f t="shared" si="1"/>
        <v>0.20075532677984337</v>
      </c>
      <c r="F10">
        <v>15</v>
      </c>
    </row>
    <row r="11" spans="1:6" ht="16.100000000000001" x14ac:dyDescent="0.35">
      <c r="A11">
        <f t="shared" si="0"/>
        <v>10</v>
      </c>
      <c r="B11" t="s">
        <v>14470</v>
      </c>
      <c r="C11">
        <v>8752631</v>
      </c>
      <c r="D11">
        <v>1962473</v>
      </c>
      <c r="E11">
        <f t="shared" si="1"/>
        <v>0.22421521026077759</v>
      </c>
      <c r="F11">
        <v>8</v>
      </c>
    </row>
    <row r="12" spans="1:6" ht="16.100000000000001" x14ac:dyDescent="0.35">
      <c r="A12">
        <f t="shared" si="0"/>
        <v>11</v>
      </c>
      <c r="B12" t="s">
        <v>14471</v>
      </c>
      <c r="C12">
        <v>8264739</v>
      </c>
      <c r="D12">
        <v>1266392</v>
      </c>
      <c r="E12">
        <f t="shared" si="1"/>
        <v>0.15322831126306591</v>
      </c>
      <c r="F12">
        <v>16</v>
      </c>
    </row>
    <row r="13" spans="1:6" ht="16.100000000000001" x14ac:dyDescent="0.35">
      <c r="A13">
        <f t="shared" si="0"/>
        <v>12</v>
      </c>
      <c r="B13" t="s">
        <v>14472</v>
      </c>
      <c r="C13">
        <v>8151160</v>
      </c>
      <c r="D13">
        <v>965278</v>
      </c>
      <c r="E13">
        <f t="shared" si="1"/>
        <v>0.11842216322584762</v>
      </c>
      <c r="F13">
        <v>12</v>
      </c>
    </row>
    <row r="14" spans="1:6" ht="16.100000000000001" x14ac:dyDescent="0.35">
      <c r="A14">
        <f t="shared" si="0"/>
        <v>13</v>
      </c>
      <c r="B14" t="s">
        <v>14473</v>
      </c>
      <c r="C14">
        <v>7706239</v>
      </c>
      <c r="D14">
        <v>1698592</v>
      </c>
      <c r="E14">
        <f t="shared" si="1"/>
        <v>0.22041776799292107</v>
      </c>
      <c r="F14">
        <v>17</v>
      </c>
    </row>
    <row r="15" spans="1:6" ht="16.100000000000001" x14ac:dyDescent="0.35">
      <c r="A15">
        <f t="shared" si="0"/>
        <v>14</v>
      </c>
      <c r="B15" t="s">
        <v>14474</v>
      </c>
      <c r="C15">
        <v>7638989</v>
      </c>
      <c r="D15">
        <v>1567905</v>
      </c>
      <c r="E15">
        <f t="shared" si="1"/>
        <v>0.20525032828297043</v>
      </c>
      <c r="F15">
        <v>14</v>
      </c>
    </row>
    <row r="16" spans="1:6" ht="16.100000000000001" x14ac:dyDescent="0.35">
      <c r="A16">
        <f t="shared" si="0"/>
        <v>15</v>
      </c>
      <c r="B16" t="s">
        <v>14475</v>
      </c>
      <c r="C16">
        <v>7254606</v>
      </c>
      <c r="D16">
        <v>2683497</v>
      </c>
      <c r="E16">
        <f t="shared" si="1"/>
        <v>0.36990251434743665</v>
      </c>
      <c r="F16">
        <v>13</v>
      </c>
    </row>
    <row r="17" spans="1:6" ht="16.100000000000001" x14ac:dyDescent="0.35">
      <c r="A17">
        <f t="shared" si="0"/>
        <v>16</v>
      </c>
      <c r="B17" t="s">
        <v>14476</v>
      </c>
      <c r="C17">
        <v>7106100</v>
      </c>
      <c r="D17">
        <v>1468540</v>
      </c>
      <c r="E17">
        <f t="shared" si="1"/>
        <v>0.20665906756167238</v>
      </c>
      <c r="F17">
        <v>10</v>
      </c>
    </row>
    <row r="18" spans="1:6" ht="16.100000000000001" x14ac:dyDescent="0.35">
      <c r="A18">
        <f t="shared" si="0"/>
        <v>17</v>
      </c>
      <c r="B18" t="s">
        <v>14477</v>
      </c>
      <c r="C18">
        <v>6735293</v>
      </c>
      <c r="D18">
        <v>1520359</v>
      </c>
      <c r="E18">
        <f t="shared" si="1"/>
        <v>0.2257301946626524</v>
      </c>
      <c r="F18">
        <v>13</v>
      </c>
    </row>
    <row r="19" spans="1:6" ht="16.100000000000001" x14ac:dyDescent="0.35">
      <c r="A19">
        <f t="shared" si="0"/>
        <v>18</v>
      </c>
      <c r="B19" t="s">
        <v>14478</v>
      </c>
      <c r="C19">
        <v>6441214</v>
      </c>
      <c r="D19">
        <v>2103048</v>
      </c>
      <c r="E19">
        <f t="shared" si="1"/>
        <v>0.32649870040026618</v>
      </c>
      <c r="F19">
        <v>11</v>
      </c>
    </row>
    <row r="20" spans="1:6" ht="16.100000000000001" x14ac:dyDescent="0.35">
      <c r="A20">
        <f t="shared" si="0"/>
        <v>19</v>
      </c>
      <c r="B20" t="s">
        <v>14479</v>
      </c>
      <c r="C20">
        <v>5423199</v>
      </c>
      <c r="D20">
        <v>1245488</v>
      </c>
      <c r="E20">
        <f t="shared" si="1"/>
        <v>0.22965928412363257</v>
      </c>
      <c r="F20">
        <v>11</v>
      </c>
    </row>
    <row r="21" spans="1:6" ht="16.100000000000001" x14ac:dyDescent="0.35">
      <c r="A21">
        <f t="shared" si="0"/>
        <v>20</v>
      </c>
      <c r="B21" t="s">
        <v>14480</v>
      </c>
      <c r="C21">
        <v>5134134</v>
      </c>
      <c r="D21">
        <v>1324926</v>
      </c>
      <c r="E21">
        <f t="shared" si="1"/>
        <v>0.25806221652960365</v>
      </c>
      <c r="F21">
        <v>10</v>
      </c>
    </row>
    <row r="22" spans="1:6" ht="16.100000000000001" x14ac:dyDescent="0.35">
      <c r="A22">
        <f t="shared" si="0"/>
        <v>21</v>
      </c>
      <c r="B22" t="s">
        <v>14481</v>
      </c>
      <c r="C22">
        <v>5019652</v>
      </c>
      <c r="D22">
        <v>1643994</v>
      </c>
      <c r="E22">
        <f t="shared" si="1"/>
        <v>0.32751154860934584</v>
      </c>
      <c r="F22">
        <v>10</v>
      </c>
    </row>
    <row r="23" spans="1:6" ht="16.100000000000001" x14ac:dyDescent="0.35">
      <c r="A23">
        <f t="shared" si="0"/>
        <v>22</v>
      </c>
      <c r="B23" t="s">
        <v>14482</v>
      </c>
      <c r="C23">
        <v>4723294</v>
      </c>
      <c r="D23">
        <v>1289427</v>
      </c>
      <c r="E23">
        <f t="shared" si="1"/>
        <v>0.27299316959731917</v>
      </c>
      <c r="F23">
        <v>12</v>
      </c>
    </row>
    <row r="24" spans="1:6" ht="16.100000000000001" x14ac:dyDescent="0.35">
      <c r="A24">
        <f t="shared" si="0"/>
        <v>23</v>
      </c>
      <c r="B24" t="s">
        <v>8808</v>
      </c>
      <c r="C24">
        <v>4655886</v>
      </c>
      <c r="D24">
        <v>1434711</v>
      </c>
      <c r="E24">
        <f t="shared" si="1"/>
        <v>0.30814994181558569</v>
      </c>
      <c r="F24">
        <v>10</v>
      </c>
    </row>
    <row r="25" spans="1:6" ht="16.100000000000001" x14ac:dyDescent="0.35">
      <c r="A25">
        <f t="shared" si="0"/>
        <v>24</v>
      </c>
      <c r="B25" t="s">
        <v>14483</v>
      </c>
      <c r="C25">
        <v>4533420</v>
      </c>
      <c r="D25">
        <v>1096523</v>
      </c>
      <c r="E25">
        <f t="shared" si="1"/>
        <v>0.24187544943993719</v>
      </c>
      <c r="F25">
        <v>15</v>
      </c>
    </row>
    <row r="26" spans="1:6" ht="16.100000000000001" x14ac:dyDescent="0.35">
      <c r="A26">
        <f t="shared" si="0"/>
        <v>25</v>
      </c>
      <c r="B26" t="s">
        <v>14484</v>
      </c>
      <c r="C26">
        <v>4459160</v>
      </c>
      <c r="D26">
        <v>1644019</v>
      </c>
      <c r="E26">
        <f t="shared" si="1"/>
        <v>0.36868356372052136</v>
      </c>
      <c r="F26">
        <v>11</v>
      </c>
    </row>
    <row r="27" spans="1:6" ht="16.100000000000001" x14ac:dyDescent="0.35">
      <c r="A27">
        <f t="shared" si="0"/>
        <v>26</v>
      </c>
      <c r="B27" t="s">
        <v>14485</v>
      </c>
      <c r="C27">
        <v>4230975</v>
      </c>
      <c r="D27">
        <v>1011412</v>
      </c>
      <c r="E27">
        <f t="shared" si="1"/>
        <v>0.23904939168867695</v>
      </c>
      <c r="F27">
        <v>10</v>
      </c>
    </row>
    <row r="28" spans="1:6" ht="16.100000000000001" x14ac:dyDescent="0.35">
      <c r="A28">
        <f t="shared" si="0"/>
        <v>27</v>
      </c>
      <c r="B28" t="s">
        <v>14486</v>
      </c>
      <c r="C28">
        <v>4106370</v>
      </c>
      <c r="D28">
        <v>1451694</v>
      </c>
      <c r="E28">
        <f t="shared" si="1"/>
        <v>0.35352245413832656</v>
      </c>
      <c r="F28">
        <v>8</v>
      </c>
    </row>
    <row r="29" spans="1:6" ht="16.100000000000001" x14ac:dyDescent="0.35">
      <c r="A29">
        <f t="shared" si="0"/>
        <v>28</v>
      </c>
      <c r="B29" t="s">
        <v>14487</v>
      </c>
      <c r="C29">
        <v>3745732</v>
      </c>
      <c r="D29">
        <v>1057704</v>
      </c>
      <c r="E29">
        <f t="shared" si="1"/>
        <v>0.28237578128921131</v>
      </c>
      <c r="F29">
        <v>11</v>
      </c>
    </row>
    <row r="30" spans="1:6" ht="16.100000000000001" x14ac:dyDescent="0.35">
      <c r="A30">
        <f t="shared" si="0"/>
        <v>29</v>
      </c>
      <c r="B30" t="s">
        <v>14488</v>
      </c>
      <c r="C30">
        <v>3728423</v>
      </c>
      <c r="D30">
        <v>1084000</v>
      </c>
      <c r="E30">
        <f t="shared" si="1"/>
        <v>0.29073954323315782</v>
      </c>
      <c r="F30">
        <v>12</v>
      </c>
    </row>
    <row r="31" spans="1:6" ht="16.100000000000001" x14ac:dyDescent="0.35">
      <c r="A31">
        <f t="shared" si="0"/>
        <v>30</v>
      </c>
      <c r="B31" t="s">
        <v>14489</v>
      </c>
      <c r="C31">
        <v>3514609</v>
      </c>
      <c r="D31">
        <v>1392043</v>
      </c>
      <c r="E31">
        <f t="shared" si="1"/>
        <v>0.39607336121884396</v>
      </c>
      <c r="F31">
        <v>7</v>
      </c>
    </row>
    <row r="32" spans="1:6" ht="16.100000000000001" x14ac:dyDescent="0.35">
      <c r="A32">
        <f t="shared" si="0"/>
        <v>31</v>
      </c>
      <c r="B32" t="s">
        <v>14490</v>
      </c>
      <c r="C32">
        <v>3433472</v>
      </c>
      <c r="D32">
        <v>1091423</v>
      </c>
      <c r="E32">
        <f t="shared" si="1"/>
        <v>0.31787735563301522</v>
      </c>
      <c r="F32">
        <v>12</v>
      </c>
    </row>
    <row r="33" spans="1:6" ht="16.100000000000001" x14ac:dyDescent="0.35">
      <c r="A33">
        <f t="shared" si="0"/>
        <v>32</v>
      </c>
      <c r="B33" t="s">
        <v>14491</v>
      </c>
      <c r="C33">
        <v>3398358</v>
      </c>
      <c r="D33">
        <v>551528</v>
      </c>
      <c r="E33">
        <f t="shared" si="1"/>
        <v>0.16229249537570792</v>
      </c>
      <c r="F33">
        <v>7</v>
      </c>
    </row>
    <row r="34" spans="1:6" ht="16.100000000000001" x14ac:dyDescent="0.35">
      <c r="A34">
        <f t="shared" ref="A34:A65" si="2">ROW(A33)</f>
        <v>33</v>
      </c>
      <c r="B34" t="s">
        <v>14492</v>
      </c>
      <c r="C34">
        <v>3311977</v>
      </c>
      <c r="D34">
        <v>1240055</v>
      </c>
      <c r="E34">
        <f t="shared" ref="E34:E65" si="3">D34/C34</f>
        <v>0.37441534165243295</v>
      </c>
      <c r="F34">
        <v>7</v>
      </c>
    </row>
    <row r="35" spans="1:6" ht="16.100000000000001" x14ac:dyDescent="0.35">
      <c r="A35">
        <f t="shared" si="2"/>
        <v>34</v>
      </c>
      <c r="B35" t="s">
        <v>14493</v>
      </c>
      <c r="C35">
        <v>3305835</v>
      </c>
      <c r="D35">
        <v>1235611</v>
      </c>
      <c r="E35">
        <f t="shared" si="3"/>
        <v>0.37376668829509035</v>
      </c>
      <c r="F35">
        <v>6</v>
      </c>
    </row>
    <row r="36" spans="1:6" ht="16.100000000000001" x14ac:dyDescent="0.35">
      <c r="A36">
        <f t="shared" si="2"/>
        <v>35</v>
      </c>
      <c r="B36" t="s">
        <v>14494</v>
      </c>
      <c r="C36">
        <v>3228573</v>
      </c>
      <c r="D36">
        <v>1018028</v>
      </c>
      <c r="E36">
        <f t="shared" si="3"/>
        <v>0.31531825360615973</v>
      </c>
      <c r="F36">
        <v>13</v>
      </c>
    </row>
    <row r="37" spans="1:6" ht="16.100000000000001" x14ac:dyDescent="0.35">
      <c r="A37">
        <f t="shared" si="2"/>
        <v>36</v>
      </c>
      <c r="B37" t="s">
        <v>14495</v>
      </c>
      <c r="C37">
        <v>3136951</v>
      </c>
      <c r="D37">
        <v>1273797</v>
      </c>
      <c r="E37">
        <f t="shared" si="3"/>
        <v>0.40606212848080825</v>
      </c>
      <c r="F37">
        <v>8</v>
      </c>
    </row>
    <row r="38" spans="1:6" ht="16.100000000000001" x14ac:dyDescent="0.35">
      <c r="A38">
        <f t="shared" si="2"/>
        <v>37</v>
      </c>
      <c r="B38" t="s">
        <v>14496</v>
      </c>
      <c r="C38">
        <v>3074974</v>
      </c>
      <c r="D38">
        <v>1007145</v>
      </c>
      <c r="E38">
        <f t="shared" si="3"/>
        <v>0.32752959862424852</v>
      </c>
      <c r="F38">
        <v>10</v>
      </c>
    </row>
    <row r="39" spans="1:6" ht="16.100000000000001" x14ac:dyDescent="0.35">
      <c r="A39">
        <f t="shared" si="2"/>
        <v>38</v>
      </c>
      <c r="B39" t="s">
        <v>14497</v>
      </c>
      <c r="C39">
        <v>3008447</v>
      </c>
      <c r="D39">
        <v>1052348</v>
      </c>
      <c r="E39">
        <f t="shared" si="3"/>
        <v>0.34979775279404957</v>
      </c>
      <c r="F39">
        <v>10</v>
      </c>
    </row>
    <row r="40" spans="1:6" ht="16.100000000000001" x14ac:dyDescent="0.35">
      <c r="A40">
        <f t="shared" si="2"/>
        <v>39</v>
      </c>
      <c r="B40" t="s">
        <v>14498</v>
      </c>
      <c r="C40">
        <v>2973617</v>
      </c>
      <c r="D40">
        <v>960013</v>
      </c>
      <c r="E40">
        <f t="shared" si="3"/>
        <v>0.32284352692360851</v>
      </c>
      <c r="F40">
        <v>6</v>
      </c>
    </row>
    <row r="41" spans="1:6" ht="16.100000000000001" x14ac:dyDescent="0.35">
      <c r="A41">
        <f t="shared" si="2"/>
        <v>40</v>
      </c>
      <c r="B41" t="s">
        <v>14499</v>
      </c>
      <c r="C41">
        <v>2874901</v>
      </c>
      <c r="D41">
        <v>1007679</v>
      </c>
      <c r="E41">
        <f t="shared" si="3"/>
        <v>0.35050911318337569</v>
      </c>
      <c r="F41">
        <v>12</v>
      </c>
    </row>
    <row r="42" spans="1:6" ht="16.100000000000001" x14ac:dyDescent="0.35">
      <c r="A42">
        <f t="shared" si="2"/>
        <v>41</v>
      </c>
      <c r="B42" t="s">
        <v>14500</v>
      </c>
      <c r="C42">
        <v>2809204</v>
      </c>
      <c r="D42">
        <v>1150000</v>
      </c>
      <c r="E42">
        <f t="shared" si="3"/>
        <v>0.4093686325379004</v>
      </c>
      <c r="F42">
        <v>8</v>
      </c>
    </row>
    <row r="43" spans="1:6" ht="16.100000000000001" x14ac:dyDescent="0.35">
      <c r="A43">
        <f t="shared" si="2"/>
        <v>42</v>
      </c>
      <c r="B43" t="s">
        <v>14501</v>
      </c>
      <c r="C43">
        <v>2778000</v>
      </c>
      <c r="D43">
        <v>1290131</v>
      </c>
      <c r="E43">
        <f t="shared" si="3"/>
        <v>0.46441000719942405</v>
      </c>
      <c r="F43">
        <v>10</v>
      </c>
    </row>
    <row r="44" spans="1:6" ht="16.100000000000001" x14ac:dyDescent="0.35">
      <c r="A44">
        <f t="shared" si="2"/>
        <v>43</v>
      </c>
      <c r="B44" t="s">
        <v>14502</v>
      </c>
      <c r="C44">
        <v>2539239</v>
      </c>
      <c r="D44">
        <v>1190085</v>
      </c>
      <c r="E44">
        <f t="shared" si="3"/>
        <v>0.46867782040209682</v>
      </c>
      <c r="F44">
        <v>8</v>
      </c>
    </row>
    <row r="45" spans="1:6" ht="16.100000000000001" x14ac:dyDescent="0.35">
      <c r="A45">
        <f t="shared" si="2"/>
        <v>44</v>
      </c>
      <c r="B45" t="s">
        <v>14503</v>
      </c>
      <c r="C45">
        <v>2504385</v>
      </c>
      <c r="D45">
        <v>1203381</v>
      </c>
      <c r="E45">
        <f t="shared" si="3"/>
        <v>0.48050958618583006</v>
      </c>
      <c r="F45">
        <v>10</v>
      </c>
    </row>
    <row r="46" spans="1:6" ht="16.100000000000001" x14ac:dyDescent="0.35">
      <c r="A46">
        <f t="shared" si="2"/>
        <v>45</v>
      </c>
      <c r="B46" t="s">
        <v>14504</v>
      </c>
      <c r="C46">
        <v>2496114</v>
      </c>
      <c r="D46">
        <v>907000</v>
      </c>
      <c r="E46">
        <f t="shared" si="3"/>
        <v>0.36336481426729711</v>
      </c>
      <c r="F46">
        <v>6</v>
      </c>
    </row>
    <row r="47" spans="1:6" ht="16.100000000000001" x14ac:dyDescent="0.35">
      <c r="A47">
        <f t="shared" si="2"/>
        <v>46</v>
      </c>
      <c r="B47" t="s">
        <v>14505</v>
      </c>
      <c r="C47">
        <v>2463522</v>
      </c>
      <c r="D47">
        <v>691617</v>
      </c>
      <c r="E47">
        <f t="shared" si="3"/>
        <v>0.28074317988635783</v>
      </c>
      <c r="F47">
        <v>10</v>
      </c>
    </row>
    <row r="48" spans="1:6" ht="16.100000000000001" x14ac:dyDescent="0.35">
      <c r="A48">
        <f t="shared" si="2"/>
        <v>47</v>
      </c>
      <c r="B48" t="s">
        <v>14506</v>
      </c>
      <c r="C48">
        <v>2381302</v>
      </c>
      <c r="D48">
        <v>884925</v>
      </c>
      <c r="E48">
        <f t="shared" si="3"/>
        <v>0.37161393221019423</v>
      </c>
      <c r="F48">
        <v>7</v>
      </c>
    </row>
    <row r="49" spans="1:6" ht="16.100000000000001" x14ac:dyDescent="0.35">
      <c r="A49">
        <f t="shared" si="2"/>
        <v>48</v>
      </c>
      <c r="B49" t="s">
        <v>14507</v>
      </c>
      <c r="C49">
        <v>2376325</v>
      </c>
      <c r="D49">
        <v>695684</v>
      </c>
      <c r="E49">
        <f t="shared" si="3"/>
        <v>0.29275625177532533</v>
      </c>
      <c r="F49">
        <v>11</v>
      </c>
    </row>
    <row r="50" spans="1:6" ht="16.100000000000001" x14ac:dyDescent="0.35">
      <c r="A50">
        <f t="shared" si="2"/>
        <v>49</v>
      </c>
      <c r="B50" t="s">
        <v>14508</v>
      </c>
      <c r="C50">
        <v>2285937</v>
      </c>
      <c r="D50">
        <v>893009</v>
      </c>
      <c r="E50">
        <f t="shared" si="3"/>
        <v>0.39065337321194765</v>
      </c>
      <c r="F50">
        <v>8</v>
      </c>
    </row>
    <row r="51" spans="1:6" ht="16.100000000000001" x14ac:dyDescent="0.35">
      <c r="A51">
        <f t="shared" si="2"/>
        <v>50</v>
      </c>
      <c r="B51" t="s">
        <v>14509</v>
      </c>
      <c r="C51">
        <v>2247835</v>
      </c>
      <c r="D51">
        <v>950010</v>
      </c>
      <c r="E51">
        <f t="shared" si="3"/>
        <v>0.42263333385235125</v>
      </c>
      <c r="F51">
        <v>8</v>
      </c>
    </row>
    <row r="52" spans="1:6" ht="16.100000000000001" x14ac:dyDescent="0.35">
      <c r="A52">
        <f t="shared" si="2"/>
        <v>51</v>
      </c>
      <c r="B52" t="s">
        <v>14510</v>
      </c>
      <c r="C52">
        <v>2095596</v>
      </c>
      <c r="D52">
        <v>819615</v>
      </c>
      <c r="E52">
        <f t="shared" si="3"/>
        <v>0.39111307713891419</v>
      </c>
      <c r="F52">
        <v>7</v>
      </c>
    </row>
    <row r="53" spans="1:6" ht="16.100000000000001" x14ac:dyDescent="0.35">
      <c r="A53">
        <f t="shared" si="2"/>
        <v>52</v>
      </c>
      <c r="B53" t="s">
        <v>14511</v>
      </c>
      <c r="C53">
        <v>2095405</v>
      </c>
      <c r="D53">
        <v>906896</v>
      </c>
      <c r="E53">
        <f t="shared" si="3"/>
        <v>0.43280225063889799</v>
      </c>
      <c r="F53">
        <v>5</v>
      </c>
    </row>
    <row r="54" spans="1:6" ht="16.100000000000001" x14ac:dyDescent="0.35">
      <c r="A54">
        <f t="shared" si="2"/>
        <v>53</v>
      </c>
      <c r="B54" t="s">
        <v>14512</v>
      </c>
      <c r="C54">
        <v>2076463</v>
      </c>
      <c r="D54">
        <v>850039</v>
      </c>
      <c r="E54">
        <f t="shared" si="3"/>
        <v>0.40936871978937261</v>
      </c>
      <c r="F54">
        <v>8</v>
      </c>
    </row>
    <row r="55" spans="1:6" ht="16.100000000000001" x14ac:dyDescent="0.35">
      <c r="A55">
        <f t="shared" si="2"/>
        <v>54</v>
      </c>
      <c r="B55" t="s">
        <v>14513</v>
      </c>
      <c r="C55">
        <v>2052629</v>
      </c>
      <c r="D55">
        <v>816037</v>
      </c>
      <c r="E55">
        <f t="shared" si="3"/>
        <v>0.39755698667416273</v>
      </c>
      <c r="F55">
        <v>10</v>
      </c>
    </row>
    <row r="56" spans="1:6" ht="16.100000000000001" x14ac:dyDescent="0.35">
      <c r="A56">
        <f t="shared" si="2"/>
        <v>55</v>
      </c>
      <c r="B56" t="s">
        <v>14514</v>
      </c>
      <c r="C56">
        <v>2001930</v>
      </c>
      <c r="D56">
        <v>522027</v>
      </c>
      <c r="E56">
        <f t="shared" si="3"/>
        <v>0.26076186480046754</v>
      </c>
      <c r="F56">
        <v>10</v>
      </c>
    </row>
    <row r="57" spans="1:6" ht="16.100000000000001" x14ac:dyDescent="0.35">
      <c r="A57">
        <f t="shared" si="2"/>
        <v>56</v>
      </c>
      <c r="B57" t="s">
        <v>14515</v>
      </c>
      <c r="C57">
        <v>1873979</v>
      </c>
      <c r="D57">
        <v>661978</v>
      </c>
      <c r="E57">
        <f t="shared" si="3"/>
        <v>0.35324728825669871</v>
      </c>
      <c r="F57">
        <v>6</v>
      </c>
    </row>
    <row r="58" spans="1:6" ht="16.100000000000001" x14ac:dyDescent="0.35">
      <c r="A58">
        <f t="shared" si="2"/>
        <v>57</v>
      </c>
      <c r="B58" t="s">
        <v>14516</v>
      </c>
      <c r="C58">
        <v>1819970</v>
      </c>
      <c r="D58">
        <v>20429</v>
      </c>
      <c r="E58">
        <f t="shared" si="3"/>
        <v>1.1224910300719242E-2</v>
      </c>
      <c r="F58">
        <v>10</v>
      </c>
    </row>
    <row r="59" spans="1:6" ht="16.100000000000001" x14ac:dyDescent="0.35">
      <c r="A59">
        <f t="shared" si="2"/>
        <v>58</v>
      </c>
      <c r="B59" t="s">
        <v>14517</v>
      </c>
      <c r="C59">
        <v>1728076</v>
      </c>
      <c r="D59">
        <v>714000</v>
      </c>
      <c r="E59">
        <f t="shared" si="3"/>
        <v>0.41317627233987392</v>
      </c>
      <c r="F59">
        <v>5</v>
      </c>
    </row>
    <row r="60" spans="1:6" ht="16.100000000000001" x14ac:dyDescent="0.35">
      <c r="A60">
        <f t="shared" si="2"/>
        <v>59</v>
      </c>
      <c r="B60" t="s">
        <v>14518</v>
      </c>
      <c r="C60">
        <v>1618789</v>
      </c>
      <c r="D60">
        <v>754708</v>
      </c>
      <c r="E60">
        <f t="shared" si="3"/>
        <v>0.4662176478836958</v>
      </c>
      <c r="F60">
        <v>5</v>
      </c>
    </row>
    <row r="61" spans="1:6" ht="16.100000000000001" x14ac:dyDescent="0.35">
      <c r="A61">
        <f t="shared" si="2"/>
        <v>60</v>
      </c>
      <c r="B61" t="s">
        <v>14519</v>
      </c>
      <c r="C61">
        <v>1565303</v>
      </c>
      <c r="D61">
        <v>663000</v>
      </c>
      <c r="E61">
        <f t="shared" si="3"/>
        <v>0.42356016694531345</v>
      </c>
      <c r="F61">
        <v>6</v>
      </c>
    </row>
    <row r="62" spans="1:6" ht="16.100000000000001" x14ac:dyDescent="0.35">
      <c r="A62">
        <f t="shared" si="2"/>
        <v>61</v>
      </c>
      <c r="B62" t="s">
        <v>14520</v>
      </c>
      <c r="C62">
        <v>1417032</v>
      </c>
      <c r="D62">
        <v>636001</v>
      </c>
      <c r="E62">
        <f t="shared" si="3"/>
        <v>0.44882613801240906</v>
      </c>
      <c r="F62">
        <v>6</v>
      </c>
    </row>
    <row r="63" spans="1:6" ht="16.100000000000001" x14ac:dyDescent="0.35">
      <c r="A63">
        <f t="shared" si="2"/>
        <v>62</v>
      </c>
      <c r="B63" t="s">
        <v>14521</v>
      </c>
      <c r="C63">
        <v>1370995</v>
      </c>
      <c r="D63">
        <v>446222</v>
      </c>
      <c r="E63">
        <f t="shared" si="3"/>
        <v>0.32547310529943579</v>
      </c>
      <c r="F63">
        <v>10</v>
      </c>
    </row>
    <row r="64" spans="1:6" ht="16.100000000000001" x14ac:dyDescent="0.35">
      <c r="A64">
        <f t="shared" si="2"/>
        <v>63</v>
      </c>
      <c r="B64" t="s">
        <v>14522</v>
      </c>
      <c r="C64">
        <v>1318728</v>
      </c>
      <c r="D64">
        <v>550006</v>
      </c>
      <c r="E64">
        <f t="shared" si="3"/>
        <v>0.41707311894492266</v>
      </c>
      <c r="F64">
        <v>8</v>
      </c>
    </row>
    <row r="65" spans="1:6" ht="16.100000000000001" x14ac:dyDescent="0.35">
      <c r="A65">
        <f t="shared" si="2"/>
        <v>64</v>
      </c>
      <c r="B65" t="s">
        <v>14523</v>
      </c>
      <c r="C65">
        <v>1256988</v>
      </c>
      <c r="D65">
        <v>390000</v>
      </c>
      <c r="E65">
        <f t="shared" si="3"/>
        <v>0.31026549179467106</v>
      </c>
      <c r="F65">
        <v>9</v>
      </c>
    </row>
    <row r="66" spans="1:6" ht="16.100000000000001" x14ac:dyDescent="0.35">
      <c r="A66">
        <f t="shared" ref="A66:A97" si="4">ROW(A65)</f>
        <v>65</v>
      </c>
      <c r="B66" t="s">
        <v>14524</v>
      </c>
      <c r="C66">
        <v>1204307</v>
      </c>
      <c r="D66">
        <v>468000</v>
      </c>
      <c r="E66">
        <f t="shared" ref="E66:E97" si="5">D66/C66</f>
        <v>0.38860523105819361</v>
      </c>
      <c r="F66">
        <v>7</v>
      </c>
    </row>
    <row r="67" spans="1:6" ht="16.100000000000001" x14ac:dyDescent="0.35">
      <c r="A67">
        <f t="shared" si="4"/>
        <v>66</v>
      </c>
      <c r="B67" t="s">
        <v>14525</v>
      </c>
      <c r="C67">
        <v>1201960</v>
      </c>
      <c r="D67">
        <v>589795</v>
      </c>
      <c r="E67">
        <f t="shared" si="5"/>
        <v>0.4906943658690805</v>
      </c>
      <c r="F67">
        <v>8</v>
      </c>
    </row>
    <row r="68" spans="1:6" ht="16.100000000000001" x14ac:dyDescent="0.35">
      <c r="A68">
        <f t="shared" si="4"/>
        <v>67</v>
      </c>
      <c r="B68" t="s">
        <v>14526</v>
      </c>
      <c r="C68">
        <v>1086195</v>
      </c>
      <c r="D68">
        <v>457200</v>
      </c>
      <c r="E68">
        <f t="shared" si="5"/>
        <v>0.42091889577838232</v>
      </c>
      <c r="F68">
        <v>7</v>
      </c>
    </row>
    <row r="69" spans="1:6" ht="16.100000000000001" x14ac:dyDescent="0.35">
      <c r="A69">
        <f t="shared" si="4"/>
        <v>68</v>
      </c>
      <c r="B69" t="s">
        <v>14527</v>
      </c>
      <c r="C69">
        <v>1080353</v>
      </c>
      <c r="D69">
        <v>475859</v>
      </c>
      <c r="E69">
        <f t="shared" si="5"/>
        <v>0.4404662179861582</v>
      </c>
      <c r="F69">
        <v>6</v>
      </c>
    </row>
    <row r="70" spans="1:6" ht="16.100000000000001" x14ac:dyDescent="0.35">
      <c r="A70">
        <f t="shared" si="4"/>
        <v>69</v>
      </c>
      <c r="B70" t="s">
        <v>14528</v>
      </c>
      <c r="C70">
        <v>1067242</v>
      </c>
      <c r="D70">
        <v>486005</v>
      </c>
      <c r="E70">
        <f t="shared" si="5"/>
        <v>0.45538406472009157</v>
      </c>
      <c r="F70">
        <v>5</v>
      </c>
    </row>
    <row r="71" spans="1:6" ht="16.100000000000001" x14ac:dyDescent="0.35">
      <c r="A71">
        <f t="shared" si="4"/>
        <v>70</v>
      </c>
      <c r="B71" t="s">
        <v>14529</v>
      </c>
      <c r="C71">
        <v>1020581</v>
      </c>
      <c r="D71">
        <v>418425</v>
      </c>
      <c r="E71">
        <f t="shared" si="5"/>
        <v>0.40998705639238825</v>
      </c>
      <c r="F71">
        <v>8</v>
      </c>
    </row>
    <row r="72" spans="1:6" ht="16.100000000000001" x14ac:dyDescent="0.35">
      <c r="A72">
        <f t="shared" si="4"/>
        <v>71</v>
      </c>
      <c r="B72" t="s">
        <v>14530</v>
      </c>
      <c r="C72">
        <v>1008730</v>
      </c>
      <c r="D72">
        <v>346028</v>
      </c>
      <c r="E72">
        <f t="shared" si="5"/>
        <v>0.34303331912404705</v>
      </c>
      <c r="F72">
        <v>10</v>
      </c>
    </row>
    <row r="73" spans="1:6" ht="16.100000000000001" x14ac:dyDescent="0.35">
      <c r="A73">
        <f t="shared" si="4"/>
        <v>72</v>
      </c>
      <c r="B73" t="s">
        <v>14531</v>
      </c>
      <c r="C73">
        <v>1000084</v>
      </c>
      <c r="D73">
        <v>336887</v>
      </c>
      <c r="E73">
        <f t="shared" si="5"/>
        <v>0.33685870386887501</v>
      </c>
      <c r="F73">
        <v>6</v>
      </c>
    </row>
    <row r="74" spans="1:6" ht="16.100000000000001" x14ac:dyDescent="0.35">
      <c r="A74">
        <f t="shared" si="4"/>
        <v>73</v>
      </c>
      <c r="B74" t="s">
        <v>14532</v>
      </c>
      <c r="C74">
        <v>981991</v>
      </c>
      <c r="D74">
        <v>397491</v>
      </c>
      <c r="E74">
        <f t="shared" si="5"/>
        <v>0.40478069554608953</v>
      </c>
      <c r="F74">
        <v>9</v>
      </c>
    </row>
    <row r="75" spans="1:6" ht="16.100000000000001" x14ac:dyDescent="0.35">
      <c r="A75">
        <f t="shared" si="4"/>
        <v>74</v>
      </c>
      <c r="B75" t="s">
        <v>14533</v>
      </c>
      <c r="C75">
        <v>949709</v>
      </c>
      <c r="D75">
        <v>416310</v>
      </c>
      <c r="E75">
        <f t="shared" si="5"/>
        <v>0.4383553277898809</v>
      </c>
      <c r="F75">
        <v>5</v>
      </c>
    </row>
    <row r="76" spans="1:6" ht="16.100000000000001" x14ac:dyDescent="0.35">
      <c r="A76">
        <f t="shared" si="4"/>
        <v>75</v>
      </c>
      <c r="B76" t="s">
        <v>14534</v>
      </c>
      <c r="C76">
        <v>920200</v>
      </c>
      <c r="D76">
        <v>428000</v>
      </c>
      <c r="E76">
        <f t="shared" si="5"/>
        <v>0.46511627906976744</v>
      </c>
      <c r="F76">
        <v>4</v>
      </c>
    </row>
    <row r="77" spans="1:6" ht="16.100000000000001" x14ac:dyDescent="0.35">
      <c r="A77">
        <f t="shared" si="4"/>
        <v>76</v>
      </c>
      <c r="B77" t="s">
        <v>14535</v>
      </c>
      <c r="C77">
        <v>918949</v>
      </c>
      <c r="D77">
        <v>365961</v>
      </c>
      <c r="E77">
        <f t="shared" si="5"/>
        <v>0.39823864001157844</v>
      </c>
      <c r="F77">
        <v>6</v>
      </c>
    </row>
    <row r="78" spans="1:6" ht="16.100000000000001" x14ac:dyDescent="0.35">
      <c r="A78">
        <f t="shared" si="4"/>
        <v>77</v>
      </c>
      <c r="B78" t="s">
        <v>14536</v>
      </c>
      <c r="C78">
        <v>868256</v>
      </c>
      <c r="D78">
        <v>373192</v>
      </c>
      <c r="E78">
        <f t="shared" si="5"/>
        <v>0.42981793388125161</v>
      </c>
      <c r="F78">
        <v>6</v>
      </c>
    </row>
    <row r="79" spans="1:6" ht="16.100000000000001" x14ac:dyDescent="0.35">
      <c r="A79">
        <f t="shared" si="4"/>
        <v>78</v>
      </c>
      <c r="B79" t="s">
        <v>14537</v>
      </c>
      <c r="C79">
        <v>866303</v>
      </c>
      <c r="D79">
        <v>369995</v>
      </c>
      <c r="E79">
        <f t="shared" si="5"/>
        <v>0.42709652396447895</v>
      </c>
      <c r="F79">
        <v>10</v>
      </c>
    </row>
    <row r="80" spans="1:6" ht="16.100000000000001" x14ac:dyDescent="0.35">
      <c r="A80">
        <f t="shared" si="4"/>
        <v>79</v>
      </c>
      <c r="B80" t="s">
        <v>1847</v>
      </c>
      <c r="C80">
        <v>803686</v>
      </c>
      <c r="D80">
        <v>282625</v>
      </c>
      <c r="E80">
        <f t="shared" si="5"/>
        <v>0.35166097207118202</v>
      </c>
      <c r="F80">
        <v>6</v>
      </c>
    </row>
    <row r="81" spans="1:6" ht="16.100000000000001" x14ac:dyDescent="0.35">
      <c r="A81">
        <f t="shared" si="4"/>
        <v>80</v>
      </c>
      <c r="B81" t="s">
        <v>14538</v>
      </c>
      <c r="C81">
        <v>760014</v>
      </c>
      <c r="D81">
        <v>266199</v>
      </c>
      <c r="E81">
        <f t="shared" si="5"/>
        <v>0.35025539003228889</v>
      </c>
      <c r="F81">
        <v>8</v>
      </c>
    </row>
    <row r="82" spans="1:6" ht="16.100000000000001" x14ac:dyDescent="0.35">
      <c r="A82">
        <f t="shared" si="4"/>
        <v>81</v>
      </c>
      <c r="B82" t="s">
        <v>14539</v>
      </c>
      <c r="C82">
        <v>738873</v>
      </c>
      <c r="D82">
        <v>308468</v>
      </c>
      <c r="E82">
        <f t="shared" si="5"/>
        <v>0.41748446620731844</v>
      </c>
      <c r="F82">
        <v>5</v>
      </c>
    </row>
    <row r="83" spans="1:6" ht="16.100000000000001" x14ac:dyDescent="0.35">
      <c r="A83">
        <f t="shared" si="4"/>
        <v>82</v>
      </c>
      <c r="B83" t="s">
        <v>14540</v>
      </c>
      <c r="C83">
        <v>723870</v>
      </c>
      <c r="D83">
        <v>312031</v>
      </c>
      <c r="E83">
        <f t="shared" si="5"/>
        <v>0.43105944437537125</v>
      </c>
      <c r="F83">
        <v>5</v>
      </c>
    </row>
    <row r="84" spans="1:6" ht="16.100000000000001" x14ac:dyDescent="0.35">
      <c r="A84">
        <f t="shared" si="4"/>
        <v>83</v>
      </c>
      <c r="B84" t="s">
        <v>14541</v>
      </c>
      <c r="C84">
        <v>707110</v>
      </c>
      <c r="D84">
        <v>332166</v>
      </c>
      <c r="E84">
        <f t="shared" si="5"/>
        <v>0.46975152380817692</v>
      </c>
      <c r="F84">
        <v>7</v>
      </c>
    </row>
    <row r="85" spans="1:6" ht="16.100000000000001" x14ac:dyDescent="0.35">
      <c r="A85">
        <f t="shared" si="4"/>
        <v>84</v>
      </c>
      <c r="B85" t="s">
        <v>14542</v>
      </c>
      <c r="C85">
        <v>698747</v>
      </c>
      <c r="D85">
        <v>333000</v>
      </c>
      <c r="E85">
        <f t="shared" si="5"/>
        <v>0.47656734125513239</v>
      </c>
      <c r="F85">
        <v>3</v>
      </c>
    </row>
    <row r="86" spans="1:6" ht="16.100000000000001" x14ac:dyDescent="0.35">
      <c r="A86">
        <f t="shared" si="4"/>
        <v>85</v>
      </c>
      <c r="B86" t="s">
        <v>14543</v>
      </c>
      <c r="C86">
        <v>681022</v>
      </c>
      <c r="D86">
        <v>290374</v>
      </c>
      <c r="E86">
        <f t="shared" si="5"/>
        <v>0.42637976453036758</v>
      </c>
      <c r="F86">
        <v>7</v>
      </c>
    </row>
    <row r="87" spans="1:6" ht="16.100000000000001" x14ac:dyDescent="0.35">
      <c r="A87">
        <f t="shared" si="4"/>
        <v>86</v>
      </c>
      <c r="B87" t="s">
        <v>9007</v>
      </c>
      <c r="C87">
        <v>679921</v>
      </c>
      <c r="D87">
        <v>285843</v>
      </c>
      <c r="E87">
        <f t="shared" si="5"/>
        <v>0.42040619424903775</v>
      </c>
      <c r="F87">
        <v>7</v>
      </c>
    </row>
    <row r="88" spans="1:6" ht="16.100000000000001" x14ac:dyDescent="0.35">
      <c r="A88">
        <f t="shared" si="4"/>
        <v>87</v>
      </c>
      <c r="B88" t="s">
        <v>14544</v>
      </c>
      <c r="C88">
        <v>676236</v>
      </c>
      <c r="D88">
        <v>304782</v>
      </c>
      <c r="E88">
        <f t="shared" si="5"/>
        <v>0.45070360051816227</v>
      </c>
      <c r="F88">
        <v>4</v>
      </c>
    </row>
    <row r="89" spans="1:6" ht="16.100000000000001" x14ac:dyDescent="0.35">
      <c r="A89">
        <f t="shared" si="4"/>
        <v>88</v>
      </c>
      <c r="B89" t="s">
        <v>14545</v>
      </c>
      <c r="C89">
        <v>633892</v>
      </c>
      <c r="D89">
        <v>266405</v>
      </c>
      <c r="E89">
        <f t="shared" si="5"/>
        <v>0.42026875240577261</v>
      </c>
      <c r="F89">
        <v>10</v>
      </c>
    </row>
    <row r="90" spans="1:6" ht="16.100000000000001" x14ac:dyDescent="0.35">
      <c r="A90">
        <f t="shared" si="4"/>
        <v>89</v>
      </c>
      <c r="B90" t="s">
        <v>14546</v>
      </c>
      <c r="C90">
        <v>591995</v>
      </c>
      <c r="D90">
        <v>250251</v>
      </c>
      <c r="E90">
        <f t="shared" si="5"/>
        <v>0.42272485409505151</v>
      </c>
      <c r="F90">
        <v>4</v>
      </c>
    </row>
    <row r="91" spans="1:6" ht="16.100000000000001" x14ac:dyDescent="0.35">
      <c r="A91">
        <f t="shared" si="4"/>
        <v>90</v>
      </c>
      <c r="B91" t="s">
        <v>14547</v>
      </c>
      <c r="C91">
        <v>583786</v>
      </c>
      <c r="D91">
        <v>248859</v>
      </c>
      <c r="E91">
        <f t="shared" si="5"/>
        <v>0.42628463169723152</v>
      </c>
      <c r="F91">
        <v>6</v>
      </c>
    </row>
    <row r="92" spans="1:6" ht="16.100000000000001" x14ac:dyDescent="0.35">
      <c r="A92">
        <f t="shared" si="4"/>
        <v>91</v>
      </c>
      <c r="B92" t="s">
        <v>14548</v>
      </c>
      <c r="C92">
        <v>547669</v>
      </c>
      <c r="D92">
        <v>253991</v>
      </c>
      <c r="E92">
        <f t="shared" si="5"/>
        <v>0.46376734852620832</v>
      </c>
      <c r="F92">
        <v>4</v>
      </c>
    </row>
    <row r="93" spans="1:6" ht="16.100000000000001" x14ac:dyDescent="0.35">
      <c r="A93">
        <f t="shared" si="4"/>
        <v>92</v>
      </c>
      <c r="B93" t="s">
        <v>14549</v>
      </c>
      <c r="C93">
        <v>511885</v>
      </c>
      <c r="D93">
        <v>238195</v>
      </c>
      <c r="E93">
        <f t="shared" si="5"/>
        <v>0.46532912665930826</v>
      </c>
      <c r="F93">
        <v>3</v>
      </c>
    </row>
    <row r="94" spans="1:6" ht="16.100000000000001" x14ac:dyDescent="0.35">
      <c r="A94">
        <f t="shared" si="4"/>
        <v>93</v>
      </c>
      <c r="B94" t="s">
        <v>14550</v>
      </c>
      <c r="C94">
        <v>511232</v>
      </c>
      <c r="D94">
        <v>191620</v>
      </c>
      <c r="E94">
        <f t="shared" si="5"/>
        <v>0.37482004256384577</v>
      </c>
      <c r="F94">
        <v>8</v>
      </c>
    </row>
    <row r="95" spans="1:6" ht="16.100000000000001" x14ac:dyDescent="0.35">
      <c r="A95">
        <f t="shared" si="4"/>
        <v>94</v>
      </c>
      <c r="B95" t="s">
        <v>14551</v>
      </c>
      <c r="C95">
        <v>491333</v>
      </c>
      <c r="D95">
        <v>162417</v>
      </c>
      <c r="E95">
        <f t="shared" si="5"/>
        <v>0.3305639963120735</v>
      </c>
      <c r="F95">
        <v>8</v>
      </c>
    </row>
    <row r="96" spans="1:6" ht="16.100000000000001" x14ac:dyDescent="0.35">
      <c r="A96">
        <f t="shared" si="4"/>
        <v>95</v>
      </c>
      <c r="B96" t="s">
        <v>14552</v>
      </c>
      <c r="C96">
        <v>460521</v>
      </c>
      <c r="D96">
        <v>221616</v>
      </c>
      <c r="E96">
        <f t="shared" si="5"/>
        <v>0.48122886904180268</v>
      </c>
      <c r="F96">
        <v>4</v>
      </c>
    </row>
    <row r="97" spans="1:6" ht="16.100000000000001" x14ac:dyDescent="0.35">
      <c r="A97">
        <f t="shared" si="4"/>
        <v>96</v>
      </c>
      <c r="B97" t="s">
        <v>14553</v>
      </c>
      <c r="C97">
        <v>431194</v>
      </c>
      <c r="D97">
        <v>194647</v>
      </c>
      <c r="E97">
        <f t="shared" si="5"/>
        <v>0.45141398071401734</v>
      </c>
      <c r="F97">
        <v>5</v>
      </c>
    </row>
    <row r="98" spans="1:6" ht="16.100000000000001" x14ac:dyDescent="0.35">
      <c r="A98">
        <f t="shared" ref="A98:A118" si="6">ROW(A97)</f>
        <v>97</v>
      </c>
      <c r="B98" t="s">
        <v>14554</v>
      </c>
      <c r="C98">
        <v>422223</v>
      </c>
      <c r="D98">
        <v>185592</v>
      </c>
      <c r="E98">
        <f t="shared" ref="E98:E129" si="7">D98/C98</f>
        <v>0.43955919028570212</v>
      </c>
      <c r="F98">
        <v>5</v>
      </c>
    </row>
    <row r="99" spans="1:6" ht="16.100000000000001" x14ac:dyDescent="0.35">
      <c r="A99">
        <f t="shared" si="6"/>
        <v>98</v>
      </c>
      <c r="B99" t="s">
        <v>14555</v>
      </c>
      <c r="C99">
        <v>385618</v>
      </c>
      <c r="D99">
        <v>148577</v>
      </c>
      <c r="E99">
        <f t="shared" si="7"/>
        <v>0.38529581088019749</v>
      </c>
      <c r="F99">
        <v>4</v>
      </c>
    </row>
    <row r="100" spans="1:6" ht="16.100000000000001" x14ac:dyDescent="0.35">
      <c r="A100">
        <f t="shared" si="6"/>
        <v>99</v>
      </c>
      <c r="B100" t="s">
        <v>14556</v>
      </c>
      <c r="C100">
        <v>322357</v>
      </c>
      <c r="D100">
        <v>137518</v>
      </c>
      <c r="E100">
        <f t="shared" si="7"/>
        <v>0.42660156286353329</v>
      </c>
      <c r="F100">
        <v>4</v>
      </c>
    </row>
    <row r="101" spans="1:6" ht="16.100000000000001" x14ac:dyDescent="0.35">
      <c r="A101">
        <f t="shared" si="6"/>
        <v>100</v>
      </c>
      <c r="B101" t="s">
        <v>14557</v>
      </c>
      <c r="C101">
        <v>318193</v>
      </c>
      <c r="D101">
        <v>134921</v>
      </c>
      <c r="E101">
        <f t="shared" si="7"/>
        <v>0.42402252720832956</v>
      </c>
      <c r="F101">
        <v>6</v>
      </c>
    </row>
    <row r="102" spans="1:6" ht="16.100000000000001" x14ac:dyDescent="0.35">
      <c r="A102">
        <f t="shared" si="6"/>
        <v>101</v>
      </c>
      <c r="B102" t="s">
        <v>14558</v>
      </c>
      <c r="C102">
        <v>313586</v>
      </c>
      <c r="D102">
        <v>148505</v>
      </c>
      <c r="E102">
        <f t="shared" si="7"/>
        <v>0.47357024867181569</v>
      </c>
      <c r="F102">
        <v>5</v>
      </c>
    </row>
    <row r="103" spans="1:6" ht="16.100000000000001" x14ac:dyDescent="0.35">
      <c r="A103">
        <f t="shared" si="6"/>
        <v>102</v>
      </c>
      <c r="B103" t="s">
        <v>14559</v>
      </c>
      <c r="C103">
        <v>285130</v>
      </c>
      <c r="D103">
        <v>124845</v>
      </c>
      <c r="E103">
        <f t="shared" si="7"/>
        <v>0.43785290919931258</v>
      </c>
      <c r="F103">
        <v>7</v>
      </c>
    </row>
    <row r="104" spans="1:6" ht="16.100000000000001" x14ac:dyDescent="0.35">
      <c r="A104">
        <f t="shared" si="6"/>
        <v>103</v>
      </c>
      <c r="B104" t="s">
        <v>14560</v>
      </c>
      <c r="C104">
        <v>197373</v>
      </c>
      <c r="D104">
        <v>70608</v>
      </c>
      <c r="E104">
        <f t="shared" si="7"/>
        <v>0.35773890045750939</v>
      </c>
      <c r="F104">
        <v>7</v>
      </c>
    </row>
    <row r="105" spans="1:6" ht="16.100000000000001" x14ac:dyDescent="0.35">
      <c r="A105">
        <f t="shared" si="6"/>
        <v>104</v>
      </c>
      <c r="B105" t="s">
        <v>14561</v>
      </c>
      <c r="C105">
        <v>173541</v>
      </c>
      <c r="D105">
        <v>84653</v>
      </c>
      <c r="E105">
        <f t="shared" si="7"/>
        <v>0.48779827245434798</v>
      </c>
      <c r="F105">
        <v>3</v>
      </c>
    </row>
    <row r="106" spans="1:6" ht="16.100000000000001" x14ac:dyDescent="0.35">
      <c r="A106">
        <f t="shared" si="6"/>
        <v>105</v>
      </c>
      <c r="B106" t="s">
        <v>14562</v>
      </c>
      <c r="C106">
        <v>146551</v>
      </c>
      <c r="D106">
        <v>63810</v>
      </c>
      <c r="E106">
        <f t="shared" si="7"/>
        <v>0.43541156321007701</v>
      </c>
      <c r="F106">
        <v>4</v>
      </c>
    </row>
    <row r="107" spans="1:6" ht="16.100000000000001" x14ac:dyDescent="0.35">
      <c r="A107">
        <f t="shared" si="6"/>
        <v>106</v>
      </c>
      <c r="B107" t="s">
        <v>14563</v>
      </c>
      <c r="C107">
        <v>116650</v>
      </c>
      <c r="D107">
        <v>53478</v>
      </c>
      <c r="E107">
        <f t="shared" si="7"/>
        <v>0.45844834976425203</v>
      </c>
      <c r="F107">
        <v>4</v>
      </c>
    </row>
    <row r="108" spans="1:6" ht="16.100000000000001" x14ac:dyDescent="0.35">
      <c r="A108">
        <f t="shared" si="6"/>
        <v>107</v>
      </c>
      <c r="B108" t="s">
        <v>14564</v>
      </c>
      <c r="C108">
        <v>96563</v>
      </c>
      <c r="D108">
        <v>41216</v>
      </c>
      <c r="E108">
        <f t="shared" si="7"/>
        <v>0.42683015233578081</v>
      </c>
      <c r="F108">
        <v>4</v>
      </c>
    </row>
    <row r="109" spans="1:6" ht="16.100000000000001" x14ac:dyDescent="0.35">
      <c r="A109">
        <f t="shared" si="6"/>
        <v>108</v>
      </c>
      <c r="B109" t="s">
        <v>14565</v>
      </c>
      <c r="C109">
        <v>95519</v>
      </c>
      <c r="D109">
        <v>67474</v>
      </c>
      <c r="E109">
        <f t="shared" si="7"/>
        <v>0.70639349239418336</v>
      </c>
      <c r="F109">
        <v>3</v>
      </c>
    </row>
    <row r="110" spans="1:6" ht="16.100000000000001" x14ac:dyDescent="0.35">
      <c r="A110">
        <f t="shared" si="6"/>
        <v>109</v>
      </c>
      <c r="B110" t="s">
        <v>14566</v>
      </c>
      <c r="C110">
        <v>85997</v>
      </c>
      <c r="D110">
        <v>37828</v>
      </c>
      <c r="E110">
        <f t="shared" si="7"/>
        <v>0.43987580962126588</v>
      </c>
      <c r="F110">
        <v>3</v>
      </c>
    </row>
    <row r="111" spans="1:6" ht="16.100000000000001" x14ac:dyDescent="0.35">
      <c r="A111">
        <f t="shared" si="6"/>
        <v>110</v>
      </c>
      <c r="B111" t="s">
        <v>14567</v>
      </c>
      <c r="C111">
        <v>76427</v>
      </c>
      <c r="D111">
        <v>29835</v>
      </c>
      <c r="E111">
        <f t="shared" si="7"/>
        <v>0.39037251233202924</v>
      </c>
      <c r="F111">
        <v>3</v>
      </c>
    </row>
    <row r="112" spans="1:6" ht="16.100000000000001" x14ac:dyDescent="0.35">
      <c r="A112">
        <f t="shared" si="6"/>
        <v>111</v>
      </c>
      <c r="B112" t="s">
        <v>14568</v>
      </c>
      <c r="C112">
        <v>71329</v>
      </c>
      <c r="D112">
        <v>33243</v>
      </c>
      <c r="E112">
        <f t="shared" si="7"/>
        <v>0.46605167603639475</v>
      </c>
      <c r="F112">
        <v>4</v>
      </c>
    </row>
    <row r="113" spans="1:6" ht="16.100000000000001" x14ac:dyDescent="0.35">
      <c r="A113">
        <f t="shared" si="6"/>
        <v>112</v>
      </c>
      <c r="B113" t="s">
        <v>14569</v>
      </c>
      <c r="C113">
        <v>57035</v>
      </c>
      <c r="D113">
        <v>26988</v>
      </c>
      <c r="E113">
        <f t="shared" si="7"/>
        <v>0.47318313316384675</v>
      </c>
      <c r="F113">
        <v>6</v>
      </c>
    </row>
    <row r="114" spans="1:6" ht="16.100000000000001" x14ac:dyDescent="0.35">
      <c r="A114">
        <f t="shared" si="6"/>
        <v>113</v>
      </c>
      <c r="B114" t="s">
        <v>14570</v>
      </c>
      <c r="C114">
        <v>41856</v>
      </c>
      <c r="D114">
        <v>13500</v>
      </c>
      <c r="E114">
        <f t="shared" si="7"/>
        <v>0.32253440366972475</v>
      </c>
      <c r="F114">
        <v>4</v>
      </c>
    </row>
    <row r="115" spans="1:6" ht="16.100000000000001" x14ac:dyDescent="0.35">
      <c r="A115">
        <f t="shared" si="6"/>
        <v>114</v>
      </c>
      <c r="B115" t="s">
        <v>14571</v>
      </c>
      <c r="C115">
        <v>37272</v>
      </c>
      <c r="D115">
        <v>14716</v>
      </c>
      <c r="E115">
        <f t="shared" si="7"/>
        <v>0.39482721614080274</v>
      </c>
      <c r="F115">
        <v>4</v>
      </c>
    </row>
    <row r="116" spans="1:6" ht="16.100000000000001" x14ac:dyDescent="0.35">
      <c r="A116">
        <f t="shared" si="6"/>
        <v>115</v>
      </c>
      <c r="B116" t="s">
        <v>14572</v>
      </c>
      <c r="C116">
        <v>36045</v>
      </c>
      <c r="D116">
        <v>17070</v>
      </c>
      <c r="E116">
        <f t="shared" si="7"/>
        <v>0.47357469829379939</v>
      </c>
      <c r="F116">
        <v>4</v>
      </c>
    </row>
    <row r="117" spans="1:6" ht="16.100000000000001" x14ac:dyDescent="0.35">
      <c r="A117">
        <f t="shared" si="6"/>
        <v>116</v>
      </c>
      <c r="B117" t="s">
        <v>14573</v>
      </c>
      <c r="C117">
        <v>23850</v>
      </c>
      <c r="D117">
        <v>10111</v>
      </c>
      <c r="E117">
        <f t="shared" si="7"/>
        <v>0.42394129979035639</v>
      </c>
      <c r="F117">
        <v>4</v>
      </c>
    </row>
    <row r="118" spans="1:6" ht="16.100000000000001" x14ac:dyDescent="0.35">
      <c r="A118">
        <f t="shared" si="6"/>
        <v>117</v>
      </c>
      <c r="B118" t="s">
        <v>14574</v>
      </c>
      <c r="C118">
        <v>20259</v>
      </c>
      <c r="D118">
        <v>7396</v>
      </c>
      <c r="E118">
        <f t="shared" si="7"/>
        <v>0.36507231353966141</v>
      </c>
      <c r="F118">
        <v>4</v>
      </c>
    </row>
  </sheetData>
  <autoFilter ref="A1:F118" xr:uid="{00000000-0009-0000-0000-000022000000}"/>
  <pageMargins left="0.7" right="0.7" top="0.75" bottom="0.75" header="0.3" footer="0.3"/>
  <ignoredErrors>
    <ignoredError sqref="A1:J180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F148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14575</v>
      </c>
      <c r="C2">
        <v>25049635</v>
      </c>
      <c r="D2">
        <v>2372538</v>
      </c>
      <c r="E2">
        <f t="shared" ref="E2:E33" si="1">D2/C2</f>
        <v>9.4713475865017591E-2</v>
      </c>
      <c r="F2">
        <v>20</v>
      </c>
    </row>
    <row r="3" spans="1:6" ht="16.100000000000001" x14ac:dyDescent="0.35">
      <c r="A3">
        <f t="shared" si="0"/>
        <v>2</v>
      </c>
      <c r="B3" t="s">
        <v>14576</v>
      </c>
      <c r="C3">
        <v>22279169</v>
      </c>
      <c r="D3">
        <v>4631895</v>
      </c>
      <c r="E3">
        <f t="shared" si="1"/>
        <v>0.20790250300628357</v>
      </c>
      <c r="F3">
        <v>24</v>
      </c>
    </row>
    <row r="4" spans="1:6" ht="16.100000000000001" x14ac:dyDescent="0.35">
      <c r="A4">
        <f t="shared" si="0"/>
        <v>3</v>
      </c>
      <c r="B4" t="s">
        <v>14577</v>
      </c>
      <c r="C4">
        <v>17166917</v>
      </c>
      <c r="D4">
        <v>842367</v>
      </c>
      <c r="E4">
        <f t="shared" si="1"/>
        <v>4.9069206777198261E-2</v>
      </c>
      <c r="F4">
        <v>20</v>
      </c>
    </row>
    <row r="5" spans="1:6" ht="16.100000000000001" x14ac:dyDescent="0.35">
      <c r="A5">
        <f t="shared" si="0"/>
        <v>4</v>
      </c>
      <c r="B5" t="s">
        <v>14578</v>
      </c>
      <c r="C5">
        <v>13444515</v>
      </c>
      <c r="D5">
        <v>2358154</v>
      </c>
      <c r="E5">
        <f t="shared" si="1"/>
        <v>0.17539896381535519</v>
      </c>
      <c r="F5">
        <v>14</v>
      </c>
    </row>
    <row r="6" spans="1:6" ht="16.100000000000001" x14ac:dyDescent="0.35">
      <c r="A6">
        <f t="shared" si="0"/>
        <v>5</v>
      </c>
      <c r="B6" t="s">
        <v>14579</v>
      </c>
      <c r="C6">
        <v>12245184</v>
      </c>
      <c r="D6">
        <v>1719655</v>
      </c>
      <c r="E6">
        <f t="shared" si="1"/>
        <v>0.14043521110013538</v>
      </c>
      <c r="F6">
        <v>20</v>
      </c>
    </row>
    <row r="7" spans="1:6" ht="16.100000000000001" x14ac:dyDescent="0.35">
      <c r="A7">
        <f t="shared" si="0"/>
        <v>6</v>
      </c>
      <c r="B7" t="s">
        <v>4471</v>
      </c>
      <c r="C7">
        <v>11193488</v>
      </c>
      <c r="D7">
        <v>2017379</v>
      </c>
      <c r="E7">
        <f t="shared" si="1"/>
        <v>0.18022791465895172</v>
      </c>
      <c r="F7">
        <v>18</v>
      </c>
    </row>
    <row r="8" spans="1:6" ht="16.100000000000001" x14ac:dyDescent="0.35">
      <c r="A8">
        <f t="shared" si="0"/>
        <v>7</v>
      </c>
      <c r="B8" t="s">
        <v>14580</v>
      </c>
      <c r="C8">
        <v>10640533</v>
      </c>
      <c r="D8">
        <v>2587730</v>
      </c>
      <c r="E8">
        <f t="shared" si="1"/>
        <v>0.2431955241339884</v>
      </c>
      <c r="F8">
        <v>15</v>
      </c>
    </row>
    <row r="9" spans="1:6" ht="16.100000000000001" x14ac:dyDescent="0.35">
      <c r="A9">
        <f t="shared" si="0"/>
        <v>8</v>
      </c>
      <c r="B9" t="s">
        <v>14581</v>
      </c>
      <c r="C9">
        <v>8789815</v>
      </c>
      <c r="D9">
        <v>1083868</v>
      </c>
      <c r="E9">
        <f t="shared" si="1"/>
        <v>0.1233095349560827</v>
      </c>
      <c r="F9">
        <v>11</v>
      </c>
    </row>
    <row r="10" spans="1:6" ht="16.100000000000001" x14ac:dyDescent="0.35">
      <c r="A10">
        <f t="shared" si="0"/>
        <v>9</v>
      </c>
      <c r="B10" t="s">
        <v>14582</v>
      </c>
      <c r="C10">
        <v>7335302</v>
      </c>
      <c r="D10">
        <v>1305699</v>
      </c>
      <c r="E10">
        <f t="shared" si="1"/>
        <v>0.17800207816937871</v>
      </c>
      <c r="F10">
        <v>11</v>
      </c>
    </row>
    <row r="11" spans="1:6" ht="16.100000000000001" x14ac:dyDescent="0.35">
      <c r="A11">
        <f t="shared" si="0"/>
        <v>10</v>
      </c>
      <c r="B11" t="s">
        <v>14583</v>
      </c>
      <c r="C11">
        <v>6551471</v>
      </c>
      <c r="D11">
        <v>557136</v>
      </c>
      <c r="E11">
        <f t="shared" si="1"/>
        <v>8.5039833039022836E-2</v>
      </c>
      <c r="F11">
        <v>12</v>
      </c>
    </row>
    <row r="12" spans="1:6" ht="16.100000000000001" x14ac:dyDescent="0.35">
      <c r="A12">
        <f t="shared" si="0"/>
        <v>11</v>
      </c>
      <c r="B12" t="s">
        <v>14584</v>
      </c>
      <c r="C12">
        <v>5391330</v>
      </c>
      <c r="D12">
        <v>2507378</v>
      </c>
      <c r="E12">
        <f t="shared" si="1"/>
        <v>0.46507596455791056</v>
      </c>
      <c r="F12">
        <v>10</v>
      </c>
    </row>
    <row r="13" spans="1:6" ht="16.100000000000001" x14ac:dyDescent="0.35">
      <c r="A13">
        <f t="shared" si="0"/>
        <v>12</v>
      </c>
      <c r="B13" t="s">
        <v>14585</v>
      </c>
      <c r="C13">
        <v>5218274</v>
      </c>
      <c r="D13">
        <v>1844850</v>
      </c>
      <c r="E13">
        <f t="shared" si="1"/>
        <v>0.35353643752704439</v>
      </c>
      <c r="F13">
        <v>10</v>
      </c>
    </row>
    <row r="14" spans="1:6" ht="16.100000000000001" x14ac:dyDescent="0.35">
      <c r="A14">
        <f t="shared" si="0"/>
        <v>13</v>
      </c>
      <c r="B14" t="s">
        <v>14586</v>
      </c>
      <c r="C14">
        <v>5214896</v>
      </c>
      <c r="D14">
        <v>783932</v>
      </c>
      <c r="E14">
        <f t="shared" si="1"/>
        <v>0.15032552902301408</v>
      </c>
      <c r="F14">
        <v>12</v>
      </c>
    </row>
    <row r="15" spans="1:6" ht="16.100000000000001" x14ac:dyDescent="0.35">
      <c r="A15">
        <f t="shared" si="0"/>
        <v>14</v>
      </c>
      <c r="B15" t="s">
        <v>14587</v>
      </c>
      <c r="C15">
        <v>5032060</v>
      </c>
      <c r="D15">
        <v>1903552</v>
      </c>
      <c r="E15">
        <f t="shared" si="1"/>
        <v>0.37828483762117304</v>
      </c>
      <c r="F15">
        <v>11</v>
      </c>
    </row>
    <row r="16" spans="1:6" ht="16.100000000000001" x14ac:dyDescent="0.35">
      <c r="A16">
        <f t="shared" si="0"/>
        <v>15</v>
      </c>
      <c r="B16" t="s">
        <v>14588</v>
      </c>
      <c r="C16">
        <v>4848296</v>
      </c>
      <c r="D16">
        <v>1490059</v>
      </c>
      <c r="E16">
        <f t="shared" si="1"/>
        <v>0.30733663951210899</v>
      </c>
      <c r="F16">
        <v>10</v>
      </c>
    </row>
    <row r="17" spans="1:6" ht="16.100000000000001" x14ac:dyDescent="0.35">
      <c r="A17">
        <f t="shared" si="0"/>
        <v>16</v>
      </c>
      <c r="B17" t="s">
        <v>14589</v>
      </c>
      <c r="C17">
        <v>4730217</v>
      </c>
      <c r="D17">
        <v>582864</v>
      </c>
      <c r="E17">
        <f t="shared" si="1"/>
        <v>0.12322140823560526</v>
      </c>
      <c r="F17">
        <v>10</v>
      </c>
    </row>
    <row r="18" spans="1:6" ht="16.100000000000001" x14ac:dyDescent="0.35">
      <c r="A18">
        <f t="shared" si="0"/>
        <v>17</v>
      </c>
      <c r="B18" t="s">
        <v>14590</v>
      </c>
      <c r="C18">
        <v>4719068</v>
      </c>
      <c r="D18">
        <v>1072966</v>
      </c>
      <c r="E18">
        <f t="shared" si="1"/>
        <v>0.22736820067013233</v>
      </c>
      <c r="F18">
        <v>12</v>
      </c>
    </row>
    <row r="19" spans="1:6" ht="16.100000000000001" x14ac:dyDescent="0.35">
      <c r="A19">
        <f t="shared" si="0"/>
        <v>18</v>
      </c>
      <c r="B19" t="s">
        <v>14591</v>
      </c>
      <c r="C19">
        <v>4713389</v>
      </c>
      <c r="D19">
        <v>1148556</v>
      </c>
      <c r="E19">
        <f t="shared" si="1"/>
        <v>0.24367944169259104</v>
      </c>
      <c r="F19">
        <v>12</v>
      </c>
    </row>
    <row r="20" spans="1:6" ht="16.100000000000001" x14ac:dyDescent="0.35">
      <c r="A20">
        <f t="shared" si="0"/>
        <v>19</v>
      </c>
      <c r="B20" t="s">
        <v>14592</v>
      </c>
      <c r="C20">
        <v>4695594</v>
      </c>
      <c r="D20">
        <v>1556802</v>
      </c>
      <c r="E20">
        <f t="shared" si="1"/>
        <v>0.33154527414422968</v>
      </c>
      <c r="F20">
        <v>9</v>
      </c>
    </row>
    <row r="21" spans="1:6" ht="16.100000000000001" x14ac:dyDescent="0.35">
      <c r="A21">
        <f t="shared" si="0"/>
        <v>20</v>
      </c>
      <c r="B21" t="s">
        <v>14593</v>
      </c>
      <c r="C21">
        <v>4621509</v>
      </c>
      <c r="D21">
        <v>1826024</v>
      </c>
      <c r="E21">
        <f t="shared" si="1"/>
        <v>0.39511423649721333</v>
      </c>
      <c r="F21">
        <v>9</v>
      </c>
    </row>
    <row r="22" spans="1:6" ht="16.100000000000001" x14ac:dyDescent="0.35">
      <c r="A22">
        <f t="shared" si="0"/>
        <v>21</v>
      </c>
      <c r="B22" t="s">
        <v>14594</v>
      </c>
      <c r="C22">
        <v>4580825</v>
      </c>
      <c r="D22">
        <v>1984265</v>
      </c>
      <c r="E22">
        <f t="shared" si="1"/>
        <v>0.43316760627179601</v>
      </c>
      <c r="F22">
        <v>10</v>
      </c>
    </row>
    <row r="23" spans="1:6" ht="16.100000000000001" x14ac:dyDescent="0.35">
      <c r="A23">
        <f t="shared" si="0"/>
        <v>22</v>
      </c>
      <c r="B23" t="s">
        <v>14595</v>
      </c>
      <c r="C23">
        <v>4348124</v>
      </c>
      <c r="D23">
        <v>1995320</v>
      </c>
      <c r="E23">
        <f t="shared" si="1"/>
        <v>0.45889215670942229</v>
      </c>
      <c r="F23">
        <v>10</v>
      </c>
    </row>
    <row r="24" spans="1:6" ht="16.100000000000001" x14ac:dyDescent="0.35">
      <c r="A24">
        <f t="shared" si="0"/>
        <v>23</v>
      </c>
      <c r="B24" t="s">
        <v>14596</v>
      </c>
      <c r="C24">
        <v>4108396</v>
      </c>
      <c r="D24">
        <v>940932</v>
      </c>
      <c r="E24">
        <f t="shared" si="1"/>
        <v>0.22902660795113228</v>
      </c>
      <c r="F24">
        <v>13</v>
      </c>
    </row>
    <row r="25" spans="1:6" ht="16.100000000000001" x14ac:dyDescent="0.35">
      <c r="A25">
        <f t="shared" si="0"/>
        <v>24</v>
      </c>
      <c r="B25" t="s">
        <v>14597</v>
      </c>
      <c r="C25">
        <v>4033900</v>
      </c>
      <c r="D25">
        <v>1316006</v>
      </c>
      <c r="E25">
        <f t="shared" si="1"/>
        <v>0.32623664443838468</v>
      </c>
      <c r="F25">
        <v>10</v>
      </c>
    </row>
    <row r="26" spans="1:6" ht="16.100000000000001" x14ac:dyDescent="0.35">
      <c r="A26">
        <f t="shared" si="0"/>
        <v>25</v>
      </c>
      <c r="B26" t="s">
        <v>14598</v>
      </c>
      <c r="C26">
        <v>4002124</v>
      </c>
      <c r="D26">
        <v>977400</v>
      </c>
      <c r="E26">
        <f t="shared" si="1"/>
        <v>0.24422031901060537</v>
      </c>
      <c r="F26">
        <v>11</v>
      </c>
    </row>
    <row r="27" spans="1:6" ht="16.100000000000001" x14ac:dyDescent="0.35">
      <c r="A27">
        <f t="shared" si="0"/>
        <v>26</v>
      </c>
      <c r="B27" t="s">
        <v>14599</v>
      </c>
      <c r="C27">
        <v>3925396</v>
      </c>
      <c r="D27">
        <v>1052427</v>
      </c>
      <c r="E27">
        <f t="shared" si="1"/>
        <v>0.26810721771765195</v>
      </c>
      <c r="F27">
        <v>10</v>
      </c>
    </row>
    <row r="28" spans="1:6" ht="16.100000000000001" x14ac:dyDescent="0.35">
      <c r="A28">
        <f t="shared" si="0"/>
        <v>27</v>
      </c>
      <c r="B28" t="s">
        <v>14600</v>
      </c>
      <c r="C28">
        <v>3916103</v>
      </c>
      <c r="D28">
        <v>1029878</v>
      </c>
      <c r="E28">
        <f t="shared" si="1"/>
        <v>0.26298542198711322</v>
      </c>
      <c r="F28">
        <v>10</v>
      </c>
    </row>
    <row r="29" spans="1:6" ht="16.100000000000001" x14ac:dyDescent="0.35">
      <c r="A29">
        <f t="shared" si="0"/>
        <v>28</v>
      </c>
      <c r="B29" t="s">
        <v>14601</v>
      </c>
      <c r="C29">
        <v>3821821</v>
      </c>
      <c r="D29">
        <v>1403505</v>
      </c>
      <c r="E29">
        <f t="shared" si="1"/>
        <v>0.36723462454154709</v>
      </c>
      <c r="F29">
        <v>9</v>
      </c>
    </row>
    <row r="30" spans="1:6" ht="16.100000000000001" x14ac:dyDescent="0.35">
      <c r="A30">
        <f t="shared" si="0"/>
        <v>29</v>
      </c>
      <c r="B30" t="s">
        <v>14602</v>
      </c>
      <c r="C30">
        <v>3663169</v>
      </c>
      <c r="D30">
        <v>1708903</v>
      </c>
      <c r="E30">
        <f t="shared" si="1"/>
        <v>0.46650946216240635</v>
      </c>
      <c r="F30">
        <v>10</v>
      </c>
    </row>
    <row r="31" spans="1:6" ht="16.100000000000001" x14ac:dyDescent="0.35">
      <c r="A31">
        <f t="shared" si="0"/>
        <v>30</v>
      </c>
      <c r="B31" t="s">
        <v>14603</v>
      </c>
      <c r="C31">
        <v>3384949</v>
      </c>
      <c r="D31">
        <v>541103</v>
      </c>
      <c r="E31">
        <f t="shared" si="1"/>
        <v>0.1598555842347994</v>
      </c>
      <c r="F31">
        <v>10</v>
      </c>
    </row>
    <row r="32" spans="1:6" ht="16.100000000000001" x14ac:dyDescent="0.35">
      <c r="A32">
        <f t="shared" si="0"/>
        <v>31</v>
      </c>
      <c r="B32" t="s">
        <v>14604</v>
      </c>
      <c r="C32">
        <v>3333794</v>
      </c>
      <c r="D32">
        <v>820557</v>
      </c>
      <c r="E32">
        <f t="shared" si="1"/>
        <v>0.24613308440773485</v>
      </c>
      <c r="F32">
        <v>12</v>
      </c>
    </row>
    <row r="33" spans="1:6" ht="16.100000000000001" x14ac:dyDescent="0.35">
      <c r="A33">
        <f t="shared" si="0"/>
        <v>32</v>
      </c>
      <c r="B33" t="s">
        <v>6942</v>
      </c>
      <c r="C33">
        <v>3233862</v>
      </c>
      <c r="D33">
        <v>1197852</v>
      </c>
      <c r="E33">
        <f t="shared" si="1"/>
        <v>0.37040912692007266</v>
      </c>
      <c r="F33">
        <v>11</v>
      </c>
    </row>
    <row r="34" spans="1:6" ht="16.100000000000001" x14ac:dyDescent="0.35">
      <c r="A34">
        <f t="shared" ref="A34:A65" si="2">ROW(A33)</f>
        <v>33</v>
      </c>
      <c r="B34" t="s">
        <v>14605</v>
      </c>
      <c r="C34">
        <v>3209163</v>
      </c>
      <c r="D34">
        <v>1175119</v>
      </c>
      <c r="E34">
        <f t="shared" ref="E34:E65" si="3">D34/C34</f>
        <v>0.36617616493771116</v>
      </c>
      <c r="F34">
        <v>9</v>
      </c>
    </row>
    <row r="35" spans="1:6" ht="16.100000000000001" x14ac:dyDescent="0.35">
      <c r="A35">
        <f t="shared" si="2"/>
        <v>34</v>
      </c>
      <c r="B35" t="s">
        <v>14606</v>
      </c>
      <c r="C35">
        <v>3007189</v>
      </c>
      <c r="D35">
        <v>548146</v>
      </c>
      <c r="E35">
        <f t="shared" si="3"/>
        <v>0.18227853320825529</v>
      </c>
      <c r="F35">
        <v>10</v>
      </c>
    </row>
    <row r="36" spans="1:6" ht="16.100000000000001" x14ac:dyDescent="0.35">
      <c r="A36">
        <f t="shared" si="2"/>
        <v>35</v>
      </c>
      <c r="B36" t="s">
        <v>14607</v>
      </c>
      <c r="C36">
        <v>2825483</v>
      </c>
      <c r="D36">
        <v>857047</v>
      </c>
      <c r="E36">
        <f t="shared" si="3"/>
        <v>0.303327608058516</v>
      </c>
      <c r="F36">
        <v>9</v>
      </c>
    </row>
    <row r="37" spans="1:6" ht="16.100000000000001" x14ac:dyDescent="0.35">
      <c r="A37">
        <f t="shared" si="2"/>
        <v>36</v>
      </c>
      <c r="B37" t="s">
        <v>14608</v>
      </c>
      <c r="C37">
        <v>2781387</v>
      </c>
      <c r="D37">
        <v>988594</v>
      </c>
      <c r="E37">
        <f t="shared" si="3"/>
        <v>0.35543202006768565</v>
      </c>
      <c r="F37">
        <v>10</v>
      </c>
    </row>
    <row r="38" spans="1:6" ht="16.100000000000001" x14ac:dyDescent="0.35">
      <c r="A38">
        <f t="shared" si="2"/>
        <v>37</v>
      </c>
      <c r="B38" t="s">
        <v>14609</v>
      </c>
      <c r="C38">
        <v>2730805</v>
      </c>
      <c r="D38">
        <v>2319117</v>
      </c>
      <c r="E38">
        <f t="shared" si="3"/>
        <v>0.84924298878902005</v>
      </c>
      <c r="F38">
        <v>10</v>
      </c>
    </row>
    <row r="39" spans="1:6" ht="16.100000000000001" x14ac:dyDescent="0.35">
      <c r="A39">
        <f t="shared" si="2"/>
        <v>38</v>
      </c>
      <c r="B39" t="s">
        <v>14610</v>
      </c>
      <c r="C39">
        <v>2604866</v>
      </c>
      <c r="D39">
        <v>1053239</v>
      </c>
      <c r="E39">
        <f t="shared" si="3"/>
        <v>0.40433519420960617</v>
      </c>
      <c r="F39">
        <v>9</v>
      </c>
    </row>
    <row r="40" spans="1:6" ht="16.100000000000001" x14ac:dyDescent="0.35">
      <c r="A40">
        <f t="shared" si="2"/>
        <v>39</v>
      </c>
      <c r="B40" t="s">
        <v>14611</v>
      </c>
      <c r="C40">
        <v>2495666</v>
      </c>
      <c r="D40">
        <v>904092</v>
      </c>
      <c r="E40">
        <f t="shared" si="3"/>
        <v>0.36226482229593221</v>
      </c>
      <c r="F40">
        <v>6</v>
      </c>
    </row>
    <row r="41" spans="1:6" ht="16.100000000000001" x14ac:dyDescent="0.35">
      <c r="A41">
        <f t="shared" si="2"/>
        <v>40</v>
      </c>
      <c r="B41" t="s">
        <v>14612</v>
      </c>
      <c r="C41">
        <v>2460380</v>
      </c>
      <c r="D41">
        <v>1040417</v>
      </c>
      <c r="E41">
        <f t="shared" si="3"/>
        <v>0.4228684186995505</v>
      </c>
      <c r="F41">
        <v>10</v>
      </c>
    </row>
    <row r="42" spans="1:6" ht="16.100000000000001" x14ac:dyDescent="0.35">
      <c r="A42">
        <f t="shared" si="2"/>
        <v>41</v>
      </c>
      <c r="B42" t="s">
        <v>14613</v>
      </c>
      <c r="C42">
        <v>2438768</v>
      </c>
      <c r="D42">
        <v>914787</v>
      </c>
      <c r="E42">
        <f t="shared" si="3"/>
        <v>0.37510210073282901</v>
      </c>
      <c r="F42">
        <v>7</v>
      </c>
    </row>
    <row r="43" spans="1:6" ht="16.100000000000001" x14ac:dyDescent="0.35">
      <c r="A43">
        <f t="shared" si="2"/>
        <v>42</v>
      </c>
      <c r="B43" t="s">
        <v>14614</v>
      </c>
      <c r="C43">
        <v>2406649</v>
      </c>
      <c r="D43">
        <v>1003854</v>
      </c>
      <c r="E43">
        <f t="shared" si="3"/>
        <v>0.41711691235406578</v>
      </c>
      <c r="F43">
        <v>5</v>
      </c>
    </row>
    <row r="44" spans="1:6" ht="16.100000000000001" x14ac:dyDescent="0.35">
      <c r="A44">
        <f t="shared" si="2"/>
        <v>43</v>
      </c>
      <c r="B44" t="s">
        <v>14615</v>
      </c>
      <c r="C44">
        <v>2224851</v>
      </c>
      <c r="D44">
        <v>540784</v>
      </c>
      <c r="E44">
        <f t="shared" si="3"/>
        <v>0.24306526594365196</v>
      </c>
      <c r="F44">
        <v>7</v>
      </c>
    </row>
    <row r="45" spans="1:6" ht="16.100000000000001" x14ac:dyDescent="0.35">
      <c r="A45">
        <f t="shared" si="2"/>
        <v>44</v>
      </c>
      <c r="B45" t="s">
        <v>14616</v>
      </c>
      <c r="C45">
        <v>2036795</v>
      </c>
      <c r="D45">
        <v>803534</v>
      </c>
      <c r="E45">
        <f t="shared" si="3"/>
        <v>0.39450902029904827</v>
      </c>
      <c r="F45">
        <v>10</v>
      </c>
    </row>
    <row r="46" spans="1:6" ht="16.100000000000001" x14ac:dyDescent="0.35">
      <c r="A46">
        <f t="shared" si="2"/>
        <v>45</v>
      </c>
      <c r="B46" t="s">
        <v>14617</v>
      </c>
      <c r="C46">
        <v>2034867</v>
      </c>
      <c r="D46">
        <v>823847</v>
      </c>
      <c r="E46">
        <f t="shared" si="3"/>
        <v>0.40486528112156717</v>
      </c>
      <c r="F46">
        <v>8</v>
      </c>
    </row>
    <row r="47" spans="1:6" ht="16.100000000000001" x14ac:dyDescent="0.35">
      <c r="A47">
        <f t="shared" si="2"/>
        <v>46</v>
      </c>
      <c r="B47" t="s">
        <v>14618</v>
      </c>
      <c r="C47">
        <v>1869937</v>
      </c>
      <c r="D47">
        <v>260164</v>
      </c>
      <c r="E47">
        <f t="shared" si="3"/>
        <v>0.13912982095118712</v>
      </c>
      <c r="F47">
        <v>7</v>
      </c>
    </row>
    <row r="48" spans="1:6" ht="16.100000000000001" x14ac:dyDescent="0.35">
      <c r="A48">
        <f t="shared" si="2"/>
        <v>47</v>
      </c>
      <c r="B48" t="s">
        <v>14619</v>
      </c>
      <c r="C48">
        <v>1808662</v>
      </c>
      <c r="D48">
        <v>927666</v>
      </c>
      <c r="E48">
        <f t="shared" si="3"/>
        <v>0.51290180254796092</v>
      </c>
      <c r="F48">
        <v>5</v>
      </c>
    </row>
    <row r="49" spans="1:6" ht="16.100000000000001" x14ac:dyDescent="0.35">
      <c r="A49">
        <f t="shared" si="2"/>
        <v>48</v>
      </c>
      <c r="B49" t="s">
        <v>14620</v>
      </c>
      <c r="C49">
        <v>1788304</v>
      </c>
      <c r="D49">
        <v>586182</v>
      </c>
      <c r="E49">
        <f t="shared" si="3"/>
        <v>0.32778655083252062</v>
      </c>
      <c r="F49">
        <v>10</v>
      </c>
    </row>
    <row r="50" spans="1:6" ht="16.100000000000001" x14ac:dyDescent="0.35">
      <c r="A50">
        <f t="shared" si="2"/>
        <v>49</v>
      </c>
      <c r="B50" t="s">
        <v>14621</v>
      </c>
      <c r="C50">
        <v>1770694</v>
      </c>
      <c r="D50">
        <v>645193</v>
      </c>
      <c r="E50">
        <f t="shared" si="3"/>
        <v>0.36437295207415848</v>
      </c>
      <c r="F50">
        <v>5</v>
      </c>
    </row>
    <row r="51" spans="1:6" ht="16.100000000000001" x14ac:dyDescent="0.35">
      <c r="A51">
        <f t="shared" si="2"/>
        <v>50</v>
      </c>
      <c r="B51" t="s">
        <v>14622</v>
      </c>
      <c r="C51">
        <v>1716269</v>
      </c>
      <c r="D51">
        <v>597246</v>
      </c>
      <c r="E51">
        <f t="shared" si="3"/>
        <v>0.34799090352386486</v>
      </c>
      <c r="F51">
        <v>7</v>
      </c>
    </row>
    <row r="52" spans="1:6" ht="16.100000000000001" x14ac:dyDescent="0.35">
      <c r="A52">
        <f t="shared" si="2"/>
        <v>51</v>
      </c>
      <c r="B52" t="s">
        <v>14623</v>
      </c>
      <c r="C52">
        <v>1645871</v>
      </c>
      <c r="D52">
        <v>753747</v>
      </c>
      <c r="E52">
        <f t="shared" si="3"/>
        <v>0.45796237979768767</v>
      </c>
      <c r="F52">
        <v>6</v>
      </c>
    </row>
    <row r="53" spans="1:6" ht="16.100000000000001" x14ac:dyDescent="0.35">
      <c r="A53">
        <f t="shared" si="2"/>
        <v>52</v>
      </c>
      <c r="B53" t="s">
        <v>14624</v>
      </c>
      <c r="C53">
        <v>1584367</v>
      </c>
      <c r="D53">
        <v>559555</v>
      </c>
      <c r="E53">
        <f t="shared" si="3"/>
        <v>0.35317259195628287</v>
      </c>
      <c r="F53">
        <v>5</v>
      </c>
    </row>
    <row r="54" spans="1:6" ht="16.100000000000001" x14ac:dyDescent="0.35">
      <c r="A54">
        <f t="shared" si="2"/>
        <v>53</v>
      </c>
      <c r="B54" t="s">
        <v>14625</v>
      </c>
      <c r="C54">
        <v>1583894</v>
      </c>
      <c r="D54">
        <v>744548</v>
      </c>
      <c r="E54">
        <f t="shared" si="3"/>
        <v>0.47007438629100179</v>
      </c>
      <c r="F54">
        <v>10</v>
      </c>
    </row>
    <row r="55" spans="1:6" ht="16.100000000000001" x14ac:dyDescent="0.35">
      <c r="A55">
        <f t="shared" si="2"/>
        <v>54</v>
      </c>
      <c r="B55" t="s">
        <v>14626</v>
      </c>
      <c r="C55">
        <v>1496551</v>
      </c>
      <c r="D55">
        <v>622770</v>
      </c>
      <c r="E55">
        <f t="shared" si="3"/>
        <v>0.41613683730123463</v>
      </c>
      <c r="F55">
        <v>9</v>
      </c>
    </row>
    <row r="56" spans="1:6" ht="16.100000000000001" x14ac:dyDescent="0.35">
      <c r="A56">
        <f t="shared" si="2"/>
        <v>55</v>
      </c>
      <c r="B56" t="s">
        <v>14627</v>
      </c>
      <c r="C56">
        <v>1423708</v>
      </c>
      <c r="D56">
        <v>543472</v>
      </c>
      <c r="E56">
        <f t="shared" si="3"/>
        <v>0.38172996148086547</v>
      </c>
      <c r="F56">
        <v>10</v>
      </c>
    </row>
    <row r="57" spans="1:6" ht="16.100000000000001" x14ac:dyDescent="0.35">
      <c r="A57">
        <f t="shared" si="2"/>
        <v>56</v>
      </c>
      <c r="B57" t="s">
        <v>14628</v>
      </c>
      <c r="C57">
        <v>1401205</v>
      </c>
      <c r="D57">
        <v>760880</v>
      </c>
      <c r="E57">
        <f t="shared" si="3"/>
        <v>0.54301833065111815</v>
      </c>
      <c r="F57">
        <v>4</v>
      </c>
    </row>
    <row r="58" spans="1:6" ht="16.100000000000001" x14ac:dyDescent="0.35">
      <c r="A58">
        <f t="shared" si="2"/>
        <v>57</v>
      </c>
      <c r="B58" t="s">
        <v>14629</v>
      </c>
      <c r="C58">
        <v>1397198</v>
      </c>
      <c r="D58">
        <v>565733</v>
      </c>
      <c r="E58">
        <f t="shared" si="3"/>
        <v>0.40490538921469971</v>
      </c>
      <c r="F58">
        <v>6</v>
      </c>
    </row>
    <row r="59" spans="1:6" ht="16.100000000000001" x14ac:dyDescent="0.35">
      <c r="A59">
        <f t="shared" si="2"/>
        <v>58</v>
      </c>
      <c r="B59" t="s">
        <v>14630</v>
      </c>
      <c r="C59">
        <v>1388389</v>
      </c>
      <c r="D59">
        <v>586870</v>
      </c>
      <c r="E59">
        <f t="shared" si="3"/>
        <v>0.42269853765767373</v>
      </c>
      <c r="F59">
        <v>10</v>
      </c>
    </row>
    <row r="60" spans="1:6" ht="16.100000000000001" x14ac:dyDescent="0.35">
      <c r="A60">
        <f t="shared" si="2"/>
        <v>59</v>
      </c>
      <c r="B60" t="s">
        <v>14631</v>
      </c>
      <c r="C60">
        <v>1351629</v>
      </c>
      <c r="D60">
        <v>689850</v>
      </c>
      <c r="E60">
        <f t="shared" si="3"/>
        <v>0.51038413647531977</v>
      </c>
      <c r="F60">
        <v>6</v>
      </c>
    </row>
    <row r="61" spans="1:6" ht="16.100000000000001" x14ac:dyDescent="0.35">
      <c r="A61">
        <f t="shared" si="2"/>
        <v>60</v>
      </c>
      <c r="B61" t="s">
        <v>14632</v>
      </c>
      <c r="C61">
        <v>1324221</v>
      </c>
      <c r="D61">
        <v>642737</v>
      </c>
      <c r="E61">
        <f t="shared" si="3"/>
        <v>0.4853698891650261</v>
      </c>
      <c r="F61">
        <v>7</v>
      </c>
    </row>
    <row r="62" spans="1:6" ht="16.100000000000001" x14ac:dyDescent="0.35">
      <c r="A62">
        <f t="shared" si="2"/>
        <v>61</v>
      </c>
      <c r="B62" t="s">
        <v>1180</v>
      </c>
      <c r="C62">
        <v>1263008</v>
      </c>
      <c r="D62">
        <v>518093</v>
      </c>
      <c r="E62">
        <f t="shared" si="3"/>
        <v>0.4102056360688135</v>
      </c>
      <c r="F62">
        <v>10</v>
      </c>
    </row>
    <row r="63" spans="1:6" ht="16.100000000000001" x14ac:dyDescent="0.35">
      <c r="A63">
        <f t="shared" si="2"/>
        <v>62</v>
      </c>
      <c r="B63" t="s">
        <v>14633</v>
      </c>
      <c r="C63">
        <v>1259489</v>
      </c>
      <c r="D63">
        <v>552103</v>
      </c>
      <c r="E63">
        <f t="shared" si="3"/>
        <v>0.43835476133574808</v>
      </c>
      <c r="F63">
        <v>6</v>
      </c>
    </row>
    <row r="64" spans="1:6" ht="16.100000000000001" x14ac:dyDescent="0.35">
      <c r="A64">
        <f t="shared" si="2"/>
        <v>63</v>
      </c>
      <c r="B64" t="s">
        <v>14634</v>
      </c>
      <c r="C64">
        <v>1220998</v>
      </c>
      <c r="D64">
        <v>652899</v>
      </c>
      <c r="E64">
        <f t="shared" si="3"/>
        <v>0.53472569160637451</v>
      </c>
      <c r="F64">
        <v>9</v>
      </c>
    </row>
    <row r="65" spans="1:6" ht="16.100000000000001" x14ac:dyDescent="0.35">
      <c r="A65">
        <f t="shared" si="2"/>
        <v>64</v>
      </c>
      <c r="B65" t="s">
        <v>14635</v>
      </c>
      <c r="C65">
        <v>1152813</v>
      </c>
      <c r="D65">
        <v>432503</v>
      </c>
      <c r="E65">
        <f t="shared" si="3"/>
        <v>0.37517186221876403</v>
      </c>
      <c r="F65">
        <v>5</v>
      </c>
    </row>
    <row r="66" spans="1:6" ht="16.100000000000001" x14ac:dyDescent="0.35">
      <c r="A66">
        <f t="shared" ref="A66:A97" si="4">ROW(A65)</f>
        <v>65</v>
      </c>
      <c r="B66" t="s">
        <v>14636</v>
      </c>
      <c r="C66">
        <v>1123477</v>
      </c>
      <c r="D66">
        <v>475859</v>
      </c>
      <c r="E66">
        <f t="shared" ref="E66:E97" si="5">D66/C66</f>
        <v>0.42355918278700855</v>
      </c>
      <c r="F66">
        <v>6</v>
      </c>
    </row>
    <row r="67" spans="1:6" ht="16.100000000000001" x14ac:dyDescent="0.35">
      <c r="A67">
        <f t="shared" si="4"/>
        <v>66</v>
      </c>
      <c r="B67" t="s">
        <v>14637</v>
      </c>
      <c r="C67">
        <v>1085316</v>
      </c>
      <c r="D67">
        <v>419367</v>
      </c>
      <c r="E67">
        <f t="shared" si="5"/>
        <v>0.38640082704023526</v>
      </c>
      <c r="F67">
        <v>5</v>
      </c>
    </row>
    <row r="68" spans="1:6" ht="16.100000000000001" x14ac:dyDescent="0.35">
      <c r="A68">
        <f t="shared" si="4"/>
        <v>67</v>
      </c>
      <c r="B68" t="s">
        <v>14638</v>
      </c>
      <c r="C68">
        <v>1070663</v>
      </c>
      <c r="D68">
        <v>457214</v>
      </c>
      <c r="E68">
        <f t="shared" si="5"/>
        <v>0.42703819969495538</v>
      </c>
      <c r="F68">
        <v>8</v>
      </c>
    </row>
    <row r="69" spans="1:6" ht="16.100000000000001" x14ac:dyDescent="0.35">
      <c r="A69">
        <f t="shared" si="4"/>
        <v>68</v>
      </c>
      <c r="B69" t="s">
        <v>14639</v>
      </c>
      <c r="C69">
        <v>1061136</v>
      </c>
      <c r="D69">
        <v>453052</v>
      </c>
      <c r="E69">
        <f t="shared" si="5"/>
        <v>0.42694998567572867</v>
      </c>
      <c r="F69">
        <v>8</v>
      </c>
    </row>
    <row r="70" spans="1:6" ht="16.100000000000001" x14ac:dyDescent="0.35">
      <c r="A70">
        <f t="shared" si="4"/>
        <v>69</v>
      </c>
      <c r="B70" t="s">
        <v>14640</v>
      </c>
      <c r="C70">
        <v>1060385</v>
      </c>
      <c r="D70">
        <v>439345</v>
      </c>
      <c r="E70">
        <f t="shared" si="5"/>
        <v>0.41432592879001495</v>
      </c>
      <c r="F70">
        <v>7</v>
      </c>
    </row>
    <row r="71" spans="1:6" ht="16.100000000000001" x14ac:dyDescent="0.35">
      <c r="A71">
        <f t="shared" si="4"/>
        <v>70</v>
      </c>
      <c r="B71" t="s">
        <v>14641</v>
      </c>
      <c r="C71">
        <v>1015871</v>
      </c>
      <c r="D71">
        <v>533478</v>
      </c>
      <c r="E71">
        <f t="shared" si="5"/>
        <v>0.52514344833153026</v>
      </c>
      <c r="F71">
        <v>7</v>
      </c>
    </row>
    <row r="72" spans="1:6" ht="16.100000000000001" x14ac:dyDescent="0.35">
      <c r="A72">
        <f t="shared" si="4"/>
        <v>71</v>
      </c>
      <c r="B72" t="s">
        <v>14642</v>
      </c>
      <c r="C72">
        <v>998209</v>
      </c>
      <c r="D72">
        <v>373478</v>
      </c>
      <c r="E72">
        <f t="shared" si="5"/>
        <v>0.37414809924574916</v>
      </c>
      <c r="F72">
        <v>10</v>
      </c>
    </row>
    <row r="73" spans="1:6" ht="16.100000000000001" x14ac:dyDescent="0.35">
      <c r="A73">
        <f t="shared" si="4"/>
        <v>72</v>
      </c>
      <c r="B73" t="s">
        <v>14643</v>
      </c>
      <c r="C73">
        <v>991137</v>
      </c>
      <c r="D73">
        <v>401479</v>
      </c>
      <c r="E73">
        <f t="shared" si="5"/>
        <v>0.40506912767861558</v>
      </c>
      <c r="F73">
        <v>5</v>
      </c>
    </row>
    <row r="74" spans="1:6" ht="16.100000000000001" x14ac:dyDescent="0.35">
      <c r="A74">
        <f t="shared" si="4"/>
        <v>73</v>
      </c>
      <c r="B74" t="s">
        <v>14644</v>
      </c>
      <c r="C74">
        <v>970417</v>
      </c>
      <c r="D74">
        <v>394825</v>
      </c>
      <c r="E74">
        <f t="shared" si="5"/>
        <v>0.40686117411380879</v>
      </c>
      <c r="F74">
        <v>5</v>
      </c>
    </row>
    <row r="75" spans="1:6" ht="16.100000000000001" x14ac:dyDescent="0.35">
      <c r="A75">
        <f t="shared" si="4"/>
        <v>74</v>
      </c>
      <c r="B75" t="s">
        <v>14645</v>
      </c>
      <c r="C75">
        <v>947212</v>
      </c>
      <c r="D75">
        <v>530671</v>
      </c>
      <c r="E75">
        <f t="shared" si="5"/>
        <v>0.56024522493380569</v>
      </c>
      <c r="F75">
        <v>4</v>
      </c>
    </row>
    <row r="76" spans="1:6" ht="16.100000000000001" x14ac:dyDescent="0.35">
      <c r="A76">
        <f t="shared" si="4"/>
        <v>75</v>
      </c>
      <c r="B76" t="s">
        <v>14646</v>
      </c>
      <c r="C76">
        <v>865897</v>
      </c>
      <c r="D76">
        <v>363694</v>
      </c>
      <c r="E76">
        <f t="shared" si="5"/>
        <v>0.42001993308672969</v>
      </c>
      <c r="F76">
        <v>4</v>
      </c>
    </row>
    <row r="77" spans="1:6" ht="16.100000000000001" x14ac:dyDescent="0.35">
      <c r="A77">
        <f t="shared" si="4"/>
        <v>76</v>
      </c>
      <c r="B77" t="s">
        <v>14647</v>
      </c>
      <c r="C77">
        <v>861567</v>
      </c>
      <c r="D77">
        <v>472314</v>
      </c>
      <c r="E77">
        <f t="shared" si="5"/>
        <v>0.54820344790364528</v>
      </c>
      <c r="F77">
        <v>3</v>
      </c>
    </row>
    <row r="78" spans="1:6" ht="16.100000000000001" x14ac:dyDescent="0.35">
      <c r="A78">
        <f t="shared" si="4"/>
        <v>77</v>
      </c>
      <c r="B78" t="s">
        <v>14648</v>
      </c>
      <c r="C78">
        <v>857287</v>
      </c>
      <c r="D78">
        <v>364084</v>
      </c>
      <c r="E78">
        <f t="shared" si="5"/>
        <v>0.42469324741889242</v>
      </c>
      <c r="F78">
        <v>4</v>
      </c>
    </row>
    <row r="79" spans="1:6" ht="16.100000000000001" x14ac:dyDescent="0.35">
      <c r="A79">
        <f t="shared" si="4"/>
        <v>78</v>
      </c>
      <c r="B79" t="s">
        <v>14649</v>
      </c>
      <c r="C79">
        <v>844997</v>
      </c>
      <c r="D79">
        <v>313288</v>
      </c>
      <c r="E79">
        <f t="shared" si="5"/>
        <v>0.37075634588051792</v>
      </c>
      <c r="F79">
        <v>8</v>
      </c>
    </row>
    <row r="80" spans="1:6" ht="16.100000000000001" x14ac:dyDescent="0.35">
      <c r="A80">
        <f t="shared" si="4"/>
        <v>79</v>
      </c>
      <c r="B80" t="s">
        <v>14650</v>
      </c>
      <c r="C80">
        <v>826305</v>
      </c>
      <c r="D80">
        <v>367731</v>
      </c>
      <c r="E80">
        <f t="shared" si="5"/>
        <v>0.44503058797901501</v>
      </c>
      <c r="F80">
        <v>4</v>
      </c>
    </row>
    <row r="81" spans="1:6" ht="16.100000000000001" x14ac:dyDescent="0.35">
      <c r="A81">
        <f t="shared" si="4"/>
        <v>80</v>
      </c>
      <c r="B81" t="s">
        <v>14651</v>
      </c>
      <c r="C81">
        <v>811619</v>
      </c>
      <c r="D81">
        <v>305203</v>
      </c>
      <c r="E81">
        <f t="shared" si="5"/>
        <v>0.37604220699613983</v>
      </c>
      <c r="F81">
        <v>8</v>
      </c>
    </row>
    <row r="82" spans="1:6" ht="16.100000000000001" x14ac:dyDescent="0.35">
      <c r="A82">
        <f t="shared" si="4"/>
        <v>81</v>
      </c>
      <c r="B82" t="s">
        <v>14652</v>
      </c>
      <c r="C82">
        <v>777049</v>
      </c>
      <c r="D82">
        <v>288257</v>
      </c>
      <c r="E82">
        <f t="shared" si="5"/>
        <v>0.37096373587766024</v>
      </c>
      <c r="F82">
        <v>8</v>
      </c>
    </row>
    <row r="83" spans="1:6" ht="16.100000000000001" x14ac:dyDescent="0.35">
      <c r="A83">
        <f t="shared" si="4"/>
        <v>82</v>
      </c>
      <c r="B83" t="s">
        <v>14653</v>
      </c>
      <c r="C83">
        <v>757986</v>
      </c>
      <c r="D83">
        <v>342604</v>
      </c>
      <c r="E83">
        <f t="shared" si="5"/>
        <v>0.45199251701218757</v>
      </c>
      <c r="F83">
        <v>4</v>
      </c>
    </row>
    <row r="84" spans="1:6" ht="16.100000000000001" x14ac:dyDescent="0.35">
      <c r="A84">
        <f t="shared" si="4"/>
        <v>83</v>
      </c>
      <c r="B84" t="s">
        <v>14654</v>
      </c>
      <c r="C84">
        <v>720087</v>
      </c>
      <c r="D84">
        <v>328027</v>
      </c>
      <c r="E84">
        <f t="shared" si="5"/>
        <v>0.4555380113791806</v>
      </c>
      <c r="F84">
        <v>4</v>
      </c>
    </row>
    <row r="85" spans="1:6" ht="16.100000000000001" x14ac:dyDescent="0.35">
      <c r="A85">
        <f t="shared" si="4"/>
        <v>84</v>
      </c>
      <c r="B85" t="s">
        <v>14655</v>
      </c>
      <c r="C85">
        <v>672272</v>
      </c>
      <c r="D85">
        <v>260770</v>
      </c>
      <c r="E85">
        <f t="shared" si="5"/>
        <v>0.38789359068948281</v>
      </c>
      <c r="F85">
        <v>8</v>
      </c>
    </row>
    <row r="86" spans="1:6" ht="16.100000000000001" x14ac:dyDescent="0.35">
      <c r="A86">
        <f t="shared" si="4"/>
        <v>85</v>
      </c>
      <c r="B86" t="s">
        <v>14656</v>
      </c>
      <c r="C86">
        <v>643774</v>
      </c>
      <c r="D86">
        <v>326297</v>
      </c>
      <c r="E86">
        <f t="shared" si="5"/>
        <v>0.50685023004967578</v>
      </c>
      <c r="F86">
        <v>3</v>
      </c>
    </row>
    <row r="87" spans="1:6" ht="16.100000000000001" x14ac:dyDescent="0.35">
      <c r="A87">
        <f t="shared" si="4"/>
        <v>86</v>
      </c>
      <c r="B87" t="s">
        <v>14657</v>
      </c>
      <c r="C87">
        <v>624606</v>
      </c>
      <c r="D87">
        <v>265000</v>
      </c>
      <c r="E87">
        <f t="shared" si="5"/>
        <v>0.42426745820565287</v>
      </c>
      <c r="F87">
        <v>8</v>
      </c>
    </row>
    <row r="88" spans="1:6" ht="16.100000000000001" x14ac:dyDescent="0.35">
      <c r="A88">
        <f t="shared" si="4"/>
        <v>87</v>
      </c>
      <c r="B88" t="s">
        <v>14658</v>
      </c>
      <c r="C88">
        <v>575576</v>
      </c>
      <c r="D88">
        <v>236517</v>
      </c>
      <c r="E88">
        <f t="shared" si="5"/>
        <v>0.4109222761199216</v>
      </c>
      <c r="F88">
        <v>5</v>
      </c>
    </row>
    <row r="89" spans="1:6" ht="16.100000000000001" x14ac:dyDescent="0.35">
      <c r="A89">
        <f t="shared" si="4"/>
        <v>88</v>
      </c>
      <c r="B89" t="s">
        <v>14659</v>
      </c>
      <c r="C89">
        <v>574575</v>
      </c>
      <c r="D89">
        <v>213304</v>
      </c>
      <c r="E89">
        <f t="shared" si="5"/>
        <v>0.37123787147021714</v>
      </c>
      <c r="F89">
        <v>8</v>
      </c>
    </row>
    <row r="90" spans="1:6" ht="16.100000000000001" x14ac:dyDescent="0.35">
      <c r="A90">
        <f t="shared" si="4"/>
        <v>89</v>
      </c>
      <c r="B90" t="s">
        <v>14660</v>
      </c>
      <c r="C90">
        <v>550403</v>
      </c>
      <c r="D90">
        <v>293128</v>
      </c>
      <c r="E90">
        <f t="shared" si="5"/>
        <v>0.53256977160371577</v>
      </c>
      <c r="F90">
        <v>3</v>
      </c>
    </row>
    <row r="91" spans="1:6" ht="16.100000000000001" x14ac:dyDescent="0.35">
      <c r="A91">
        <f t="shared" si="4"/>
        <v>90</v>
      </c>
      <c r="B91" t="s">
        <v>14661</v>
      </c>
      <c r="C91">
        <v>549414</v>
      </c>
      <c r="D91">
        <v>295398</v>
      </c>
      <c r="E91">
        <f t="shared" si="5"/>
        <v>0.53766012515152506</v>
      </c>
      <c r="F91">
        <v>3</v>
      </c>
    </row>
    <row r="92" spans="1:6" ht="16.100000000000001" x14ac:dyDescent="0.35">
      <c r="A92">
        <f t="shared" si="4"/>
        <v>91</v>
      </c>
      <c r="B92" t="s">
        <v>14662</v>
      </c>
      <c r="C92">
        <v>531869</v>
      </c>
      <c r="D92">
        <v>219234</v>
      </c>
      <c r="E92">
        <f t="shared" si="5"/>
        <v>0.41219548422637903</v>
      </c>
      <c r="F92">
        <v>4</v>
      </c>
    </row>
    <row r="93" spans="1:6" ht="16.100000000000001" x14ac:dyDescent="0.35">
      <c r="A93">
        <f t="shared" si="4"/>
        <v>92</v>
      </c>
      <c r="B93" t="s">
        <v>14663</v>
      </c>
      <c r="C93">
        <v>530247</v>
      </c>
      <c r="D93">
        <v>280386</v>
      </c>
      <c r="E93">
        <f t="shared" si="5"/>
        <v>0.52878375549508061</v>
      </c>
      <c r="F93">
        <v>3</v>
      </c>
    </row>
    <row r="94" spans="1:6" ht="16.100000000000001" x14ac:dyDescent="0.35">
      <c r="A94">
        <f t="shared" si="4"/>
        <v>93</v>
      </c>
      <c r="B94" t="s">
        <v>14664</v>
      </c>
      <c r="C94">
        <v>517609</v>
      </c>
      <c r="D94">
        <v>274169</v>
      </c>
      <c r="E94">
        <f t="shared" si="5"/>
        <v>0.52968360287398408</v>
      </c>
      <c r="F94">
        <v>3</v>
      </c>
    </row>
    <row r="95" spans="1:6" ht="16.100000000000001" x14ac:dyDescent="0.35">
      <c r="A95">
        <f t="shared" si="4"/>
        <v>94</v>
      </c>
      <c r="B95" t="s">
        <v>14665</v>
      </c>
      <c r="C95">
        <v>514181</v>
      </c>
      <c r="D95">
        <v>273598</v>
      </c>
      <c r="E95">
        <f t="shared" si="5"/>
        <v>0.53210445349011337</v>
      </c>
      <c r="F95">
        <v>3</v>
      </c>
    </row>
    <row r="96" spans="1:6" ht="16.100000000000001" x14ac:dyDescent="0.35">
      <c r="A96">
        <f t="shared" si="4"/>
        <v>95</v>
      </c>
      <c r="B96" t="s">
        <v>14666</v>
      </c>
      <c r="C96">
        <v>485878</v>
      </c>
      <c r="D96">
        <v>179572</v>
      </c>
      <c r="E96">
        <f t="shared" si="5"/>
        <v>0.36958248778499952</v>
      </c>
      <c r="F96">
        <v>6</v>
      </c>
    </row>
    <row r="97" spans="1:6" ht="16.100000000000001" x14ac:dyDescent="0.35">
      <c r="A97">
        <f t="shared" si="4"/>
        <v>96</v>
      </c>
      <c r="B97" t="s">
        <v>14667</v>
      </c>
      <c r="C97">
        <v>475180</v>
      </c>
      <c r="D97">
        <v>259651</v>
      </c>
      <c r="E97">
        <f t="shared" si="5"/>
        <v>0.54642661728187214</v>
      </c>
      <c r="F97">
        <v>3</v>
      </c>
    </row>
    <row r="98" spans="1:6" ht="16.100000000000001" x14ac:dyDescent="0.35">
      <c r="A98">
        <f t="shared" ref="A98:A129" si="6">ROW(A97)</f>
        <v>97</v>
      </c>
      <c r="B98" t="s">
        <v>14668</v>
      </c>
      <c r="C98">
        <v>473544</v>
      </c>
      <c r="D98">
        <v>252467</v>
      </c>
      <c r="E98">
        <f t="shared" ref="E98:E129" si="7">D98/C98</f>
        <v>0.53314369942391837</v>
      </c>
      <c r="F98">
        <v>3</v>
      </c>
    </row>
    <row r="99" spans="1:6" ht="16.100000000000001" x14ac:dyDescent="0.35">
      <c r="A99">
        <f t="shared" si="6"/>
        <v>98</v>
      </c>
      <c r="B99" t="s">
        <v>14669</v>
      </c>
      <c r="C99">
        <v>468531</v>
      </c>
      <c r="D99">
        <v>257020</v>
      </c>
      <c r="E99">
        <f t="shared" si="7"/>
        <v>0.54856562319248892</v>
      </c>
      <c r="F99">
        <v>4</v>
      </c>
    </row>
    <row r="100" spans="1:6" ht="16.100000000000001" x14ac:dyDescent="0.35">
      <c r="A100">
        <f t="shared" si="6"/>
        <v>99</v>
      </c>
      <c r="B100" t="s">
        <v>5279</v>
      </c>
      <c r="C100">
        <v>467027</v>
      </c>
      <c r="D100">
        <v>212926</v>
      </c>
      <c r="E100">
        <f t="shared" si="7"/>
        <v>0.45591796619895636</v>
      </c>
      <c r="F100">
        <v>7</v>
      </c>
    </row>
    <row r="101" spans="1:6" ht="16.100000000000001" x14ac:dyDescent="0.35">
      <c r="A101">
        <f t="shared" si="6"/>
        <v>100</v>
      </c>
      <c r="B101" t="s">
        <v>14670</v>
      </c>
      <c r="C101">
        <v>444484</v>
      </c>
      <c r="D101">
        <v>235287</v>
      </c>
      <c r="E101">
        <f t="shared" si="7"/>
        <v>0.52934863797122056</v>
      </c>
      <c r="F101">
        <v>4</v>
      </c>
    </row>
    <row r="102" spans="1:6" ht="16.100000000000001" x14ac:dyDescent="0.35">
      <c r="A102">
        <f t="shared" si="6"/>
        <v>101</v>
      </c>
      <c r="B102" t="s">
        <v>14671</v>
      </c>
      <c r="C102">
        <v>432558</v>
      </c>
      <c r="D102">
        <v>162884</v>
      </c>
      <c r="E102">
        <f t="shared" si="7"/>
        <v>0.37655990641717413</v>
      </c>
      <c r="F102">
        <v>7</v>
      </c>
    </row>
    <row r="103" spans="1:6" ht="16.100000000000001" x14ac:dyDescent="0.35">
      <c r="A103">
        <f t="shared" si="6"/>
        <v>102</v>
      </c>
      <c r="B103" t="s">
        <v>14672</v>
      </c>
      <c r="C103">
        <v>413391</v>
      </c>
      <c r="D103">
        <v>232439</v>
      </c>
      <c r="E103">
        <f t="shared" si="7"/>
        <v>0.56227397306666083</v>
      </c>
      <c r="F103">
        <v>3</v>
      </c>
    </row>
    <row r="104" spans="1:6" ht="16.100000000000001" x14ac:dyDescent="0.35">
      <c r="A104">
        <f t="shared" si="6"/>
        <v>103</v>
      </c>
      <c r="B104" t="s">
        <v>14673</v>
      </c>
      <c r="C104">
        <v>407901</v>
      </c>
      <c r="D104">
        <v>152485</v>
      </c>
      <c r="E104">
        <f t="shared" si="7"/>
        <v>0.37382845347277893</v>
      </c>
      <c r="F104">
        <v>6</v>
      </c>
    </row>
    <row r="105" spans="1:6" ht="16.100000000000001" x14ac:dyDescent="0.35">
      <c r="A105">
        <f t="shared" si="6"/>
        <v>104</v>
      </c>
      <c r="B105" t="s">
        <v>14674</v>
      </c>
      <c r="C105">
        <v>390638</v>
      </c>
      <c r="D105">
        <v>168363</v>
      </c>
      <c r="E105">
        <f t="shared" si="7"/>
        <v>0.43099493648851367</v>
      </c>
      <c r="F105">
        <v>3</v>
      </c>
    </row>
    <row r="106" spans="1:6" ht="16.100000000000001" x14ac:dyDescent="0.35">
      <c r="A106">
        <f t="shared" si="6"/>
        <v>105</v>
      </c>
      <c r="B106" t="s">
        <v>14675</v>
      </c>
      <c r="C106">
        <v>384255</v>
      </c>
      <c r="D106">
        <v>223506</v>
      </c>
      <c r="E106">
        <f t="shared" si="7"/>
        <v>0.58166061599718932</v>
      </c>
      <c r="F106">
        <v>3</v>
      </c>
    </row>
    <row r="107" spans="1:6" ht="16.100000000000001" x14ac:dyDescent="0.35">
      <c r="A107">
        <f t="shared" si="6"/>
        <v>106</v>
      </c>
      <c r="B107" t="s">
        <v>14676</v>
      </c>
      <c r="C107">
        <v>373543</v>
      </c>
      <c r="D107">
        <v>184465</v>
      </c>
      <c r="E107">
        <f t="shared" si="7"/>
        <v>0.49382534273162659</v>
      </c>
      <c r="F107">
        <v>3</v>
      </c>
    </row>
    <row r="108" spans="1:6" ht="16.100000000000001" x14ac:dyDescent="0.35">
      <c r="A108">
        <f t="shared" si="6"/>
        <v>107</v>
      </c>
      <c r="B108" t="s">
        <v>14677</v>
      </c>
      <c r="C108">
        <v>369040</v>
      </c>
      <c r="D108">
        <v>185530</v>
      </c>
      <c r="E108">
        <f t="shared" si="7"/>
        <v>0.5027368306958595</v>
      </c>
      <c r="F108">
        <v>5</v>
      </c>
    </row>
    <row r="109" spans="1:6" ht="16.100000000000001" x14ac:dyDescent="0.35">
      <c r="A109">
        <f t="shared" si="6"/>
        <v>108</v>
      </c>
      <c r="B109" t="s">
        <v>14678</v>
      </c>
      <c r="C109">
        <v>368233</v>
      </c>
      <c r="D109">
        <v>137331</v>
      </c>
      <c r="E109">
        <f t="shared" si="7"/>
        <v>0.37294593368872425</v>
      </c>
      <c r="F109">
        <v>8</v>
      </c>
    </row>
    <row r="110" spans="1:6" ht="16.100000000000001" x14ac:dyDescent="0.35">
      <c r="A110">
        <f t="shared" si="6"/>
        <v>109</v>
      </c>
      <c r="B110" t="s">
        <v>14679</v>
      </c>
      <c r="C110">
        <v>355238</v>
      </c>
      <c r="D110">
        <v>148580</v>
      </c>
      <c r="E110">
        <f t="shared" si="7"/>
        <v>0.41825480382166325</v>
      </c>
      <c r="F110">
        <v>3</v>
      </c>
    </row>
    <row r="111" spans="1:6" ht="16.100000000000001" x14ac:dyDescent="0.35">
      <c r="A111">
        <f t="shared" si="6"/>
        <v>110</v>
      </c>
      <c r="B111" t="s">
        <v>14680</v>
      </c>
      <c r="C111">
        <v>349765</v>
      </c>
      <c r="D111">
        <v>145763</v>
      </c>
      <c r="E111">
        <f t="shared" si="7"/>
        <v>0.41674552914099466</v>
      </c>
      <c r="F111">
        <v>6</v>
      </c>
    </row>
    <row r="112" spans="1:6" ht="16.100000000000001" x14ac:dyDescent="0.35">
      <c r="A112">
        <f t="shared" si="6"/>
        <v>111</v>
      </c>
      <c r="B112" t="s">
        <v>14681</v>
      </c>
      <c r="C112">
        <v>336495</v>
      </c>
      <c r="D112">
        <v>200418</v>
      </c>
      <c r="E112">
        <f t="shared" si="7"/>
        <v>0.59560468951990375</v>
      </c>
      <c r="F112">
        <v>3</v>
      </c>
    </row>
    <row r="113" spans="1:6" ht="16.100000000000001" x14ac:dyDescent="0.35">
      <c r="A113">
        <f t="shared" si="6"/>
        <v>112</v>
      </c>
      <c r="B113" t="s">
        <v>14682</v>
      </c>
      <c r="C113">
        <v>331481</v>
      </c>
      <c r="D113">
        <v>120712</v>
      </c>
      <c r="E113">
        <f t="shared" si="7"/>
        <v>0.36415963509220739</v>
      </c>
      <c r="F113">
        <v>6</v>
      </c>
    </row>
    <row r="114" spans="1:6" ht="16.100000000000001" x14ac:dyDescent="0.35">
      <c r="A114">
        <f t="shared" si="6"/>
        <v>113</v>
      </c>
      <c r="B114" t="s">
        <v>14683</v>
      </c>
      <c r="C114">
        <v>330432</v>
      </c>
      <c r="D114">
        <v>122286</v>
      </c>
      <c r="E114">
        <f t="shared" si="7"/>
        <v>0.37007916908773969</v>
      </c>
      <c r="F114">
        <v>8</v>
      </c>
    </row>
    <row r="115" spans="1:6" ht="16.100000000000001" x14ac:dyDescent="0.35">
      <c r="A115">
        <f t="shared" si="6"/>
        <v>114</v>
      </c>
      <c r="B115" t="s">
        <v>14684</v>
      </c>
      <c r="C115">
        <v>274902</v>
      </c>
      <c r="D115">
        <v>163399</v>
      </c>
      <c r="E115">
        <f t="shared" si="7"/>
        <v>0.59439000080028515</v>
      </c>
      <c r="F115">
        <v>3</v>
      </c>
    </row>
    <row r="116" spans="1:6" ht="16.100000000000001" x14ac:dyDescent="0.35">
      <c r="A116">
        <f t="shared" si="6"/>
        <v>115</v>
      </c>
      <c r="B116" t="s">
        <v>14685</v>
      </c>
      <c r="C116">
        <v>266229</v>
      </c>
      <c r="D116">
        <v>208434</v>
      </c>
      <c r="E116">
        <f t="shared" si="7"/>
        <v>0.78291245506687857</v>
      </c>
      <c r="F116">
        <v>2</v>
      </c>
    </row>
    <row r="117" spans="1:6" ht="16.100000000000001" x14ac:dyDescent="0.35">
      <c r="A117">
        <f t="shared" si="6"/>
        <v>116</v>
      </c>
      <c r="B117" t="s">
        <v>14686</v>
      </c>
      <c r="C117">
        <v>265313</v>
      </c>
      <c r="D117">
        <v>114288</v>
      </c>
      <c r="E117">
        <f t="shared" si="7"/>
        <v>0.43076667935608132</v>
      </c>
      <c r="F117">
        <v>5</v>
      </c>
    </row>
    <row r="118" spans="1:6" ht="16.100000000000001" x14ac:dyDescent="0.35">
      <c r="A118">
        <f t="shared" si="6"/>
        <v>117</v>
      </c>
      <c r="B118" t="s">
        <v>14687</v>
      </c>
      <c r="C118">
        <v>255438</v>
      </c>
      <c r="D118">
        <v>87467</v>
      </c>
      <c r="E118">
        <f t="shared" si="7"/>
        <v>0.34241968696904923</v>
      </c>
      <c r="F118">
        <v>6</v>
      </c>
    </row>
    <row r="119" spans="1:6" ht="16.100000000000001" x14ac:dyDescent="0.35">
      <c r="A119">
        <f t="shared" si="6"/>
        <v>118</v>
      </c>
      <c r="B119" t="s">
        <v>14688</v>
      </c>
      <c r="C119">
        <v>253759</v>
      </c>
      <c r="D119">
        <v>236242</v>
      </c>
      <c r="E119">
        <f t="shared" si="7"/>
        <v>0.93096993604167733</v>
      </c>
      <c r="F119">
        <v>2</v>
      </c>
    </row>
    <row r="120" spans="1:6" ht="16.100000000000001" x14ac:dyDescent="0.35">
      <c r="A120">
        <f t="shared" si="6"/>
        <v>119</v>
      </c>
      <c r="B120" t="s">
        <v>14689</v>
      </c>
      <c r="C120">
        <v>232178</v>
      </c>
      <c r="D120">
        <v>91049</v>
      </c>
      <c r="E120">
        <f t="shared" si="7"/>
        <v>0.39215171118710646</v>
      </c>
      <c r="F120">
        <v>6</v>
      </c>
    </row>
    <row r="121" spans="1:6" ht="16.100000000000001" x14ac:dyDescent="0.35">
      <c r="A121">
        <f t="shared" si="6"/>
        <v>120</v>
      </c>
      <c r="B121" t="s">
        <v>14690</v>
      </c>
      <c r="C121">
        <v>228158</v>
      </c>
      <c r="D121">
        <v>83201</v>
      </c>
      <c r="E121">
        <f t="shared" si="7"/>
        <v>0.36466396093934905</v>
      </c>
      <c r="F121">
        <v>6</v>
      </c>
    </row>
    <row r="122" spans="1:6" ht="16.100000000000001" x14ac:dyDescent="0.35">
      <c r="A122">
        <f t="shared" si="6"/>
        <v>121</v>
      </c>
      <c r="B122" t="s">
        <v>14691</v>
      </c>
      <c r="C122">
        <v>210894</v>
      </c>
      <c r="D122">
        <v>116903</v>
      </c>
      <c r="E122">
        <f t="shared" si="7"/>
        <v>0.55432112814968659</v>
      </c>
      <c r="F122">
        <v>2</v>
      </c>
    </row>
    <row r="123" spans="1:6" ht="16.100000000000001" x14ac:dyDescent="0.35">
      <c r="A123">
        <f t="shared" si="6"/>
        <v>122</v>
      </c>
      <c r="B123" t="s">
        <v>14692</v>
      </c>
      <c r="C123">
        <v>167865</v>
      </c>
      <c r="D123">
        <v>70548</v>
      </c>
      <c r="E123">
        <f t="shared" si="7"/>
        <v>0.42026628540791705</v>
      </c>
      <c r="F123">
        <v>5</v>
      </c>
    </row>
    <row r="124" spans="1:6" ht="16.100000000000001" x14ac:dyDescent="0.35">
      <c r="A124">
        <f t="shared" si="6"/>
        <v>123</v>
      </c>
      <c r="B124" t="s">
        <v>14693</v>
      </c>
      <c r="C124">
        <v>167128</v>
      </c>
      <c r="D124">
        <v>60638</v>
      </c>
      <c r="E124">
        <f t="shared" si="7"/>
        <v>0.36282370398736297</v>
      </c>
      <c r="F124">
        <v>8</v>
      </c>
    </row>
    <row r="125" spans="1:6" ht="16.100000000000001" x14ac:dyDescent="0.35">
      <c r="A125">
        <f t="shared" si="6"/>
        <v>124</v>
      </c>
      <c r="B125" t="s">
        <v>14694</v>
      </c>
      <c r="C125">
        <v>165548</v>
      </c>
      <c r="D125">
        <v>52963</v>
      </c>
      <c r="E125">
        <f t="shared" si="7"/>
        <v>0.31992533887452584</v>
      </c>
      <c r="F125">
        <v>4</v>
      </c>
    </row>
    <row r="126" spans="1:6" ht="16.100000000000001" x14ac:dyDescent="0.35">
      <c r="A126">
        <f t="shared" si="6"/>
        <v>125</v>
      </c>
      <c r="B126" t="s">
        <v>3727</v>
      </c>
      <c r="C126">
        <v>164059</v>
      </c>
      <c r="D126">
        <v>104020</v>
      </c>
      <c r="E126">
        <f t="shared" si="7"/>
        <v>0.63404019285744762</v>
      </c>
      <c r="F126">
        <v>5</v>
      </c>
    </row>
    <row r="127" spans="1:6" ht="16.100000000000001" x14ac:dyDescent="0.35">
      <c r="A127">
        <f t="shared" si="6"/>
        <v>126</v>
      </c>
      <c r="B127" t="s">
        <v>14695</v>
      </c>
      <c r="C127">
        <v>143384</v>
      </c>
      <c r="D127">
        <v>44146</v>
      </c>
      <c r="E127">
        <f t="shared" si="7"/>
        <v>0.30788651453439714</v>
      </c>
      <c r="F127">
        <v>5</v>
      </c>
    </row>
    <row r="128" spans="1:6" ht="16.100000000000001" x14ac:dyDescent="0.35">
      <c r="A128">
        <f t="shared" si="6"/>
        <v>127</v>
      </c>
      <c r="B128" t="s">
        <v>14696</v>
      </c>
      <c r="C128">
        <v>133017</v>
      </c>
      <c r="D128">
        <v>58844</v>
      </c>
      <c r="E128">
        <f t="shared" si="7"/>
        <v>0.44237954547163144</v>
      </c>
      <c r="F128">
        <v>5</v>
      </c>
    </row>
    <row r="129" spans="1:6" ht="16.100000000000001" x14ac:dyDescent="0.35">
      <c r="A129">
        <f t="shared" si="6"/>
        <v>128</v>
      </c>
      <c r="B129" t="s">
        <v>14697</v>
      </c>
      <c r="C129">
        <v>120083</v>
      </c>
      <c r="D129">
        <v>55000</v>
      </c>
      <c r="E129">
        <f t="shared" si="7"/>
        <v>0.45801653856082875</v>
      </c>
      <c r="F129">
        <v>4</v>
      </c>
    </row>
    <row r="130" spans="1:6" ht="16.100000000000001" x14ac:dyDescent="0.35">
      <c r="A130">
        <f t="shared" ref="A130:A148" si="8">ROW(A129)</f>
        <v>129</v>
      </c>
      <c r="B130" t="s">
        <v>2924</v>
      </c>
      <c r="C130">
        <v>116780</v>
      </c>
      <c r="D130">
        <v>62706</v>
      </c>
      <c r="E130">
        <f t="shared" ref="E130:E161" si="9">D130/C130</f>
        <v>0.53695838328480905</v>
      </c>
      <c r="F130">
        <v>5</v>
      </c>
    </row>
    <row r="131" spans="1:6" ht="16.100000000000001" x14ac:dyDescent="0.35">
      <c r="A131">
        <f t="shared" si="8"/>
        <v>130</v>
      </c>
      <c r="B131" t="s">
        <v>14698</v>
      </c>
      <c r="C131">
        <v>81900</v>
      </c>
      <c r="D131">
        <v>31500</v>
      </c>
      <c r="E131">
        <f t="shared" si="9"/>
        <v>0.38461538461538464</v>
      </c>
      <c r="F131">
        <v>4</v>
      </c>
    </row>
    <row r="132" spans="1:6" ht="16.100000000000001" x14ac:dyDescent="0.35">
      <c r="A132">
        <f t="shared" si="8"/>
        <v>131</v>
      </c>
      <c r="B132" t="s">
        <v>14699</v>
      </c>
      <c r="C132">
        <v>79839</v>
      </c>
      <c r="D132">
        <v>29681</v>
      </c>
      <c r="E132">
        <f t="shared" si="9"/>
        <v>0.3717606683450444</v>
      </c>
      <c r="F132">
        <v>5</v>
      </c>
    </row>
    <row r="133" spans="1:6" ht="16.100000000000001" x14ac:dyDescent="0.35">
      <c r="A133">
        <f t="shared" si="8"/>
        <v>132</v>
      </c>
      <c r="B133" t="s">
        <v>14700</v>
      </c>
      <c r="C133">
        <v>78973</v>
      </c>
      <c r="D133">
        <v>36764</v>
      </c>
      <c r="E133">
        <f t="shared" si="9"/>
        <v>0.46552619249616956</v>
      </c>
      <c r="F133">
        <v>4</v>
      </c>
    </row>
    <row r="134" spans="1:6" ht="16.100000000000001" x14ac:dyDescent="0.35">
      <c r="A134">
        <f t="shared" si="8"/>
        <v>133</v>
      </c>
      <c r="B134" t="s">
        <v>14701</v>
      </c>
      <c r="C134">
        <v>72412</v>
      </c>
      <c r="D134">
        <v>27415</v>
      </c>
      <c r="E134">
        <f t="shared" si="9"/>
        <v>0.37859747003259131</v>
      </c>
      <c r="F134">
        <v>5</v>
      </c>
    </row>
    <row r="135" spans="1:6" ht="16.100000000000001" x14ac:dyDescent="0.35">
      <c r="A135">
        <f t="shared" si="8"/>
        <v>134</v>
      </c>
      <c r="B135" t="s">
        <v>14702</v>
      </c>
      <c r="C135">
        <v>69097</v>
      </c>
      <c r="D135">
        <v>32056</v>
      </c>
      <c r="E135">
        <f t="shared" si="9"/>
        <v>0.46392752217896582</v>
      </c>
      <c r="F135">
        <v>5</v>
      </c>
    </row>
    <row r="136" spans="1:6" ht="16.100000000000001" x14ac:dyDescent="0.35">
      <c r="A136">
        <f t="shared" si="8"/>
        <v>135</v>
      </c>
      <c r="B136" t="s">
        <v>10487</v>
      </c>
      <c r="C136">
        <v>57992</v>
      </c>
      <c r="D136">
        <v>21452</v>
      </c>
      <c r="E136">
        <f t="shared" si="9"/>
        <v>0.36991309146089113</v>
      </c>
      <c r="F136">
        <v>4</v>
      </c>
    </row>
    <row r="137" spans="1:6" ht="16.100000000000001" x14ac:dyDescent="0.35">
      <c r="A137">
        <f t="shared" si="8"/>
        <v>136</v>
      </c>
      <c r="B137" t="s">
        <v>14703</v>
      </c>
      <c r="C137">
        <v>48895</v>
      </c>
      <c r="D137">
        <v>48895</v>
      </c>
      <c r="E137">
        <f t="shared" si="9"/>
        <v>1</v>
      </c>
      <c r="F137">
        <v>1</v>
      </c>
    </row>
    <row r="138" spans="1:6" ht="16.100000000000001" x14ac:dyDescent="0.35">
      <c r="A138">
        <f t="shared" si="8"/>
        <v>137</v>
      </c>
      <c r="B138" t="s">
        <v>14704</v>
      </c>
      <c r="C138">
        <v>45786</v>
      </c>
      <c r="D138">
        <v>31576</v>
      </c>
      <c r="E138">
        <f t="shared" si="9"/>
        <v>0.68964312235181058</v>
      </c>
      <c r="F138">
        <v>2</v>
      </c>
    </row>
    <row r="139" spans="1:6" ht="16.100000000000001" x14ac:dyDescent="0.35">
      <c r="A139">
        <f t="shared" si="8"/>
        <v>138</v>
      </c>
      <c r="B139" t="s">
        <v>14705</v>
      </c>
      <c r="C139">
        <v>42212</v>
      </c>
      <c r="D139">
        <v>15450</v>
      </c>
      <c r="E139">
        <f t="shared" si="9"/>
        <v>0.36600966549796266</v>
      </c>
      <c r="F139">
        <v>4</v>
      </c>
    </row>
    <row r="140" spans="1:6" ht="16.100000000000001" x14ac:dyDescent="0.35">
      <c r="A140">
        <f t="shared" si="8"/>
        <v>139</v>
      </c>
      <c r="B140" t="s">
        <v>14706</v>
      </c>
      <c r="C140">
        <v>42186</v>
      </c>
      <c r="D140">
        <v>18285</v>
      </c>
      <c r="E140">
        <f t="shared" si="9"/>
        <v>0.43343763333807422</v>
      </c>
      <c r="F140">
        <v>7</v>
      </c>
    </row>
    <row r="141" spans="1:6" ht="16.100000000000001" x14ac:dyDescent="0.35">
      <c r="A141">
        <f t="shared" si="8"/>
        <v>140</v>
      </c>
      <c r="B141" t="s">
        <v>14707</v>
      </c>
      <c r="C141">
        <v>35095</v>
      </c>
      <c r="D141">
        <v>13775</v>
      </c>
      <c r="E141">
        <f t="shared" si="9"/>
        <v>0.39250605499358882</v>
      </c>
      <c r="F141">
        <v>4</v>
      </c>
    </row>
    <row r="142" spans="1:6" ht="16.100000000000001" x14ac:dyDescent="0.35">
      <c r="A142">
        <f t="shared" si="8"/>
        <v>141</v>
      </c>
      <c r="B142" t="s">
        <v>14708</v>
      </c>
      <c r="C142">
        <v>30425</v>
      </c>
      <c r="D142">
        <v>12503</v>
      </c>
      <c r="E142">
        <f t="shared" si="9"/>
        <v>0.41094494658997532</v>
      </c>
      <c r="F142">
        <v>4</v>
      </c>
    </row>
    <row r="143" spans="1:6" ht="16.100000000000001" x14ac:dyDescent="0.35">
      <c r="A143">
        <f t="shared" si="8"/>
        <v>142</v>
      </c>
      <c r="B143" t="s">
        <v>14709</v>
      </c>
      <c r="C143">
        <v>14838</v>
      </c>
      <c r="D143">
        <v>6098</v>
      </c>
      <c r="E143">
        <f t="shared" si="9"/>
        <v>0.41097182908747809</v>
      </c>
      <c r="F143">
        <v>3</v>
      </c>
    </row>
    <row r="144" spans="1:6" ht="16.100000000000001" x14ac:dyDescent="0.35">
      <c r="A144">
        <f t="shared" si="8"/>
        <v>143</v>
      </c>
      <c r="B144" t="s">
        <v>14710</v>
      </c>
      <c r="C144">
        <v>12289</v>
      </c>
      <c r="D144">
        <v>6343</v>
      </c>
      <c r="E144">
        <f t="shared" si="9"/>
        <v>0.51615265684758727</v>
      </c>
      <c r="F144">
        <v>2</v>
      </c>
    </row>
    <row r="145" spans="1:6" ht="16.100000000000001" x14ac:dyDescent="0.35">
      <c r="A145">
        <f t="shared" si="8"/>
        <v>144</v>
      </c>
      <c r="B145" t="s">
        <v>14711</v>
      </c>
      <c r="C145">
        <v>9518</v>
      </c>
      <c r="D145">
        <v>4409</v>
      </c>
      <c r="E145">
        <f t="shared" si="9"/>
        <v>0.46322756881697835</v>
      </c>
      <c r="F145">
        <v>4</v>
      </c>
    </row>
    <row r="146" spans="1:6" ht="16.100000000000001" x14ac:dyDescent="0.35">
      <c r="A146">
        <f t="shared" si="8"/>
        <v>145</v>
      </c>
      <c r="B146" t="s">
        <v>14712</v>
      </c>
      <c r="C146">
        <v>7876</v>
      </c>
      <c r="D146">
        <v>7876</v>
      </c>
      <c r="E146">
        <f t="shared" si="9"/>
        <v>1</v>
      </c>
      <c r="F146">
        <v>1</v>
      </c>
    </row>
    <row r="147" spans="1:6" ht="16.100000000000001" x14ac:dyDescent="0.35">
      <c r="A147">
        <f t="shared" si="8"/>
        <v>146</v>
      </c>
      <c r="B147" t="s">
        <v>14713</v>
      </c>
      <c r="C147">
        <v>7130</v>
      </c>
      <c r="D147">
        <v>3304</v>
      </c>
      <c r="E147">
        <f t="shared" si="9"/>
        <v>0.46339410939691444</v>
      </c>
      <c r="F147">
        <v>3</v>
      </c>
    </row>
    <row r="148" spans="1:6" ht="16.100000000000001" x14ac:dyDescent="0.35">
      <c r="A148">
        <f t="shared" si="8"/>
        <v>147</v>
      </c>
      <c r="B148" t="s">
        <v>14714</v>
      </c>
      <c r="C148">
        <v>603</v>
      </c>
      <c r="D148">
        <v>603</v>
      </c>
      <c r="E148">
        <f t="shared" si="9"/>
        <v>1</v>
      </c>
      <c r="F148">
        <v>1</v>
      </c>
    </row>
  </sheetData>
  <pageMargins left="0.7" right="0.7" top="0.75" bottom="0.75" header="0.3" footer="0.3"/>
  <ignoredErrors>
    <ignoredError sqref="A1:I197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F139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3256</v>
      </c>
      <c r="C2">
        <v>27334130</v>
      </c>
      <c r="D2">
        <v>2677450</v>
      </c>
      <c r="E2">
        <f t="shared" ref="E2:E33" si="1">D2/C2</f>
        <v>9.7952632843993942E-2</v>
      </c>
      <c r="F2">
        <v>28</v>
      </c>
    </row>
    <row r="3" spans="1:6" ht="16.100000000000001" x14ac:dyDescent="0.35">
      <c r="A3">
        <f t="shared" si="0"/>
        <v>2</v>
      </c>
      <c r="B3" t="s">
        <v>14715</v>
      </c>
      <c r="C3">
        <v>12498090</v>
      </c>
      <c r="D3">
        <v>978535</v>
      </c>
      <c r="E3">
        <f t="shared" si="1"/>
        <v>7.8294763439853615E-2</v>
      </c>
      <c r="F3">
        <v>36</v>
      </c>
    </row>
    <row r="4" spans="1:6" ht="16.100000000000001" x14ac:dyDescent="0.35">
      <c r="A4">
        <f t="shared" si="0"/>
        <v>3</v>
      </c>
      <c r="B4" t="s">
        <v>14716</v>
      </c>
      <c r="C4">
        <v>12172522</v>
      </c>
      <c r="D4">
        <v>1351836</v>
      </c>
      <c r="E4">
        <f t="shared" si="1"/>
        <v>0.11105636120435847</v>
      </c>
      <c r="F4">
        <v>16</v>
      </c>
    </row>
    <row r="5" spans="1:6" ht="16.100000000000001" x14ac:dyDescent="0.35">
      <c r="A5">
        <f t="shared" si="0"/>
        <v>4</v>
      </c>
      <c r="B5" t="s">
        <v>14717</v>
      </c>
      <c r="C5">
        <v>10471883</v>
      </c>
      <c r="D5">
        <v>1750661</v>
      </c>
      <c r="E5">
        <f t="shared" si="1"/>
        <v>0.16717728798154066</v>
      </c>
      <c r="F5">
        <v>15</v>
      </c>
    </row>
    <row r="6" spans="1:6" ht="16.100000000000001" x14ac:dyDescent="0.35">
      <c r="A6">
        <f t="shared" si="0"/>
        <v>5</v>
      </c>
      <c r="B6" t="s">
        <v>9608</v>
      </c>
      <c r="C6">
        <v>10468284</v>
      </c>
      <c r="D6">
        <v>1929174</v>
      </c>
      <c r="E6">
        <f t="shared" si="1"/>
        <v>0.18428751073241803</v>
      </c>
      <c r="F6">
        <v>13</v>
      </c>
    </row>
    <row r="7" spans="1:6" ht="16.100000000000001" x14ac:dyDescent="0.35">
      <c r="A7">
        <f t="shared" si="0"/>
        <v>6</v>
      </c>
      <c r="B7" t="s">
        <v>14718</v>
      </c>
      <c r="C7">
        <v>10194401</v>
      </c>
      <c r="D7">
        <v>1886779</v>
      </c>
      <c r="E7">
        <f t="shared" si="1"/>
        <v>0.18507992769756654</v>
      </c>
      <c r="F7">
        <v>12</v>
      </c>
    </row>
    <row r="8" spans="1:6" ht="16.100000000000001" x14ac:dyDescent="0.35">
      <c r="A8">
        <f t="shared" si="0"/>
        <v>7</v>
      </c>
      <c r="B8" t="s">
        <v>1930</v>
      </c>
      <c r="C8">
        <v>8785146</v>
      </c>
      <c r="D8">
        <v>2198000</v>
      </c>
      <c r="E8">
        <f t="shared" si="1"/>
        <v>0.25019504513641549</v>
      </c>
      <c r="F8">
        <v>8</v>
      </c>
    </row>
    <row r="9" spans="1:6" ht="16.100000000000001" x14ac:dyDescent="0.35">
      <c r="A9">
        <f t="shared" si="0"/>
        <v>8</v>
      </c>
      <c r="B9" t="s">
        <v>14719</v>
      </c>
      <c r="C9">
        <v>7861597</v>
      </c>
      <c r="D9">
        <v>2436707</v>
      </c>
      <c r="E9">
        <f t="shared" si="1"/>
        <v>0.30995063725601807</v>
      </c>
      <c r="F9">
        <v>13</v>
      </c>
    </row>
    <row r="10" spans="1:6" ht="16.100000000000001" x14ac:dyDescent="0.35">
      <c r="A10">
        <f t="shared" si="0"/>
        <v>9</v>
      </c>
      <c r="B10" t="s">
        <v>14720</v>
      </c>
      <c r="C10">
        <v>7833843</v>
      </c>
      <c r="D10">
        <v>2227580</v>
      </c>
      <c r="E10">
        <f t="shared" si="1"/>
        <v>0.28435341377150397</v>
      </c>
      <c r="F10">
        <v>11</v>
      </c>
    </row>
    <row r="11" spans="1:6" ht="16.100000000000001" x14ac:dyDescent="0.35">
      <c r="A11">
        <f t="shared" si="0"/>
        <v>10</v>
      </c>
      <c r="B11" t="s">
        <v>8336</v>
      </c>
      <c r="C11">
        <v>7040323</v>
      </c>
      <c r="D11">
        <v>1284813</v>
      </c>
      <c r="E11">
        <f t="shared" si="1"/>
        <v>0.18249347366590993</v>
      </c>
      <c r="F11">
        <v>10</v>
      </c>
    </row>
    <row r="12" spans="1:6" ht="16.100000000000001" x14ac:dyDescent="0.35">
      <c r="A12">
        <f t="shared" si="0"/>
        <v>11</v>
      </c>
      <c r="B12" t="s">
        <v>14721</v>
      </c>
      <c r="C12">
        <v>6729408</v>
      </c>
      <c r="D12">
        <v>1265026</v>
      </c>
      <c r="E12">
        <f t="shared" si="1"/>
        <v>0.18798473803341989</v>
      </c>
      <c r="F12">
        <v>14</v>
      </c>
    </row>
    <row r="13" spans="1:6" ht="16.100000000000001" x14ac:dyDescent="0.35">
      <c r="A13">
        <f t="shared" si="0"/>
        <v>12</v>
      </c>
      <c r="B13" t="s">
        <v>14722</v>
      </c>
      <c r="C13">
        <v>6724548</v>
      </c>
      <c r="D13">
        <v>1733194</v>
      </c>
      <c r="E13">
        <f t="shared" si="1"/>
        <v>0.25774133815388039</v>
      </c>
      <c r="F13">
        <v>11</v>
      </c>
    </row>
    <row r="14" spans="1:6" ht="16.100000000000001" x14ac:dyDescent="0.35">
      <c r="A14">
        <f t="shared" si="0"/>
        <v>13</v>
      </c>
      <c r="B14" t="s">
        <v>14723</v>
      </c>
      <c r="C14">
        <v>5780603</v>
      </c>
      <c r="D14">
        <v>1254774</v>
      </c>
      <c r="E14">
        <f t="shared" si="1"/>
        <v>0.21706628183945514</v>
      </c>
      <c r="F14">
        <v>12</v>
      </c>
    </row>
    <row r="15" spans="1:6" ht="16.100000000000001" x14ac:dyDescent="0.35">
      <c r="A15">
        <f t="shared" si="0"/>
        <v>14</v>
      </c>
      <c r="B15" t="s">
        <v>14724</v>
      </c>
      <c r="C15">
        <v>5389990</v>
      </c>
      <c r="D15">
        <v>552459</v>
      </c>
      <c r="E15">
        <f t="shared" si="1"/>
        <v>0.10249722170171002</v>
      </c>
      <c r="F15">
        <v>14</v>
      </c>
    </row>
    <row r="16" spans="1:6" ht="16.100000000000001" x14ac:dyDescent="0.35">
      <c r="A16">
        <f t="shared" si="0"/>
        <v>15</v>
      </c>
      <c r="B16" t="s">
        <v>14725</v>
      </c>
      <c r="C16">
        <v>5039504</v>
      </c>
      <c r="D16">
        <v>1155153</v>
      </c>
      <c r="E16">
        <f t="shared" si="1"/>
        <v>0.22921958192711028</v>
      </c>
      <c r="F16">
        <v>10</v>
      </c>
    </row>
    <row r="17" spans="1:6" ht="16.100000000000001" x14ac:dyDescent="0.35">
      <c r="A17">
        <f t="shared" si="0"/>
        <v>16</v>
      </c>
      <c r="B17" t="s">
        <v>14726</v>
      </c>
      <c r="C17">
        <v>4374189</v>
      </c>
      <c r="D17">
        <v>1745252</v>
      </c>
      <c r="E17">
        <f t="shared" si="1"/>
        <v>0.39898870396318037</v>
      </c>
      <c r="F17">
        <v>4</v>
      </c>
    </row>
    <row r="18" spans="1:6" ht="16.100000000000001" x14ac:dyDescent="0.35">
      <c r="A18">
        <f t="shared" si="0"/>
        <v>17</v>
      </c>
      <c r="B18" t="s">
        <v>14727</v>
      </c>
      <c r="C18">
        <v>4329331</v>
      </c>
      <c r="D18">
        <v>1153894</v>
      </c>
      <c r="E18">
        <f t="shared" si="1"/>
        <v>0.26652940142483911</v>
      </c>
      <c r="F18">
        <v>11</v>
      </c>
    </row>
    <row r="19" spans="1:6" ht="16.100000000000001" x14ac:dyDescent="0.35">
      <c r="A19">
        <f t="shared" si="0"/>
        <v>18</v>
      </c>
      <c r="B19" t="s">
        <v>14728</v>
      </c>
      <c r="C19">
        <v>4261453</v>
      </c>
      <c r="D19">
        <v>955696</v>
      </c>
      <c r="E19">
        <f t="shared" si="1"/>
        <v>0.22426529167399006</v>
      </c>
      <c r="F19">
        <v>10</v>
      </c>
    </row>
    <row r="20" spans="1:6" ht="16.100000000000001" x14ac:dyDescent="0.35">
      <c r="A20">
        <f t="shared" si="0"/>
        <v>19</v>
      </c>
      <c r="B20" t="s">
        <v>14729</v>
      </c>
      <c r="C20">
        <v>3721850</v>
      </c>
      <c r="D20">
        <v>1174250</v>
      </c>
      <c r="E20">
        <f t="shared" si="1"/>
        <v>0.31550169942367373</v>
      </c>
      <c r="F20">
        <v>5</v>
      </c>
    </row>
    <row r="21" spans="1:6" ht="16.100000000000001" x14ac:dyDescent="0.35">
      <c r="A21">
        <f t="shared" si="0"/>
        <v>20</v>
      </c>
      <c r="B21" t="s">
        <v>14730</v>
      </c>
      <c r="C21">
        <v>3615528</v>
      </c>
      <c r="D21">
        <v>1012466</v>
      </c>
      <c r="E21">
        <f t="shared" si="1"/>
        <v>0.28003268125706676</v>
      </c>
      <c r="F21">
        <v>6</v>
      </c>
    </row>
    <row r="22" spans="1:6" ht="16.100000000000001" x14ac:dyDescent="0.35">
      <c r="A22">
        <f t="shared" si="0"/>
        <v>21</v>
      </c>
      <c r="B22" t="s">
        <v>14731</v>
      </c>
      <c r="C22">
        <v>3397407</v>
      </c>
      <c r="D22">
        <v>1735220</v>
      </c>
      <c r="E22">
        <f t="shared" si="1"/>
        <v>0.51074834425195448</v>
      </c>
      <c r="F22">
        <v>12</v>
      </c>
    </row>
    <row r="23" spans="1:6" ht="16.100000000000001" x14ac:dyDescent="0.35">
      <c r="A23">
        <f t="shared" si="0"/>
        <v>22</v>
      </c>
      <c r="B23" t="s">
        <v>14732</v>
      </c>
      <c r="C23">
        <v>3325335</v>
      </c>
      <c r="D23">
        <v>1044253</v>
      </c>
      <c r="E23">
        <f t="shared" si="1"/>
        <v>0.31402941357788011</v>
      </c>
      <c r="F23">
        <v>6</v>
      </c>
    </row>
    <row r="24" spans="1:6" ht="16.100000000000001" x14ac:dyDescent="0.35">
      <c r="A24">
        <f t="shared" si="0"/>
        <v>23</v>
      </c>
      <c r="B24" t="s">
        <v>14733</v>
      </c>
      <c r="C24">
        <v>3287336</v>
      </c>
      <c r="D24">
        <v>1168011</v>
      </c>
      <c r="E24">
        <f t="shared" si="1"/>
        <v>0.3553062418931317</v>
      </c>
      <c r="F24">
        <v>4</v>
      </c>
    </row>
    <row r="25" spans="1:6" ht="16.100000000000001" x14ac:dyDescent="0.35">
      <c r="A25">
        <f t="shared" si="0"/>
        <v>24</v>
      </c>
      <c r="B25" t="s">
        <v>14734</v>
      </c>
      <c r="C25">
        <v>3180151</v>
      </c>
      <c r="D25">
        <v>1036117</v>
      </c>
      <c r="E25">
        <f t="shared" si="1"/>
        <v>0.325807485242053</v>
      </c>
      <c r="F25">
        <v>12</v>
      </c>
    </row>
    <row r="26" spans="1:6" ht="16.100000000000001" x14ac:dyDescent="0.35">
      <c r="A26">
        <f t="shared" si="0"/>
        <v>25</v>
      </c>
      <c r="B26" t="s">
        <v>14735</v>
      </c>
      <c r="C26">
        <v>3103588</v>
      </c>
      <c r="D26">
        <v>1624500</v>
      </c>
      <c r="E26">
        <f t="shared" si="1"/>
        <v>0.52342643417876344</v>
      </c>
      <c r="F26">
        <v>4</v>
      </c>
    </row>
    <row r="27" spans="1:6" ht="16.100000000000001" x14ac:dyDescent="0.35">
      <c r="A27">
        <f t="shared" si="0"/>
        <v>26</v>
      </c>
      <c r="B27" t="s">
        <v>14736</v>
      </c>
      <c r="C27">
        <v>2938170</v>
      </c>
      <c r="D27">
        <v>1064382</v>
      </c>
      <c r="E27">
        <f t="shared" si="1"/>
        <v>0.36226018235840679</v>
      </c>
      <c r="F27">
        <v>12</v>
      </c>
    </row>
    <row r="28" spans="1:6" ht="16.100000000000001" x14ac:dyDescent="0.35">
      <c r="A28">
        <f t="shared" si="0"/>
        <v>27</v>
      </c>
      <c r="B28" t="s">
        <v>14737</v>
      </c>
      <c r="C28">
        <v>2609882</v>
      </c>
      <c r="D28">
        <v>1031750</v>
      </c>
      <c r="E28">
        <f t="shared" si="1"/>
        <v>0.39532438631325095</v>
      </c>
      <c r="F28">
        <v>12</v>
      </c>
    </row>
    <row r="29" spans="1:6" ht="16.100000000000001" x14ac:dyDescent="0.35">
      <c r="A29">
        <f t="shared" si="0"/>
        <v>28</v>
      </c>
      <c r="B29" t="s">
        <v>3802</v>
      </c>
      <c r="C29">
        <v>2574273</v>
      </c>
      <c r="D29">
        <v>1161513</v>
      </c>
      <c r="E29">
        <f t="shared" si="1"/>
        <v>0.45120039716067412</v>
      </c>
      <c r="F29">
        <v>11</v>
      </c>
    </row>
    <row r="30" spans="1:6" ht="16.100000000000001" x14ac:dyDescent="0.35">
      <c r="A30">
        <f t="shared" si="0"/>
        <v>29</v>
      </c>
      <c r="B30" t="s">
        <v>14738</v>
      </c>
      <c r="C30">
        <v>2488556</v>
      </c>
      <c r="D30">
        <v>599500</v>
      </c>
      <c r="E30">
        <f t="shared" si="1"/>
        <v>0.24090275645796197</v>
      </c>
      <c r="F30">
        <v>13</v>
      </c>
    </row>
    <row r="31" spans="1:6" ht="16.100000000000001" x14ac:dyDescent="0.35">
      <c r="A31">
        <f t="shared" si="0"/>
        <v>30</v>
      </c>
      <c r="B31" t="s">
        <v>14739</v>
      </c>
      <c r="C31">
        <v>2298108</v>
      </c>
      <c r="D31">
        <v>1148834</v>
      </c>
      <c r="E31">
        <f t="shared" si="1"/>
        <v>0.49990426907699725</v>
      </c>
      <c r="F31">
        <v>4</v>
      </c>
    </row>
    <row r="32" spans="1:6" ht="16.100000000000001" x14ac:dyDescent="0.35">
      <c r="A32">
        <f t="shared" si="0"/>
        <v>31</v>
      </c>
      <c r="B32" t="s">
        <v>14740</v>
      </c>
      <c r="C32">
        <v>2081532</v>
      </c>
      <c r="D32">
        <v>884825</v>
      </c>
      <c r="E32">
        <f t="shared" si="1"/>
        <v>0.42508354423568795</v>
      </c>
      <c r="F32">
        <v>12</v>
      </c>
    </row>
    <row r="33" spans="1:6" ht="16.100000000000001" x14ac:dyDescent="0.35">
      <c r="A33">
        <f t="shared" si="0"/>
        <v>32</v>
      </c>
      <c r="B33" t="s">
        <v>14741</v>
      </c>
      <c r="C33">
        <v>1944711</v>
      </c>
      <c r="D33">
        <v>719250</v>
      </c>
      <c r="E33">
        <f t="shared" si="1"/>
        <v>0.36984929894467611</v>
      </c>
      <c r="F33">
        <v>11</v>
      </c>
    </row>
    <row r="34" spans="1:6" ht="16.100000000000001" x14ac:dyDescent="0.35">
      <c r="A34">
        <f t="shared" ref="A34:A65" si="2">ROW(A33)</f>
        <v>33</v>
      </c>
      <c r="B34" t="s">
        <v>14742</v>
      </c>
      <c r="C34">
        <v>1941750</v>
      </c>
      <c r="D34">
        <v>740194</v>
      </c>
      <c r="E34">
        <f t="shared" ref="E34:E65" si="3">D34/C34</f>
        <v>0.38119943350070812</v>
      </c>
      <c r="F34">
        <v>8</v>
      </c>
    </row>
    <row r="35" spans="1:6" ht="16.100000000000001" x14ac:dyDescent="0.35">
      <c r="A35">
        <f t="shared" si="2"/>
        <v>34</v>
      </c>
      <c r="B35" t="s">
        <v>14743</v>
      </c>
      <c r="C35">
        <v>1931664</v>
      </c>
      <c r="D35">
        <v>761365</v>
      </c>
      <c r="E35">
        <f t="shared" si="3"/>
        <v>0.39414981073312955</v>
      </c>
      <c r="F35">
        <v>8</v>
      </c>
    </row>
    <row r="36" spans="1:6" ht="16.100000000000001" x14ac:dyDescent="0.35">
      <c r="A36">
        <f t="shared" si="2"/>
        <v>35</v>
      </c>
      <c r="B36" t="s">
        <v>14744</v>
      </c>
      <c r="C36">
        <v>1910407</v>
      </c>
      <c r="D36">
        <v>807835</v>
      </c>
      <c r="E36">
        <f t="shared" si="3"/>
        <v>0.42286015493033685</v>
      </c>
      <c r="F36">
        <v>7</v>
      </c>
    </row>
    <row r="37" spans="1:6" ht="16.100000000000001" x14ac:dyDescent="0.35">
      <c r="A37">
        <f t="shared" si="2"/>
        <v>36</v>
      </c>
      <c r="B37" t="s">
        <v>14745</v>
      </c>
      <c r="C37">
        <v>1763534</v>
      </c>
      <c r="D37">
        <v>982527</v>
      </c>
      <c r="E37">
        <f t="shared" si="3"/>
        <v>0.55713527496492843</v>
      </c>
      <c r="F37">
        <v>3</v>
      </c>
    </row>
    <row r="38" spans="1:6" ht="16.100000000000001" x14ac:dyDescent="0.35">
      <c r="A38">
        <f t="shared" si="2"/>
        <v>37</v>
      </c>
      <c r="B38" t="s">
        <v>5885</v>
      </c>
      <c r="C38">
        <v>1678393</v>
      </c>
      <c r="D38">
        <v>662835</v>
      </c>
      <c r="E38">
        <f t="shared" si="3"/>
        <v>0.39492240494329994</v>
      </c>
      <c r="F38">
        <v>10</v>
      </c>
    </row>
    <row r="39" spans="1:6" ht="16.100000000000001" x14ac:dyDescent="0.35">
      <c r="A39">
        <f t="shared" si="2"/>
        <v>38</v>
      </c>
      <c r="B39" t="s">
        <v>5617</v>
      </c>
      <c r="C39">
        <v>1555019</v>
      </c>
      <c r="D39">
        <v>543041</v>
      </c>
      <c r="E39">
        <f t="shared" si="3"/>
        <v>0.34921824106329247</v>
      </c>
      <c r="F39">
        <v>10</v>
      </c>
    </row>
    <row r="40" spans="1:6" ht="16.100000000000001" x14ac:dyDescent="0.35">
      <c r="A40">
        <f t="shared" si="2"/>
        <v>39</v>
      </c>
      <c r="B40" t="s">
        <v>14746</v>
      </c>
      <c r="C40">
        <v>1512881</v>
      </c>
      <c r="D40">
        <v>747273</v>
      </c>
      <c r="E40">
        <f t="shared" si="3"/>
        <v>0.49394036940116243</v>
      </c>
      <c r="F40">
        <v>6</v>
      </c>
    </row>
    <row r="41" spans="1:6" ht="16.100000000000001" x14ac:dyDescent="0.35">
      <c r="A41">
        <f t="shared" si="2"/>
        <v>40</v>
      </c>
      <c r="B41" t="s">
        <v>14747</v>
      </c>
      <c r="C41">
        <v>1458303</v>
      </c>
      <c r="D41">
        <v>617923</v>
      </c>
      <c r="E41">
        <f t="shared" si="3"/>
        <v>0.42372744210222429</v>
      </c>
      <c r="F41">
        <v>8</v>
      </c>
    </row>
    <row r="42" spans="1:6" ht="16.100000000000001" x14ac:dyDescent="0.35">
      <c r="A42">
        <f t="shared" si="2"/>
        <v>41</v>
      </c>
      <c r="B42" t="s">
        <v>6090</v>
      </c>
      <c r="C42">
        <v>1362601</v>
      </c>
      <c r="D42">
        <v>747114</v>
      </c>
      <c r="E42">
        <f t="shared" si="3"/>
        <v>0.54829990584184218</v>
      </c>
      <c r="F42">
        <v>3</v>
      </c>
    </row>
    <row r="43" spans="1:6" ht="16.100000000000001" x14ac:dyDescent="0.35">
      <c r="A43">
        <f t="shared" si="2"/>
        <v>42</v>
      </c>
      <c r="B43" t="s">
        <v>14748</v>
      </c>
      <c r="C43">
        <v>1349669</v>
      </c>
      <c r="D43">
        <v>709815</v>
      </c>
      <c r="E43">
        <f t="shared" si="3"/>
        <v>0.52591783615093779</v>
      </c>
      <c r="F43">
        <v>8</v>
      </c>
    </row>
    <row r="44" spans="1:6" ht="16.100000000000001" x14ac:dyDescent="0.35">
      <c r="A44">
        <f t="shared" si="2"/>
        <v>43</v>
      </c>
      <c r="B44" t="s">
        <v>14749</v>
      </c>
      <c r="C44">
        <v>1293315</v>
      </c>
      <c r="D44">
        <v>511488</v>
      </c>
      <c r="E44">
        <f t="shared" si="3"/>
        <v>0.39548601848737547</v>
      </c>
      <c r="F44">
        <v>8</v>
      </c>
    </row>
    <row r="45" spans="1:6" ht="16.100000000000001" x14ac:dyDescent="0.35">
      <c r="A45">
        <f t="shared" si="2"/>
        <v>44</v>
      </c>
      <c r="B45" t="s">
        <v>14750</v>
      </c>
      <c r="C45">
        <v>1285243</v>
      </c>
      <c r="D45">
        <v>601058</v>
      </c>
      <c r="E45">
        <f t="shared" si="3"/>
        <v>0.46766097928562927</v>
      </c>
      <c r="F45">
        <v>3</v>
      </c>
    </row>
    <row r="46" spans="1:6" ht="16.100000000000001" x14ac:dyDescent="0.35">
      <c r="A46">
        <f t="shared" si="2"/>
        <v>45</v>
      </c>
      <c r="B46" t="s">
        <v>14751</v>
      </c>
      <c r="C46">
        <v>1275919</v>
      </c>
      <c r="D46">
        <v>457126</v>
      </c>
      <c r="E46">
        <f t="shared" si="3"/>
        <v>0.35827195927014177</v>
      </c>
      <c r="F46">
        <v>10</v>
      </c>
    </row>
    <row r="47" spans="1:6" ht="16.100000000000001" x14ac:dyDescent="0.35">
      <c r="A47">
        <f t="shared" si="2"/>
        <v>46</v>
      </c>
      <c r="B47" t="s">
        <v>14752</v>
      </c>
      <c r="C47">
        <v>1263564</v>
      </c>
      <c r="D47">
        <v>474475</v>
      </c>
      <c r="E47">
        <f t="shared" si="3"/>
        <v>0.37550531670734527</v>
      </c>
      <c r="F47">
        <v>8</v>
      </c>
    </row>
    <row r="48" spans="1:6" ht="16.100000000000001" x14ac:dyDescent="0.35">
      <c r="A48">
        <f t="shared" si="2"/>
        <v>47</v>
      </c>
      <c r="B48" t="s">
        <v>14753</v>
      </c>
      <c r="C48">
        <v>1236323</v>
      </c>
      <c r="D48">
        <v>581524</v>
      </c>
      <c r="E48">
        <f t="shared" si="3"/>
        <v>0.47036575393323588</v>
      </c>
      <c r="F48">
        <v>6</v>
      </c>
    </row>
    <row r="49" spans="1:6" ht="16.100000000000001" x14ac:dyDescent="0.35">
      <c r="A49">
        <f t="shared" si="2"/>
        <v>48</v>
      </c>
      <c r="B49" t="s">
        <v>14754</v>
      </c>
      <c r="C49">
        <v>1195414</v>
      </c>
      <c r="D49">
        <v>505989</v>
      </c>
      <c r="E49">
        <f t="shared" si="3"/>
        <v>0.42327511640318749</v>
      </c>
      <c r="F49">
        <v>8</v>
      </c>
    </row>
    <row r="50" spans="1:6" ht="16.100000000000001" x14ac:dyDescent="0.35">
      <c r="A50">
        <f t="shared" si="2"/>
        <v>49</v>
      </c>
      <c r="B50" t="s">
        <v>14755</v>
      </c>
      <c r="C50">
        <v>1187044</v>
      </c>
      <c r="D50">
        <v>509276</v>
      </c>
      <c r="E50">
        <f t="shared" si="3"/>
        <v>0.4290287470388629</v>
      </c>
      <c r="F50">
        <v>8</v>
      </c>
    </row>
    <row r="51" spans="1:6" ht="16.100000000000001" x14ac:dyDescent="0.35">
      <c r="A51">
        <f t="shared" si="2"/>
        <v>50</v>
      </c>
      <c r="B51" t="s">
        <v>14756</v>
      </c>
      <c r="C51">
        <v>1041640</v>
      </c>
      <c r="D51">
        <v>520865</v>
      </c>
      <c r="E51">
        <f t="shared" si="3"/>
        <v>0.50004320110594835</v>
      </c>
      <c r="F51">
        <v>8</v>
      </c>
    </row>
    <row r="52" spans="1:6" ht="16.100000000000001" x14ac:dyDescent="0.35">
      <c r="A52">
        <f t="shared" si="2"/>
        <v>51</v>
      </c>
      <c r="B52" t="s">
        <v>14757</v>
      </c>
      <c r="C52">
        <v>1036126</v>
      </c>
      <c r="D52">
        <v>623372</v>
      </c>
      <c r="E52">
        <f t="shared" si="3"/>
        <v>0.60163725261213408</v>
      </c>
      <c r="F52">
        <v>3</v>
      </c>
    </row>
    <row r="53" spans="1:6" ht="16.100000000000001" x14ac:dyDescent="0.35">
      <c r="A53">
        <f t="shared" si="2"/>
        <v>52</v>
      </c>
      <c r="B53" t="s">
        <v>14758</v>
      </c>
      <c r="C53">
        <v>1016468</v>
      </c>
      <c r="D53">
        <v>418585</v>
      </c>
      <c r="E53">
        <f t="shared" si="3"/>
        <v>0.41180342125871156</v>
      </c>
      <c r="F53">
        <v>7</v>
      </c>
    </row>
    <row r="54" spans="1:6" ht="16.100000000000001" x14ac:dyDescent="0.35">
      <c r="A54">
        <f t="shared" si="2"/>
        <v>53</v>
      </c>
      <c r="B54" t="s">
        <v>14759</v>
      </c>
      <c r="C54">
        <v>1005836</v>
      </c>
      <c r="D54">
        <v>427339</v>
      </c>
      <c r="E54">
        <f t="shared" si="3"/>
        <v>0.42485951984220094</v>
      </c>
      <c r="F54">
        <v>11</v>
      </c>
    </row>
    <row r="55" spans="1:6" ht="16.100000000000001" x14ac:dyDescent="0.35">
      <c r="A55">
        <f t="shared" si="2"/>
        <v>54</v>
      </c>
      <c r="B55" t="s">
        <v>14760</v>
      </c>
      <c r="C55">
        <v>956388</v>
      </c>
      <c r="D55">
        <v>652083</v>
      </c>
      <c r="E55">
        <f t="shared" si="3"/>
        <v>0.68181846698201987</v>
      </c>
      <c r="F55">
        <v>2</v>
      </c>
    </row>
    <row r="56" spans="1:6" ht="16.100000000000001" x14ac:dyDescent="0.35">
      <c r="A56">
        <f t="shared" si="2"/>
        <v>55</v>
      </c>
      <c r="B56" t="s">
        <v>14761</v>
      </c>
      <c r="C56">
        <v>917248</v>
      </c>
      <c r="D56">
        <v>355371</v>
      </c>
      <c r="E56">
        <f t="shared" si="3"/>
        <v>0.3874317523723137</v>
      </c>
      <c r="F56">
        <v>6</v>
      </c>
    </row>
    <row r="57" spans="1:6" ht="16.100000000000001" x14ac:dyDescent="0.35">
      <c r="A57">
        <f t="shared" si="2"/>
        <v>56</v>
      </c>
      <c r="B57" t="s">
        <v>14762</v>
      </c>
      <c r="C57">
        <v>916528</v>
      </c>
      <c r="D57">
        <v>466174</v>
      </c>
      <c r="E57">
        <f t="shared" si="3"/>
        <v>0.50863039645269981</v>
      </c>
      <c r="F57">
        <v>8</v>
      </c>
    </row>
    <row r="58" spans="1:6" ht="16.100000000000001" x14ac:dyDescent="0.35">
      <c r="A58">
        <f t="shared" si="2"/>
        <v>57</v>
      </c>
      <c r="B58" t="s">
        <v>14763</v>
      </c>
      <c r="C58">
        <v>913143</v>
      </c>
      <c r="D58">
        <v>295126</v>
      </c>
      <c r="E58">
        <f t="shared" si="3"/>
        <v>0.32319800951220129</v>
      </c>
      <c r="F58">
        <v>7</v>
      </c>
    </row>
    <row r="59" spans="1:6" ht="16.100000000000001" x14ac:dyDescent="0.35">
      <c r="A59">
        <f t="shared" si="2"/>
        <v>58</v>
      </c>
      <c r="B59" t="s">
        <v>14764</v>
      </c>
      <c r="C59">
        <v>909455</v>
      </c>
      <c r="D59">
        <v>376389</v>
      </c>
      <c r="E59">
        <f t="shared" si="3"/>
        <v>0.41386214820964201</v>
      </c>
      <c r="F59">
        <v>6</v>
      </c>
    </row>
    <row r="60" spans="1:6" ht="16.100000000000001" x14ac:dyDescent="0.35">
      <c r="A60">
        <f t="shared" si="2"/>
        <v>59</v>
      </c>
      <c r="B60" t="s">
        <v>14765</v>
      </c>
      <c r="C60">
        <v>844109</v>
      </c>
      <c r="D60">
        <v>393001</v>
      </c>
      <c r="E60">
        <f t="shared" si="3"/>
        <v>0.46558086692595385</v>
      </c>
      <c r="F60">
        <v>7</v>
      </c>
    </row>
    <row r="61" spans="1:6" ht="16.100000000000001" x14ac:dyDescent="0.35">
      <c r="A61">
        <f t="shared" si="2"/>
        <v>60</v>
      </c>
      <c r="B61" t="s">
        <v>14766</v>
      </c>
      <c r="C61">
        <v>834644</v>
      </c>
      <c r="D61">
        <v>311559</v>
      </c>
      <c r="E61">
        <f t="shared" si="3"/>
        <v>0.37328369939758749</v>
      </c>
      <c r="F61">
        <v>8</v>
      </c>
    </row>
    <row r="62" spans="1:6" ht="16.100000000000001" x14ac:dyDescent="0.35">
      <c r="A62">
        <f t="shared" si="2"/>
        <v>61</v>
      </c>
      <c r="B62" t="s">
        <v>14767</v>
      </c>
      <c r="C62">
        <v>832426</v>
      </c>
      <c r="D62">
        <v>568933</v>
      </c>
      <c r="E62">
        <f t="shared" si="3"/>
        <v>0.6834637553368107</v>
      </c>
      <c r="F62">
        <v>5</v>
      </c>
    </row>
    <row r="63" spans="1:6" ht="16.100000000000001" x14ac:dyDescent="0.35">
      <c r="A63">
        <f t="shared" si="2"/>
        <v>62</v>
      </c>
      <c r="B63" t="s">
        <v>14768</v>
      </c>
      <c r="C63">
        <v>768998</v>
      </c>
      <c r="D63">
        <v>323334</v>
      </c>
      <c r="E63">
        <f t="shared" si="3"/>
        <v>0.42046143162921101</v>
      </c>
      <c r="F63">
        <v>6</v>
      </c>
    </row>
    <row r="64" spans="1:6" ht="16.100000000000001" x14ac:dyDescent="0.35">
      <c r="A64">
        <f t="shared" si="2"/>
        <v>63</v>
      </c>
      <c r="B64" t="s">
        <v>14769</v>
      </c>
      <c r="C64">
        <v>747420</v>
      </c>
      <c r="D64">
        <v>331265</v>
      </c>
      <c r="E64">
        <f t="shared" si="3"/>
        <v>0.44321131358540045</v>
      </c>
      <c r="F64">
        <v>5</v>
      </c>
    </row>
    <row r="65" spans="1:6" ht="16.100000000000001" x14ac:dyDescent="0.35">
      <c r="A65">
        <f t="shared" si="2"/>
        <v>64</v>
      </c>
      <c r="B65" t="s">
        <v>14770</v>
      </c>
      <c r="C65">
        <v>717847</v>
      </c>
      <c r="D65">
        <v>330206</v>
      </c>
      <c r="E65">
        <f t="shared" si="3"/>
        <v>0.45999495714267802</v>
      </c>
      <c r="F65">
        <v>8</v>
      </c>
    </row>
    <row r="66" spans="1:6" ht="16.100000000000001" x14ac:dyDescent="0.35">
      <c r="A66">
        <f t="shared" ref="A66:A97" si="4">ROW(A65)</f>
        <v>65</v>
      </c>
      <c r="B66" t="s">
        <v>14771</v>
      </c>
      <c r="C66">
        <v>680473</v>
      </c>
      <c r="D66">
        <v>203640</v>
      </c>
      <c r="E66">
        <f t="shared" ref="E66:E97" si="5">D66/C66</f>
        <v>0.29926242481332838</v>
      </c>
      <c r="F66">
        <v>5</v>
      </c>
    </row>
    <row r="67" spans="1:6" ht="16.100000000000001" x14ac:dyDescent="0.35">
      <c r="A67">
        <f t="shared" si="4"/>
        <v>66</v>
      </c>
      <c r="B67" t="s">
        <v>14772</v>
      </c>
      <c r="C67">
        <v>675640</v>
      </c>
      <c r="D67">
        <v>278439</v>
      </c>
      <c r="E67">
        <f t="shared" si="5"/>
        <v>0.41211147948611687</v>
      </c>
      <c r="F67">
        <v>6</v>
      </c>
    </row>
    <row r="68" spans="1:6" ht="16.100000000000001" x14ac:dyDescent="0.35">
      <c r="A68">
        <f t="shared" si="4"/>
        <v>67</v>
      </c>
      <c r="B68" t="s">
        <v>14773</v>
      </c>
      <c r="C68">
        <v>662415</v>
      </c>
      <c r="D68">
        <v>250899</v>
      </c>
      <c r="E68">
        <f t="shared" si="5"/>
        <v>0.37876406784266659</v>
      </c>
      <c r="F68">
        <v>7</v>
      </c>
    </row>
    <row r="69" spans="1:6" ht="16.100000000000001" x14ac:dyDescent="0.35">
      <c r="A69">
        <f t="shared" si="4"/>
        <v>68</v>
      </c>
      <c r="B69" t="s">
        <v>14774</v>
      </c>
      <c r="C69">
        <v>644446</v>
      </c>
      <c r="D69">
        <v>312163</v>
      </c>
      <c r="E69">
        <f t="shared" si="5"/>
        <v>0.48438969285246553</v>
      </c>
      <c r="F69">
        <v>3</v>
      </c>
    </row>
    <row r="70" spans="1:6" ht="16.100000000000001" x14ac:dyDescent="0.35">
      <c r="A70">
        <f t="shared" si="4"/>
        <v>69</v>
      </c>
      <c r="B70" t="s">
        <v>14775</v>
      </c>
      <c r="C70">
        <v>616431</v>
      </c>
      <c r="D70">
        <v>227652</v>
      </c>
      <c r="E70">
        <f t="shared" si="5"/>
        <v>0.369306540391382</v>
      </c>
      <c r="F70">
        <v>7</v>
      </c>
    </row>
    <row r="71" spans="1:6" ht="16.100000000000001" x14ac:dyDescent="0.35">
      <c r="A71">
        <f t="shared" si="4"/>
        <v>70</v>
      </c>
      <c r="B71" t="s">
        <v>14776</v>
      </c>
      <c r="C71">
        <v>615223</v>
      </c>
      <c r="D71">
        <v>318854</v>
      </c>
      <c r="E71">
        <f t="shared" si="5"/>
        <v>0.51827386167292189</v>
      </c>
      <c r="F71">
        <v>6</v>
      </c>
    </row>
    <row r="72" spans="1:6" ht="16.100000000000001" x14ac:dyDescent="0.35">
      <c r="A72">
        <f t="shared" si="4"/>
        <v>71</v>
      </c>
      <c r="B72" t="s">
        <v>14777</v>
      </c>
      <c r="C72">
        <v>604416</v>
      </c>
      <c r="D72">
        <v>316072</v>
      </c>
      <c r="E72">
        <f t="shared" si="5"/>
        <v>0.52293784413384159</v>
      </c>
      <c r="F72">
        <v>6</v>
      </c>
    </row>
    <row r="73" spans="1:6" ht="16.100000000000001" x14ac:dyDescent="0.35">
      <c r="A73">
        <f t="shared" si="4"/>
        <v>72</v>
      </c>
      <c r="B73" t="s">
        <v>14778</v>
      </c>
      <c r="C73">
        <v>595467</v>
      </c>
      <c r="D73">
        <v>277818</v>
      </c>
      <c r="E73">
        <f t="shared" si="5"/>
        <v>0.46655482167777562</v>
      </c>
      <c r="F73">
        <v>7</v>
      </c>
    </row>
    <row r="74" spans="1:6" ht="16.100000000000001" x14ac:dyDescent="0.35">
      <c r="A74">
        <f t="shared" si="4"/>
        <v>73</v>
      </c>
      <c r="B74" t="s">
        <v>14779</v>
      </c>
      <c r="C74">
        <v>594644</v>
      </c>
      <c r="D74">
        <v>405440</v>
      </c>
      <c r="E74">
        <f t="shared" si="5"/>
        <v>0.68181971061677238</v>
      </c>
      <c r="F74">
        <v>2</v>
      </c>
    </row>
    <row r="75" spans="1:6" ht="16.100000000000001" x14ac:dyDescent="0.35">
      <c r="A75">
        <f t="shared" si="4"/>
        <v>74</v>
      </c>
      <c r="B75" t="s">
        <v>14780</v>
      </c>
      <c r="C75">
        <v>594406</v>
      </c>
      <c r="D75">
        <v>362144</v>
      </c>
      <c r="E75">
        <f t="shared" si="5"/>
        <v>0.60925360780342053</v>
      </c>
      <c r="F75">
        <v>2</v>
      </c>
    </row>
    <row r="76" spans="1:6" ht="16.100000000000001" x14ac:dyDescent="0.35">
      <c r="A76">
        <f t="shared" si="4"/>
        <v>75</v>
      </c>
      <c r="B76" t="s">
        <v>14781</v>
      </c>
      <c r="C76">
        <v>579405</v>
      </c>
      <c r="D76">
        <v>388603</v>
      </c>
      <c r="E76">
        <f t="shared" si="5"/>
        <v>0.67069321113901326</v>
      </c>
      <c r="F76">
        <v>3</v>
      </c>
    </row>
    <row r="77" spans="1:6" ht="16.100000000000001" x14ac:dyDescent="0.35">
      <c r="A77">
        <f t="shared" si="4"/>
        <v>76</v>
      </c>
      <c r="B77" t="s">
        <v>14782</v>
      </c>
      <c r="C77">
        <v>553728</v>
      </c>
      <c r="D77">
        <v>234536</v>
      </c>
      <c r="E77">
        <f t="shared" si="5"/>
        <v>0.4235581368469718</v>
      </c>
      <c r="F77">
        <v>7</v>
      </c>
    </row>
    <row r="78" spans="1:6" ht="16.100000000000001" x14ac:dyDescent="0.35">
      <c r="A78">
        <f t="shared" si="4"/>
        <v>77</v>
      </c>
      <c r="B78" t="s">
        <v>14783</v>
      </c>
      <c r="C78">
        <v>543006</v>
      </c>
      <c r="D78">
        <v>265710</v>
      </c>
      <c r="E78">
        <f t="shared" si="5"/>
        <v>0.48933160959547406</v>
      </c>
      <c r="F78">
        <v>6</v>
      </c>
    </row>
    <row r="79" spans="1:6" ht="16.100000000000001" x14ac:dyDescent="0.35">
      <c r="A79">
        <f t="shared" si="4"/>
        <v>78</v>
      </c>
      <c r="B79" t="s">
        <v>14784</v>
      </c>
      <c r="C79">
        <v>533755</v>
      </c>
      <c r="D79">
        <v>453053</v>
      </c>
      <c r="E79">
        <f t="shared" si="5"/>
        <v>0.84880328989892362</v>
      </c>
      <c r="F79">
        <v>2</v>
      </c>
    </row>
    <row r="80" spans="1:6" ht="16.100000000000001" x14ac:dyDescent="0.35">
      <c r="A80">
        <f t="shared" si="4"/>
        <v>79</v>
      </c>
      <c r="B80" t="s">
        <v>14785</v>
      </c>
      <c r="C80">
        <v>528055</v>
      </c>
      <c r="D80">
        <v>223513</v>
      </c>
      <c r="E80">
        <f t="shared" si="5"/>
        <v>0.42327598450918941</v>
      </c>
      <c r="F80">
        <v>6</v>
      </c>
    </row>
    <row r="81" spans="1:6" ht="16.100000000000001" x14ac:dyDescent="0.35">
      <c r="A81">
        <f t="shared" si="4"/>
        <v>80</v>
      </c>
      <c r="B81" t="s">
        <v>14786</v>
      </c>
      <c r="C81">
        <v>507836</v>
      </c>
      <c r="D81">
        <v>164852</v>
      </c>
      <c r="E81">
        <f t="shared" si="5"/>
        <v>0.32461660851140922</v>
      </c>
      <c r="F81">
        <v>6</v>
      </c>
    </row>
    <row r="82" spans="1:6" ht="16.100000000000001" x14ac:dyDescent="0.35">
      <c r="A82">
        <f t="shared" si="4"/>
        <v>81</v>
      </c>
      <c r="B82" t="s">
        <v>12623</v>
      </c>
      <c r="C82">
        <v>493427</v>
      </c>
      <c r="D82">
        <v>263583</v>
      </c>
      <c r="E82">
        <f t="shared" si="5"/>
        <v>0.53418844124865483</v>
      </c>
      <c r="F82">
        <v>5</v>
      </c>
    </row>
    <row r="83" spans="1:6" ht="16.100000000000001" x14ac:dyDescent="0.35">
      <c r="A83">
        <f t="shared" si="4"/>
        <v>82</v>
      </c>
      <c r="B83" t="s">
        <v>14787</v>
      </c>
      <c r="C83">
        <v>489145</v>
      </c>
      <c r="D83">
        <v>184506</v>
      </c>
      <c r="E83">
        <f t="shared" si="5"/>
        <v>0.377201034458085</v>
      </c>
      <c r="F83">
        <v>6</v>
      </c>
    </row>
    <row r="84" spans="1:6" ht="16.100000000000001" x14ac:dyDescent="0.35">
      <c r="A84">
        <f t="shared" si="4"/>
        <v>83</v>
      </c>
      <c r="B84" t="s">
        <v>14788</v>
      </c>
      <c r="C84">
        <v>473033</v>
      </c>
      <c r="D84">
        <v>174825</v>
      </c>
      <c r="E84">
        <f t="shared" si="5"/>
        <v>0.36958309462553351</v>
      </c>
      <c r="F84">
        <v>6</v>
      </c>
    </row>
    <row r="85" spans="1:6" ht="16.100000000000001" x14ac:dyDescent="0.35">
      <c r="A85">
        <f t="shared" si="4"/>
        <v>84</v>
      </c>
      <c r="B85" t="s">
        <v>14789</v>
      </c>
      <c r="C85">
        <v>472087</v>
      </c>
      <c r="D85">
        <v>175605</v>
      </c>
      <c r="E85">
        <f t="shared" si="5"/>
        <v>0.37197592816578301</v>
      </c>
      <c r="F85">
        <v>7</v>
      </c>
    </row>
    <row r="86" spans="1:6" ht="16.100000000000001" x14ac:dyDescent="0.35">
      <c r="A86">
        <f t="shared" si="4"/>
        <v>85</v>
      </c>
      <c r="B86" t="s">
        <v>14790</v>
      </c>
      <c r="C86">
        <v>470985</v>
      </c>
      <c r="D86">
        <v>226976</v>
      </c>
      <c r="E86">
        <f t="shared" si="5"/>
        <v>0.48191768315339129</v>
      </c>
      <c r="F86">
        <v>8</v>
      </c>
    </row>
    <row r="87" spans="1:6" ht="16.100000000000001" x14ac:dyDescent="0.35">
      <c r="A87">
        <f t="shared" si="4"/>
        <v>86</v>
      </c>
      <c r="B87" t="s">
        <v>14791</v>
      </c>
      <c r="C87">
        <v>468411</v>
      </c>
      <c r="D87">
        <v>222296</v>
      </c>
      <c r="E87">
        <f t="shared" si="5"/>
        <v>0.4745746790745734</v>
      </c>
      <c r="F87">
        <v>9</v>
      </c>
    </row>
    <row r="88" spans="1:6" ht="16.100000000000001" x14ac:dyDescent="0.35">
      <c r="A88">
        <f t="shared" si="4"/>
        <v>87</v>
      </c>
      <c r="B88" t="s">
        <v>14792</v>
      </c>
      <c r="C88">
        <v>462094</v>
      </c>
      <c r="D88">
        <v>311525</v>
      </c>
      <c r="E88">
        <f t="shared" si="5"/>
        <v>0.67415937017143701</v>
      </c>
      <c r="F88">
        <v>2</v>
      </c>
    </row>
    <row r="89" spans="1:6" ht="16.100000000000001" x14ac:dyDescent="0.35">
      <c r="A89">
        <f t="shared" si="4"/>
        <v>88</v>
      </c>
      <c r="B89" t="s">
        <v>14793</v>
      </c>
      <c r="C89">
        <v>456609</v>
      </c>
      <c r="D89">
        <v>456609</v>
      </c>
      <c r="E89">
        <f t="shared" si="5"/>
        <v>1</v>
      </c>
      <c r="F89">
        <v>1</v>
      </c>
    </row>
    <row r="90" spans="1:6" ht="16.100000000000001" x14ac:dyDescent="0.35">
      <c r="A90">
        <f t="shared" si="4"/>
        <v>89</v>
      </c>
      <c r="B90" t="s">
        <v>14794</v>
      </c>
      <c r="C90">
        <v>456491</v>
      </c>
      <c r="D90">
        <v>156988</v>
      </c>
      <c r="E90">
        <f t="shared" si="5"/>
        <v>0.34390163223371328</v>
      </c>
      <c r="F90">
        <v>6</v>
      </c>
    </row>
    <row r="91" spans="1:6" ht="16.100000000000001" x14ac:dyDescent="0.35">
      <c r="A91">
        <f t="shared" si="4"/>
        <v>90</v>
      </c>
      <c r="B91" t="s">
        <v>14795</v>
      </c>
      <c r="C91">
        <v>428695</v>
      </c>
      <c r="D91">
        <v>163051</v>
      </c>
      <c r="E91">
        <f t="shared" si="5"/>
        <v>0.3803426678640992</v>
      </c>
      <c r="F91">
        <v>7</v>
      </c>
    </row>
    <row r="92" spans="1:6" ht="16.100000000000001" x14ac:dyDescent="0.35">
      <c r="A92">
        <f t="shared" si="4"/>
        <v>91</v>
      </c>
      <c r="B92" t="s">
        <v>14796</v>
      </c>
      <c r="C92">
        <v>407006</v>
      </c>
      <c r="D92">
        <v>150441</v>
      </c>
      <c r="E92">
        <f t="shared" si="5"/>
        <v>0.36962845756573615</v>
      </c>
      <c r="F92">
        <v>6</v>
      </c>
    </row>
    <row r="93" spans="1:6" ht="16.100000000000001" x14ac:dyDescent="0.35">
      <c r="A93">
        <f t="shared" si="4"/>
        <v>92</v>
      </c>
      <c r="B93" t="s">
        <v>14797</v>
      </c>
      <c r="C93">
        <v>392748</v>
      </c>
      <c r="D93">
        <v>186323</v>
      </c>
      <c r="E93">
        <f t="shared" si="5"/>
        <v>0.47440852658702271</v>
      </c>
      <c r="F93">
        <v>5</v>
      </c>
    </row>
    <row r="94" spans="1:6" ht="16.100000000000001" x14ac:dyDescent="0.35">
      <c r="A94">
        <f t="shared" si="4"/>
        <v>93</v>
      </c>
      <c r="B94" t="s">
        <v>14798</v>
      </c>
      <c r="C94">
        <v>368406</v>
      </c>
      <c r="D94">
        <v>137737</v>
      </c>
      <c r="E94">
        <f t="shared" si="5"/>
        <v>0.37387284680488375</v>
      </c>
      <c r="F94">
        <v>8</v>
      </c>
    </row>
    <row r="95" spans="1:6" ht="16.100000000000001" x14ac:dyDescent="0.35">
      <c r="A95">
        <f t="shared" si="4"/>
        <v>94</v>
      </c>
      <c r="B95" t="s">
        <v>14799</v>
      </c>
      <c r="C95">
        <v>365094</v>
      </c>
      <c r="D95">
        <v>365094</v>
      </c>
      <c r="E95">
        <f t="shared" si="5"/>
        <v>1</v>
      </c>
      <c r="F95">
        <v>1</v>
      </c>
    </row>
    <row r="96" spans="1:6" ht="16.100000000000001" x14ac:dyDescent="0.35">
      <c r="A96">
        <f t="shared" si="4"/>
        <v>95</v>
      </c>
      <c r="B96" t="s">
        <v>14800</v>
      </c>
      <c r="C96">
        <v>362393</v>
      </c>
      <c r="D96">
        <v>156519</v>
      </c>
      <c r="E96">
        <f t="shared" si="5"/>
        <v>0.43190403788152643</v>
      </c>
      <c r="F96">
        <v>8</v>
      </c>
    </row>
    <row r="97" spans="1:6" ht="16.100000000000001" x14ac:dyDescent="0.35">
      <c r="A97">
        <f t="shared" si="4"/>
        <v>96</v>
      </c>
      <c r="B97" t="s">
        <v>14801</v>
      </c>
      <c r="C97">
        <v>361050</v>
      </c>
      <c r="D97">
        <v>133864</v>
      </c>
      <c r="E97">
        <f t="shared" si="5"/>
        <v>0.37076305220883532</v>
      </c>
      <c r="F97">
        <v>6</v>
      </c>
    </row>
    <row r="98" spans="1:6" ht="16.100000000000001" x14ac:dyDescent="0.35">
      <c r="A98">
        <f t="shared" ref="A98:A129" si="6">ROW(A97)</f>
        <v>97</v>
      </c>
      <c r="B98" t="s">
        <v>14802</v>
      </c>
      <c r="C98">
        <v>358201</v>
      </c>
      <c r="D98">
        <v>207584</v>
      </c>
      <c r="E98">
        <f t="shared" ref="E98:E129" si="7">D98/C98</f>
        <v>0.57951820346676863</v>
      </c>
      <c r="F98">
        <v>3</v>
      </c>
    </row>
    <row r="99" spans="1:6" ht="16.100000000000001" x14ac:dyDescent="0.35">
      <c r="A99">
        <f t="shared" si="6"/>
        <v>98</v>
      </c>
      <c r="B99" t="s">
        <v>14803</v>
      </c>
      <c r="C99">
        <v>340898</v>
      </c>
      <c r="D99">
        <v>180468</v>
      </c>
      <c r="E99">
        <f t="shared" si="7"/>
        <v>0.52939002282207581</v>
      </c>
      <c r="F99">
        <v>5</v>
      </c>
    </row>
    <row r="100" spans="1:6" ht="16.100000000000001" x14ac:dyDescent="0.35">
      <c r="A100">
        <f t="shared" si="6"/>
        <v>99</v>
      </c>
      <c r="B100" t="s">
        <v>14804</v>
      </c>
      <c r="C100">
        <v>315046</v>
      </c>
      <c r="D100">
        <v>134000</v>
      </c>
      <c r="E100">
        <f t="shared" si="7"/>
        <v>0.42533471302603432</v>
      </c>
      <c r="F100">
        <v>6</v>
      </c>
    </row>
    <row r="101" spans="1:6" ht="16.100000000000001" x14ac:dyDescent="0.35">
      <c r="A101">
        <f t="shared" si="6"/>
        <v>100</v>
      </c>
      <c r="B101" t="s">
        <v>14805</v>
      </c>
      <c r="C101">
        <v>313292</v>
      </c>
      <c r="D101">
        <v>313292</v>
      </c>
      <c r="E101">
        <f t="shared" si="7"/>
        <v>1</v>
      </c>
      <c r="F101">
        <v>1</v>
      </c>
    </row>
    <row r="102" spans="1:6" ht="16.100000000000001" x14ac:dyDescent="0.35">
      <c r="A102">
        <f t="shared" si="6"/>
        <v>101</v>
      </c>
      <c r="B102" t="s">
        <v>14806</v>
      </c>
      <c r="C102">
        <v>313284</v>
      </c>
      <c r="D102">
        <v>113409</v>
      </c>
      <c r="E102">
        <f t="shared" si="7"/>
        <v>0.36200061286245067</v>
      </c>
      <c r="F102">
        <v>6</v>
      </c>
    </row>
    <row r="103" spans="1:6" ht="16.100000000000001" x14ac:dyDescent="0.35">
      <c r="A103">
        <f t="shared" si="6"/>
        <v>102</v>
      </c>
      <c r="B103" t="s">
        <v>14807</v>
      </c>
      <c r="C103">
        <v>312650</v>
      </c>
      <c r="D103">
        <v>312650</v>
      </c>
      <c r="E103">
        <f t="shared" si="7"/>
        <v>1</v>
      </c>
      <c r="F103">
        <v>1</v>
      </c>
    </row>
    <row r="104" spans="1:6" ht="16.100000000000001" x14ac:dyDescent="0.35">
      <c r="A104">
        <f t="shared" si="6"/>
        <v>103</v>
      </c>
      <c r="B104" t="s">
        <v>14808</v>
      </c>
      <c r="C104">
        <v>290794</v>
      </c>
      <c r="D104">
        <v>123282</v>
      </c>
      <c r="E104">
        <f t="shared" si="7"/>
        <v>0.42394960006052396</v>
      </c>
      <c r="F104">
        <v>3</v>
      </c>
    </row>
    <row r="105" spans="1:6" ht="16.100000000000001" x14ac:dyDescent="0.35">
      <c r="A105">
        <f t="shared" si="6"/>
        <v>104</v>
      </c>
      <c r="B105" t="s">
        <v>14809</v>
      </c>
      <c r="C105">
        <v>283848</v>
      </c>
      <c r="D105">
        <v>283848</v>
      </c>
      <c r="E105">
        <f t="shared" si="7"/>
        <v>1</v>
      </c>
      <c r="F105">
        <v>1</v>
      </c>
    </row>
    <row r="106" spans="1:6" ht="16.100000000000001" x14ac:dyDescent="0.35">
      <c r="A106">
        <f t="shared" si="6"/>
        <v>105</v>
      </c>
      <c r="B106" t="s">
        <v>14810</v>
      </c>
      <c r="C106">
        <v>266797</v>
      </c>
      <c r="D106">
        <v>111944</v>
      </c>
      <c r="E106">
        <f t="shared" si="7"/>
        <v>0.41958492786650525</v>
      </c>
      <c r="F106">
        <v>3</v>
      </c>
    </row>
    <row r="107" spans="1:6" ht="16.100000000000001" x14ac:dyDescent="0.35">
      <c r="A107">
        <f t="shared" si="6"/>
        <v>106</v>
      </c>
      <c r="B107" t="s">
        <v>14811</v>
      </c>
      <c r="C107">
        <v>256190</v>
      </c>
      <c r="D107">
        <v>256190</v>
      </c>
      <c r="E107">
        <f t="shared" si="7"/>
        <v>1</v>
      </c>
      <c r="F107">
        <v>1</v>
      </c>
    </row>
    <row r="108" spans="1:6" ht="16.100000000000001" x14ac:dyDescent="0.35">
      <c r="A108">
        <f t="shared" si="6"/>
        <v>107</v>
      </c>
      <c r="B108" t="s">
        <v>14812</v>
      </c>
      <c r="C108">
        <v>254623</v>
      </c>
      <c r="D108">
        <v>106647</v>
      </c>
      <c r="E108">
        <f t="shared" si="7"/>
        <v>0.41884275968785223</v>
      </c>
      <c r="F108">
        <v>5</v>
      </c>
    </row>
    <row r="109" spans="1:6" ht="16.100000000000001" x14ac:dyDescent="0.35">
      <c r="A109">
        <f t="shared" si="6"/>
        <v>108</v>
      </c>
      <c r="B109" t="s">
        <v>5300</v>
      </c>
      <c r="C109">
        <v>249479</v>
      </c>
      <c r="D109">
        <v>104312</v>
      </c>
      <c r="E109">
        <f t="shared" si="7"/>
        <v>0.41811936074779843</v>
      </c>
      <c r="F109">
        <v>5</v>
      </c>
    </row>
    <row r="110" spans="1:6" ht="16.100000000000001" x14ac:dyDescent="0.35">
      <c r="A110">
        <f t="shared" si="6"/>
        <v>109</v>
      </c>
      <c r="B110" t="s">
        <v>14813</v>
      </c>
      <c r="C110">
        <v>241317</v>
      </c>
      <c r="D110">
        <v>241317</v>
      </c>
      <c r="E110">
        <f t="shared" si="7"/>
        <v>1</v>
      </c>
      <c r="F110">
        <v>1</v>
      </c>
    </row>
    <row r="111" spans="1:6" ht="16.100000000000001" x14ac:dyDescent="0.35">
      <c r="A111">
        <f t="shared" si="6"/>
        <v>110</v>
      </c>
      <c r="B111" t="s">
        <v>14814</v>
      </c>
      <c r="C111">
        <v>238849</v>
      </c>
      <c r="D111">
        <v>90055</v>
      </c>
      <c r="E111">
        <f t="shared" si="7"/>
        <v>0.37703737507797813</v>
      </c>
      <c r="F111">
        <v>6</v>
      </c>
    </row>
    <row r="112" spans="1:6" ht="16.100000000000001" x14ac:dyDescent="0.35">
      <c r="A112">
        <f t="shared" si="6"/>
        <v>111</v>
      </c>
      <c r="B112" t="s">
        <v>14815</v>
      </c>
      <c r="C112">
        <v>229944</v>
      </c>
      <c r="D112">
        <v>105692</v>
      </c>
      <c r="E112">
        <f t="shared" si="7"/>
        <v>0.4596423477020492</v>
      </c>
      <c r="F112">
        <v>3</v>
      </c>
    </row>
    <row r="113" spans="1:6" ht="16.100000000000001" x14ac:dyDescent="0.35">
      <c r="A113">
        <f t="shared" si="6"/>
        <v>112</v>
      </c>
      <c r="B113" t="s">
        <v>14816</v>
      </c>
      <c r="C113">
        <v>200043</v>
      </c>
      <c r="D113">
        <v>85924</v>
      </c>
      <c r="E113">
        <f t="shared" si="7"/>
        <v>0.42952765155491568</v>
      </c>
      <c r="F113">
        <v>5</v>
      </c>
    </row>
    <row r="114" spans="1:6" ht="16.100000000000001" x14ac:dyDescent="0.35">
      <c r="A114">
        <f t="shared" si="6"/>
        <v>113</v>
      </c>
      <c r="B114" t="s">
        <v>14817</v>
      </c>
      <c r="C114">
        <v>193053</v>
      </c>
      <c r="D114">
        <v>193053</v>
      </c>
      <c r="E114">
        <f t="shared" si="7"/>
        <v>1</v>
      </c>
      <c r="F114">
        <v>1</v>
      </c>
    </row>
    <row r="115" spans="1:6" ht="16.100000000000001" x14ac:dyDescent="0.35">
      <c r="A115">
        <f t="shared" si="6"/>
        <v>114</v>
      </c>
      <c r="B115" t="s">
        <v>14818</v>
      </c>
      <c r="C115">
        <v>189642</v>
      </c>
      <c r="D115">
        <v>77022</v>
      </c>
      <c r="E115">
        <f t="shared" si="7"/>
        <v>0.4061442085613946</v>
      </c>
      <c r="F115">
        <v>6</v>
      </c>
    </row>
    <row r="116" spans="1:6" ht="16.100000000000001" x14ac:dyDescent="0.35">
      <c r="A116">
        <f t="shared" si="6"/>
        <v>115</v>
      </c>
      <c r="B116" t="s">
        <v>14819</v>
      </c>
      <c r="C116">
        <v>187855</v>
      </c>
      <c r="D116">
        <v>60166</v>
      </c>
      <c r="E116">
        <f t="shared" si="7"/>
        <v>0.32027893854302519</v>
      </c>
      <c r="F116">
        <v>6</v>
      </c>
    </row>
    <row r="117" spans="1:6" ht="16.100000000000001" x14ac:dyDescent="0.35">
      <c r="A117">
        <f t="shared" si="6"/>
        <v>116</v>
      </c>
      <c r="B117" t="s">
        <v>14820</v>
      </c>
      <c r="C117">
        <v>179243</v>
      </c>
      <c r="D117">
        <v>68341</v>
      </c>
      <c r="E117">
        <f t="shared" si="7"/>
        <v>0.38127569835363168</v>
      </c>
      <c r="F117">
        <v>5</v>
      </c>
    </row>
    <row r="118" spans="1:6" ht="16.100000000000001" x14ac:dyDescent="0.35">
      <c r="A118">
        <f t="shared" si="6"/>
        <v>117</v>
      </c>
      <c r="B118" t="s">
        <v>8533</v>
      </c>
      <c r="C118">
        <v>164944</v>
      </c>
      <c r="D118">
        <v>76832</v>
      </c>
      <c r="E118">
        <f t="shared" si="7"/>
        <v>0.46580657677757298</v>
      </c>
      <c r="F118">
        <v>6</v>
      </c>
    </row>
    <row r="119" spans="1:6" ht="16.100000000000001" x14ac:dyDescent="0.35">
      <c r="A119">
        <f t="shared" si="6"/>
        <v>118</v>
      </c>
      <c r="B119" t="s">
        <v>14821</v>
      </c>
      <c r="C119">
        <v>162072</v>
      </c>
      <c r="D119">
        <v>75784</v>
      </c>
      <c r="E119">
        <f t="shared" si="7"/>
        <v>0.46759464929167283</v>
      </c>
      <c r="F119">
        <v>5</v>
      </c>
    </row>
    <row r="120" spans="1:6" ht="16.100000000000001" x14ac:dyDescent="0.35">
      <c r="A120">
        <f t="shared" si="6"/>
        <v>119</v>
      </c>
      <c r="B120" t="s">
        <v>14822</v>
      </c>
      <c r="C120">
        <v>159993</v>
      </c>
      <c r="D120">
        <v>159993</v>
      </c>
      <c r="E120">
        <f t="shared" si="7"/>
        <v>1</v>
      </c>
      <c r="F120">
        <v>1</v>
      </c>
    </row>
    <row r="121" spans="1:6" ht="16.100000000000001" x14ac:dyDescent="0.35">
      <c r="A121">
        <f t="shared" si="6"/>
        <v>120</v>
      </c>
      <c r="B121" t="s">
        <v>14823</v>
      </c>
      <c r="C121">
        <v>141946</v>
      </c>
      <c r="D121">
        <v>70193</v>
      </c>
      <c r="E121">
        <f t="shared" si="7"/>
        <v>0.49450495258760374</v>
      </c>
      <c r="F121">
        <v>5</v>
      </c>
    </row>
    <row r="122" spans="1:6" ht="16.100000000000001" x14ac:dyDescent="0.35">
      <c r="A122">
        <f t="shared" si="6"/>
        <v>121</v>
      </c>
      <c r="B122" t="s">
        <v>14824</v>
      </c>
      <c r="C122">
        <v>138932</v>
      </c>
      <c r="D122">
        <v>50994</v>
      </c>
      <c r="E122">
        <f t="shared" si="7"/>
        <v>0.36704286989318513</v>
      </c>
      <c r="F122">
        <v>5</v>
      </c>
    </row>
    <row r="123" spans="1:6" ht="16.100000000000001" x14ac:dyDescent="0.35">
      <c r="A123">
        <f t="shared" si="6"/>
        <v>122</v>
      </c>
      <c r="B123" t="s">
        <v>14825</v>
      </c>
      <c r="C123">
        <v>134357</v>
      </c>
      <c r="D123">
        <v>62842</v>
      </c>
      <c r="E123">
        <f t="shared" si="7"/>
        <v>0.46772404861674494</v>
      </c>
      <c r="F123">
        <v>5</v>
      </c>
    </row>
    <row r="124" spans="1:6" ht="16.100000000000001" x14ac:dyDescent="0.35">
      <c r="A124">
        <f t="shared" si="6"/>
        <v>123</v>
      </c>
      <c r="B124" t="s">
        <v>14826</v>
      </c>
      <c r="C124">
        <v>113059</v>
      </c>
      <c r="D124">
        <v>42574</v>
      </c>
      <c r="E124">
        <f t="shared" si="7"/>
        <v>0.37656444865070449</v>
      </c>
      <c r="F124">
        <v>4</v>
      </c>
    </row>
    <row r="125" spans="1:6" ht="16.100000000000001" x14ac:dyDescent="0.35">
      <c r="A125">
        <f t="shared" si="6"/>
        <v>124</v>
      </c>
      <c r="B125" t="s">
        <v>14827</v>
      </c>
      <c r="C125">
        <v>92149</v>
      </c>
      <c r="D125">
        <v>39452</v>
      </c>
      <c r="E125">
        <f t="shared" si="7"/>
        <v>0.42813269813020216</v>
      </c>
      <c r="F125">
        <v>4</v>
      </c>
    </row>
    <row r="126" spans="1:6" ht="16.100000000000001" x14ac:dyDescent="0.35">
      <c r="A126">
        <f t="shared" si="6"/>
        <v>125</v>
      </c>
      <c r="B126" t="s">
        <v>14828</v>
      </c>
      <c r="C126">
        <v>81747</v>
      </c>
      <c r="D126">
        <v>81747</v>
      </c>
      <c r="E126">
        <f t="shared" si="7"/>
        <v>1</v>
      </c>
      <c r="F126">
        <v>1</v>
      </c>
    </row>
    <row r="127" spans="1:6" ht="16.100000000000001" x14ac:dyDescent="0.35">
      <c r="A127">
        <f t="shared" si="6"/>
        <v>126</v>
      </c>
      <c r="B127" t="s">
        <v>14829</v>
      </c>
      <c r="C127">
        <v>71027</v>
      </c>
      <c r="D127">
        <v>25998</v>
      </c>
      <c r="E127">
        <f t="shared" si="7"/>
        <v>0.36602981964605008</v>
      </c>
      <c r="F127">
        <v>5</v>
      </c>
    </row>
    <row r="128" spans="1:6" ht="16.100000000000001" x14ac:dyDescent="0.35">
      <c r="A128">
        <f t="shared" si="6"/>
        <v>127</v>
      </c>
      <c r="B128" t="s">
        <v>14830</v>
      </c>
      <c r="C128">
        <v>69727</v>
      </c>
      <c r="D128">
        <v>34080</v>
      </c>
      <c r="E128">
        <f t="shared" si="7"/>
        <v>0.48876331980437993</v>
      </c>
      <c r="F128">
        <v>4</v>
      </c>
    </row>
    <row r="129" spans="1:6" ht="16.100000000000001" x14ac:dyDescent="0.35">
      <c r="A129">
        <f t="shared" si="6"/>
        <v>128</v>
      </c>
      <c r="B129" t="s">
        <v>14831</v>
      </c>
      <c r="C129">
        <v>67908</v>
      </c>
      <c r="D129">
        <v>31920</v>
      </c>
      <c r="E129">
        <f t="shared" si="7"/>
        <v>0.47004771160982506</v>
      </c>
      <c r="F129">
        <v>5</v>
      </c>
    </row>
    <row r="130" spans="1:6" ht="16.100000000000001" x14ac:dyDescent="0.35">
      <c r="A130">
        <f t="shared" ref="A130:A139" si="8">ROW(A129)</f>
        <v>129</v>
      </c>
      <c r="B130" t="s">
        <v>14832</v>
      </c>
      <c r="C130">
        <v>41786</v>
      </c>
      <c r="D130">
        <v>17972</v>
      </c>
      <c r="E130">
        <f t="shared" ref="E130:E161" si="9">D130/C130</f>
        <v>0.43009620447039676</v>
      </c>
      <c r="F130">
        <v>4</v>
      </c>
    </row>
    <row r="131" spans="1:6" ht="16.100000000000001" x14ac:dyDescent="0.35">
      <c r="A131">
        <f t="shared" si="8"/>
        <v>130</v>
      </c>
      <c r="B131" t="s">
        <v>14833</v>
      </c>
      <c r="C131">
        <v>31784</v>
      </c>
      <c r="D131">
        <v>31784</v>
      </c>
      <c r="E131">
        <f t="shared" si="9"/>
        <v>1</v>
      </c>
      <c r="F131">
        <v>1</v>
      </c>
    </row>
    <row r="132" spans="1:6" ht="16.100000000000001" x14ac:dyDescent="0.35">
      <c r="A132">
        <f t="shared" si="8"/>
        <v>131</v>
      </c>
      <c r="B132" t="s">
        <v>14834</v>
      </c>
      <c r="C132">
        <v>28808</v>
      </c>
      <c r="D132">
        <v>11088</v>
      </c>
      <c r="E132">
        <f t="shared" si="9"/>
        <v>0.3848930852540961</v>
      </c>
      <c r="F132">
        <v>4</v>
      </c>
    </row>
    <row r="133" spans="1:6" ht="16.100000000000001" x14ac:dyDescent="0.35">
      <c r="A133">
        <f t="shared" si="8"/>
        <v>132</v>
      </c>
      <c r="B133" t="s">
        <v>14835</v>
      </c>
      <c r="C133">
        <v>25261</v>
      </c>
      <c r="D133">
        <v>25261</v>
      </c>
      <c r="E133">
        <f t="shared" si="9"/>
        <v>1</v>
      </c>
      <c r="F133">
        <v>1</v>
      </c>
    </row>
    <row r="134" spans="1:6" ht="16.100000000000001" x14ac:dyDescent="0.35">
      <c r="A134">
        <f t="shared" si="8"/>
        <v>133</v>
      </c>
      <c r="B134" t="s">
        <v>14836</v>
      </c>
      <c r="C134">
        <v>18353</v>
      </c>
      <c r="D134">
        <v>8250</v>
      </c>
      <c r="E134">
        <f t="shared" si="9"/>
        <v>0.44951779000708331</v>
      </c>
      <c r="F134">
        <v>4</v>
      </c>
    </row>
    <row r="135" spans="1:6" ht="16.100000000000001" x14ac:dyDescent="0.35">
      <c r="A135">
        <f t="shared" si="8"/>
        <v>134</v>
      </c>
      <c r="B135" t="s">
        <v>14837</v>
      </c>
      <c r="C135">
        <v>17948</v>
      </c>
      <c r="D135">
        <v>6700</v>
      </c>
      <c r="E135">
        <f t="shared" si="9"/>
        <v>0.37330064631156673</v>
      </c>
      <c r="F135">
        <v>3</v>
      </c>
    </row>
    <row r="136" spans="1:6" ht="16.100000000000001" x14ac:dyDescent="0.35">
      <c r="A136">
        <f t="shared" si="8"/>
        <v>135</v>
      </c>
      <c r="B136" t="s">
        <v>14838</v>
      </c>
      <c r="C136">
        <v>16399</v>
      </c>
      <c r="D136">
        <v>16399</v>
      </c>
      <c r="E136">
        <f t="shared" si="9"/>
        <v>1</v>
      </c>
      <c r="F136">
        <v>1</v>
      </c>
    </row>
    <row r="137" spans="1:6" ht="16.100000000000001" x14ac:dyDescent="0.35">
      <c r="A137">
        <f t="shared" si="8"/>
        <v>136</v>
      </c>
      <c r="B137" t="s">
        <v>9908</v>
      </c>
      <c r="C137">
        <v>14666</v>
      </c>
      <c r="D137">
        <v>7110</v>
      </c>
      <c r="E137">
        <f t="shared" si="9"/>
        <v>0.48479476339833627</v>
      </c>
      <c r="F137">
        <v>4</v>
      </c>
    </row>
    <row r="138" spans="1:6" ht="16.100000000000001" x14ac:dyDescent="0.35">
      <c r="A138">
        <f t="shared" si="8"/>
        <v>137</v>
      </c>
      <c r="B138" t="s">
        <v>14839</v>
      </c>
      <c r="C138">
        <v>5463</v>
      </c>
      <c r="D138">
        <v>2778</v>
      </c>
      <c r="E138">
        <f t="shared" si="9"/>
        <v>0.5085118066996156</v>
      </c>
      <c r="F138">
        <v>2</v>
      </c>
    </row>
    <row r="139" spans="1:6" ht="16.100000000000001" x14ac:dyDescent="0.35">
      <c r="A139">
        <f t="shared" si="8"/>
        <v>138</v>
      </c>
      <c r="B139" t="s">
        <v>14840</v>
      </c>
      <c r="C139">
        <v>4434</v>
      </c>
      <c r="D139">
        <v>1914</v>
      </c>
      <c r="E139">
        <f t="shared" si="9"/>
        <v>0.4316644113667118</v>
      </c>
      <c r="F139">
        <v>3</v>
      </c>
    </row>
  </sheetData>
  <pageMargins left="0.7" right="0.7" top="0.75" bottom="0.75" header="0.3" footer="0.3"/>
  <ignoredErrors>
    <ignoredError sqref="A1:K189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F133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14841</v>
      </c>
      <c r="C2">
        <v>12363542</v>
      </c>
      <c r="D2">
        <v>1981440</v>
      </c>
      <c r="E2">
        <f t="shared" ref="E2:E33" si="1">D2/C2</f>
        <v>0.16026475260892065</v>
      </c>
      <c r="F2">
        <v>20</v>
      </c>
    </row>
    <row r="3" spans="1:6" ht="16.100000000000001" x14ac:dyDescent="0.35">
      <c r="A3">
        <f t="shared" si="0"/>
        <v>2</v>
      </c>
      <c r="B3" t="s">
        <v>14842</v>
      </c>
      <c r="C3">
        <v>11359213</v>
      </c>
      <c r="D3">
        <v>2058159</v>
      </c>
      <c r="E3">
        <f t="shared" si="1"/>
        <v>0.18118852071882094</v>
      </c>
      <c r="F3">
        <v>25</v>
      </c>
    </row>
    <row r="4" spans="1:6" ht="16.100000000000001" x14ac:dyDescent="0.35">
      <c r="A4">
        <f t="shared" si="0"/>
        <v>3</v>
      </c>
      <c r="B4" t="s">
        <v>14843</v>
      </c>
      <c r="C4">
        <v>10113459</v>
      </c>
      <c r="D4">
        <v>1835594</v>
      </c>
      <c r="E4">
        <f t="shared" si="1"/>
        <v>0.18150011781330205</v>
      </c>
      <c r="F4">
        <v>20</v>
      </c>
    </row>
    <row r="5" spans="1:6" ht="16.100000000000001" x14ac:dyDescent="0.35">
      <c r="A5">
        <f t="shared" si="0"/>
        <v>4</v>
      </c>
      <c r="B5" t="s">
        <v>14844</v>
      </c>
      <c r="C5">
        <v>9873330</v>
      </c>
      <c r="D5">
        <v>1811542</v>
      </c>
      <c r="E5">
        <f t="shared" si="1"/>
        <v>0.18347831987789329</v>
      </c>
      <c r="F5">
        <v>16</v>
      </c>
    </row>
    <row r="6" spans="1:6" ht="16.100000000000001" x14ac:dyDescent="0.35">
      <c r="A6">
        <f t="shared" si="0"/>
        <v>5</v>
      </c>
      <c r="B6" t="s">
        <v>14845</v>
      </c>
      <c r="C6">
        <v>8791898</v>
      </c>
      <c r="D6">
        <v>1249970</v>
      </c>
      <c r="E6">
        <f t="shared" si="1"/>
        <v>0.142172941496819</v>
      </c>
      <c r="F6">
        <v>16</v>
      </c>
    </row>
    <row r="7" spans="1:6" ht="16.100000000000001" x14ac:dyDescent="0.35">
      <c r="A7">
        <f t="shared" si="0"/>
        <v>6</v>
      </c>
      <c r="B7" t="s">
        <v>14846</v>
      </c>
      <c r="C7">
        <v>7352334</v>
      </c>
      <c r="D7">
        <v>2048186</v>
      </c>
      <c r="E7">
        <f t="shared" si="1"/>
        <v>0.27857629971652537</v>
      </c>
      <c r="F7">
        <v>15</v>
      </c>
    </row>
    <row r="8" spans="1:6" ht="16.100000000000001" x14ac:dyDescent="0.35">
      <c r="A8">
        <f t="shared" si="0"/>
        <v>7</v>
      </c>
      <c r="B8" t="s">
        <v>14847</v>
      </c>
      <c r="C8">
        <v>6148847</v>
      </c>
      <c r="D8">
        <v>565036</v>
      </c>
      <c r="E8">
        <f t="shared" si="1"/>
        <v>9.1893000427559837E-2</v>
      </c>
      <c r="F8">
        <v>14</v>
      </c>
    </row>
    <row r="9" spans="1:6" ht="16.100000000000001" x14ac:dyDescent="0.35">
      <c r="A9">
        <f t="shared" si="0"/>
        <v>8</v>
      </c>
      <c r="B9" t="s">
        <v>14848</v>
      </c>
      <c r="C9">
        <v>6082923</v>
      </c>
      <c r="D9">
        <v>1171415</v>
      </c>
      <c r="E9">
        <f t="shared" si="1"/>
        <v>0.19257435939925591</v>
      </c>
      <c r="F9">
        <v>11</v>
      </c>
    </row>
    <row r="10" spans="1:6" ht="16.100000000000001" x14ac:dyDescent="0.35">
      <c r="A10">
        <f t="shared" si="0"/>
        <v>9</v>
      </c>
      <c r="B10" t="s">
        <v>14849</v>
      </c>
      <c r="C10">
        <v>5659351</v>
      </c>
      <c r="D10">
        <v>409170</v>
      </c>
      <c r="E10">
        <f t="shared" si="1"/>
        <v>7.2299809642483739E-2</v>
      </c>
      <c r="F10">
        <v>6</v>
      </c>
    </row>
    <row r="11" spans="1:6" ht="16.100000000000001" x14ac:dyDescent="0.35">
      <c r="A11">
        <f t="shared" si="0"/>
        <v>10</v>
      </c>
      <c r="B11" t="s">
        <v>14850</v>
      </c>
      <c r="C11">
        <v>5532685</v>
      </c>
      <c r="D11">
        <v>1145150</v>
      </c>
      <c r="E11">
        <f t="shared" si="1"/>
        <v>0.2069790707405175</v>
      </c>
      <c r="F11">
        <v>10</v>
      </c>
    </row>
    <row r="12" spans="1:6" ht="16.100000000000001" x14ac:dyDescent="0.35">
      <c r="A12">
        <f t="shared" si="0"/>
        <v>11</v>
      </c>
      <c r="B12" t="s">
        <v>14851</v>
      </c>
      <c r="C12">
        <v>4613931</v>
      </c>
      <c r="D12">
        <v>457000</v>
      </c>
      <c r="E12">
        <f t="shared" si="1"/>
        <v>9.9047861790737657E-2</v>
      </c>
      <c r="F12">
        <v>14</v>
      </c>
    </row>
    <row r="13" spans="1:6" ht="16.100000000000001" x14ac:dyDescent="0.35">
      <c r="A13">
        <f t="shared" si="0"/>
        <v>12</v>
      </c>
      <c r="B13" t="s">
        <v>14852</v>
      </c>
      <c r="C13">
        <v>3794235</v>
      </c>
      <c r="D13">
        <v>675041</v>
      </c>
      <c r="E13">
        <f t="shared" si="1"/>
        <v>0.17791228007753868</v>
      </c>
      <c r="F13">
        <v>12</v>
      </c>
    </row>
    <row r="14" spans="1:6" ht="16.100000000000001" x14ac:dyDescent="0.35">
      <c r="A14">
        <f t="shared" si="0"/>
        <v>13</v>
      </c>
      <c r="B14" t="s">
        <v>14853</v>
      </c>
      <c r="C14">
        <v>3397603</v>
      </c>
      <c r="D14">
        <v>351958</v>
      </c>
      <c r="E14">
        <f t="shared" si="1"/>
        <v>0.10359008983686441</v>
      </c>
      <c r="F14">
        <v>15</v>
      </c>
    </row>
    <row r="15" spans="1:6" ht="16.100000000000001" x14ac:dyDescent="0.35">
      <c r="A15">
        <f t="shared" si="0"/>
        <v>14</v>
      </c>
      <c r="B15" t="s">
        <v>14854</v>
      </c>
      <c r="C15">
        <v>2948727</v>
      </c>
      <c r="D15">
        <v>546035</v>
      </c>
      <c r="E15">
        <f t="shared" si="1"/>
        <v>0.18517651854512135</v>
      </c>
      <c r="F15">
        <v>10</v>
      </c>
    </row>
    <row r="16" spans="1:6" ht="16.100000000000001" x14ac:dyDescent="0.35">
      <c r="A16">
        <f t="shared" si="0"/>
        <v>15</v>
      </c>
      <c r="B16" t="s">
        <v>14855</v>
      </c>
      <c r="C16">
        <v>2491324</v>
      </c>
      <c r="D16">
        <v>51514</v>
      </c>
      <c r="E16">
        <f t="shared" si="1"/>
        <v>2.0677358705652096E-2</v>
      </c>
      <c r="F16">
        <v>6</v>
      </c>
    </row>
    <row r="17" spans="1:6" ht="16.100000000000001" x14ac:dyDescent="0.35">
      <c r="A17">
        <f t="shared" si="0"/>
        <v>16</v>
      </c>
      <c r="B17" t="s">
        <v>14856</v>
      </c>
      <c r="C17">
        <v>2434594</v>
      </c>
      <c r="D17">
        <v>523488</v>
      </c>
      <c r="E17">
        <f t="shared" si="1"/>
        <v>0.21502065642156351</v>
      </c>
      <c r="F17">
        <v>16</v>
      </c>
    </row>
    <row r="18" spans="1:6" ht="16.100000000000001" x14ac:dyDescent="0.35">
      <c r="A18">
        <f t="shared" si="0"/>
        <v>17</v>
      </c>
      <c r="B18" t="s">
        <v>9701</v>
      </c>
      <c r="C18">
        <v>2353620</v>
      </c>
      <c r="D18">
        <v>617595</v>
      </c>
      <c r="E18">
        <f t="shared" si="1"/>
        <v>0.26240217197338567</v>
      </c>
      <c r="F18">
        <v>13</v>
      </c>
    </row>
    <row r="19" spans="1:6" ht="16.100000000000001" x14ac:dyDescent="0.35">
      <c r="A19">
        <f t="shared" si="0"/>
        <v>18</v>
      </c>
      <c r="B19" t="s">
        <v>14857</v>
      </c>
      <c r="C19">
        <v>2303212</v>
      </c>
      <c r="D19">
        <v>419480</v>
      </c>
      <c r="E19">
        <f t="shared" si="1"/>
        <v>0.18212826261759665</v>
      </c>
      <c r="F19">
        <v>15</v>
      </c>
    </row>
    <row r="20" spans="1:6" ht="16.100000000000001" x14ac:dyDescent="0.35">
      <c r="A20">
        <f t="shared" si="0"/>
        <v>19</v>
      </c>
      <c r="B20" t="s">
        <v>14858</v>
      </c>
      <c r="C20">
        <v>2277710</v>
      </c>
      <c r="D20">
        <v>255771</v>
      </c>
      <c r="E20">
        <f t="shared" si="1"/>
        <v>0.1122930487199863</v>
      </c>
      <c r="F20">
        <v>13</v>
      </c>
    </row>
    <row r="21" spans="1:6" ht="16.100000000000001" x14ac:dyDescent="0.35">
      <c r="A21">
        <f t="shared" si="0"/>
        <v>20</v>
      </c>
      <c r="B21" t="s">
        <v>14859</v>
      </c>
      <c r="C21">
        <v>2199220</v>
      </c>
      <c r="D21">
        <v>1018449</v>
      </c>
      <c r="E21">
        <f t="shared" si="1"/>
        <v>0.46309555205936648</v>
      </c>
      <c r="F21">
        <v>7</v>
      </c>
    </row>
    <row r="22" spans="1:6" ht="16.100000000000001" x14ac:dyDescent="0.35">
      <c r="A22">
        <f t="shared" si="0"/>
        <v>21</v>
      </c>
      <c r="B22" t="s">
        <v>14860</v>
      </c>
      <c r="C22">
        <v>2189414</v>
      </c>
      <c r="D22">
        <v>175136</v>
      </c>
      <c r="E22">
        <f t="shared" si="1"/>
        <v>7.9992180556075737E-2</v>
      </c>
      <c r="F22">
        <v>11</v>
      </c>
    </row>
    <row r="23" spans="1:6" ht="16.100000000000001" x14ac:dyDescent="0.35">
      <c r="A23">
        <f t="shared" si="0"/>
        <v>22</v>
      </c>
      <c r="B23" t="s">
        <v>14861</v>
      </c>
      <c r="C23">
        <v>2165234</v>
      </c>
      <c r="D23">
        <v>355628</v>
      </c>
      <c r="E23">
        <f t="shared" si="1"/>
        <v>0.16424460358557089</v>
      </c>
      <c r="F23">
        <v>14</v>
      </c>
    </row>
    <row r="24" spans="1:6" ht="16.100000000000001" x14ac:dyDescent="0.35">
      <c r="A24">
        <f t="shared" si="0"/>
        <v>23</v>
      </c>
      <c r="B24" t="s">
        <v>14862</v>
      </c>
      <c r="C24">
        <v>1955282</v>
      </c>
      <c r="D24">
        <v>721393</v>
      </c>
      <c r="E24">
        <f t="shared" si="1"/>
        <v>0.36894575820776748</v>
      </c>
      <c r="F24">
        <v>12</v>
      </c>
    </row>
    <row r="25" spans="1:6" ht="16.100000000000001" x14ac:dyDescent="0.35">
      <c r="A25">
        <f t="shared" si="0"/>
        <v>24</v>
      </c>
      <c r="B25" t="s">
        <v>1467</v>
      </c>
      <c r="C25">
        <v>1939391</v>
      </c>
      <c r="D25">
        <v>904322</v>
      </c>
      <c r="E25">
        <f t="shared" si="1"/>
        <v>0.46629173797341539</v>
      </c>
      <c r="F25">
        <v>6</v>
      </c>
    </row>
    <row r="26" spans="1:6" ht="16.100000000000001" x14ac:dyDescent="0.35">
      <c r="A26">
        <f t="shared" si="0"/>
        <v>25</v>
      </c>
      <c r="B26" t="s">
        <v>14863</v>
      </c>
      <c r="C26">
        <v>1818455</v>
      </c>
      <c r="D26">
        <v>688209</v>
      </c>
      <c r="E26">
        <f t="shared" si="1"/>
        <v>0.37845808667247743</v>
      </c>
      <c r="F26">
        <v>7</v>
      </c>
    </row>
    <row r="27" spans="1:6" ht="16.100000000000001" x14ac:dyDescent="0.35">
      <c r="A27">
        <f t="shared" si="0"/>
        <v>26</v>
      </c>
      <c r="B27" t="s">
        <v>14864</v>
      </c>
      <c r="C27">
        <v>1766910</v>
      </c>
      <c r="D27">
        <v>572511</v>
      </c>
      <c r="E27">
        <f t="shared" si="1"/>
        <v>0.32401820126661801</v>
      </c>
      <c r="F27">
        <v>10</v>
      </c>
    </row>
    <row r="28" spans="1:6" ht="16.100000000000001" x14ac:dyDescent="0.35">
      <c r="A28">
        <f t="shared" si="0"/>
        <v>27</v>
      </c>
      <c r="B28" t="s">
        <v>14865</v>
      </c>
      <c r="C28">
        <v>1740278</v>
      </c>
      <c r="D28">
        <v>575305</v>
      </c>
      <c r="E28">
        <f t="shared" si="1"/>
        <v>0.33058224030873229</v>
      </c>
      <c r="F28">
        <v>12</v>
      </c>
    </row>
    <row r="29" spans="1:6" ht="16.100000000000001" x14ac:dyDescent="0.35">
      <c r="A29">
        <f t="shared" si="0"/>
        <v>28</v>
      </c>
      <c r="B29" t="s">
        <v>14866</v>
      </c>
      <c r="C29">
        <v>1734856</v>
      </c>
      <c r="D29">
        <v>805045</v>
      </c>
      <c r="E29">
        <f t="shared" si="1"/>
        <v>0.46404139594294858</v>
      </c>
      <c r="F29">
        <v>6</v>
      </c>
    </row>
    <row r="30" spans="1:6" ht="16.100000000000001" x14ac:dyDescent="0.35">
      <c r="A30">
        <f t="shared" si="0"/>
        <v>29</v>
      </c>
      <c r="B30" t="s">
        <v>14867</v>
      </c>
      <c r="C30">
        <v>1718060</v>
      </c>
      <c r="D30">
        <v>672625</v>
      </c>
      <c r="E30">
        <f t="shared" si="1"/>
        <v>0.39150262505383981</v>
      </c>
      <c r="F30">
        <v>8</v>
      </c>
    </row>
    <row r="31" spans="1:6" ht="16.100000000000001" x14ac:dyDescent="0.35">
      <c r="A31">
        <f t="shared" si="0"/>
        <v>30</v>
      </c>
      <c r="B31" t="s">
        <v>14868</v>
      </c>
      <c r="C31">
        <v>1701701</v>
      </c>
      <c r="D31">
        <v>768648</v>
      </c>
      <c r="E31">
        <f t="shared" si="1"/>
        <v>0.45169392272790576</v>
      </c>
      <c r="F31">
        <v>8</v>
      </c>
    </row>
    <row r="32" spans="1:6" ht="16.100000000000001" x14ac:dyDescent="0.35">
      <c r="A32">
        <f t="shared" si="0"/>
        <v>31</v>
      </c>
      <c r="B32" t="s">
        <v>14869</v>
      </c>
      <c r="C32">
        <v>1674281</v>
      </c>
      <c r="D32">
        <v>472478</v>
      </c>
      <c r="E32">
        <f t="shared" si="1"/>
        <v>0.28219755226273247</v>
      </c>
      <c r="F32">
        <v>10</v>
      </c>
    </row>
    <row r="33" spans="1:6" ht="16.100000000000001" x14ac:dyDescent="0.35">
      <c r="A33">
        <f t="shared" si="0"/>
        <v>32</v>
      </c>
      <c r="B33" t="s">
        <v>14870</v>
      </c>
      <c r="C33">
        <v>1584444</v>
      </c>
      <c r="D33">
        <v>649272</v>
      </c>
      <c r="E33">
        <f t="shared" si="1"/>
        <v>0.40977907707687994</v>
      </c>
      <c r="F33">
        <v>10</v>
      </c>
    </row>
    <row r="34" spans="1:6" ht="16.100000000000001" x14ac:dyDescent="0.35">
      <c r="A34">
        <f t="shared" ref="A34:A65" si="2">ROW(A33)</f>
        <v>33</v>
      </c>
      <c r="B34" t="s">
        <v>14871</v>
      </c>
      <c r="C34">
        <v>1538294</v>
      </c>
      <c r="D34">
        <v>562878</v>
      </c>
      <c r="E34">
        <f t="shared" ref="E34:E65" si="3">D34/C34</f>
        <v>0.36591054765864001</v>
      </c>
      <c r="F34">
        <v>4</v>
      </c>
    </row>
    <row r="35" spans="1:6" ht="16.100000000000001" x14ac:dyDescent="0.35">
      <c r="A35">
        <f t="shared" si="2"/>
        <v>34</v>
      </c>
      <c r="B35" t="s">
        <v>14872</v>
      </c>
      <c r="C35">
        <v>1492954</v>
      </c>
      <c r="D35">
        <v>562292</v>
      </c>
      <c r="E35">
        <f t="shared" si="3"/>
        <v>0.3766304922991599</v>
      </c>
      <c r="F35">
        <v>8</v>
      </c>
    </row>
    <row r="36" spans="1:6" ht="16.100000000000001" x14ac:dyDescent="0.35">
      <c r="A36">
        <f t="shared" si="2"/>
        <v>35</v>
      </c>
      <c r="B36" t="s">
        <v>14873</v>
      </c>
      <c r="C36">
        <v>1415614</v>
      </c>
      <c r="D36">
        <v>250871</v>
      </c>
      <c r="E36">
        <f t="shared" si="3"/>
        <v>0.17721709449044726</v>
      </c>
      <c r="F36">
        <v>10</v>
      </c>
    </row>
    <row r="37" spans="1:6" ht="16.100000000000001" x14ac:dyDescent="0.35">
      <c r="A37">
        <f t="shared" si="2"/>
        <v>36</v>
      </c>
      <c r="B37" t="s">
        <v>14874</v>
      </c>
      <c r="C37">
        <v>1390366</v>
      </c>
      <c r="D37">
        <v>437786</v>
      </c>
      <c r="E37">
        <f t="shared" si="3"/>
        <v>0.3148710483426666</v>
      </c>
      <c r="F37">
        <v>9</v>
      </c>
    </row>
    <row r="38" spans="1:6" ht="16.100000000000001" x14ac:dyDescent="0.35">
      <c r="A38">
        <f t="shared" si="2"/>
        <v>37</v>
      </c>
      <c r="B38" t="s">
        <v>14875</v>
      </c>
      <c r="C38">
        <v>1385487</v>
      </c>
      <c r="D38">
        <v>563707</v>
      </c>
      <c r="E38">
        <f t="shared" si="3"/>
        <v>0.40686560032681651</v>
      </c>
      <c r="F38">
        <v>6</v>
      </c>
    </row>
    <row r="39" spans="1:6" ht="16.100000000000001" x14ac:dyDescent="0.35">
      <c r="A39">
        <f t="shared" si="2"/>
        <v>38</v>
      </c>
      <c r="B39" t="s">
        <v>14876</v>
      </c>
      <c r="C39">
        <v>1377120</v>
      </c>
      <c r="D39">
        <v>529654</v>
      </c>
      <c r="E39">
        <f t="shared" si="3"/>
        <v>0.38460991053793425</v>
      </c>
      <c r="F39">
        <v>4</v>
      </c>
    </row>
    <row r="40" spans="1:6" ht="16.100000000000001" x14ac:dyDescent="0.35">
      <c r="A40">
        <f t="shared" si="2"/>
        <v>39</v>
      </c>
      <c r="B40" t="s">
        <v>14877</v>
      </c>
      <c r="C40">
        <v>1332557</v>
      </c>
      <c r="D40">
        <v>255115</v>
      </c>
      <c r="E40">
        <f t="shared" si="3"/>
        <v>0.1914477204352234</v>
      </c>
      <c r="F40">
        <v>9</v>
      </c>
    </row>
    <row r="41" spans="1:6" ht="16.100000000000001" x14ac:dyDescent="0.35">
      <c r="A41">
        <f t="shared" si="2"/>
        <v>40</v>
      </c>
      <c r="B41" t="s">
        <v>14878</v>
      </c>
      <c r="C41">
        <v>1273344</v>
      </c>
      <c r="D41">
        <v>535630</v>
      </c>
      <c r="E41">
        <f t="shared" si="3"/>
        <v>0.42064830870526737</v>
      </c>
      <c r="F41">
        <v>7</v>
      </c>
    </row>
    <row r="42" spans="1:6" ht="16.100000000000001" x14ac:dyDescent="0.35">
      <c r="A42">
        <f t="shared" si="2"/>
        <v>41</v>
      </c>
      <c r="B42" t="s">
        <v>14879</v>
      </c>
      <c r="C42">
        <v>1270296</v>
      </c>
      <c r="D42">
        <v>448970</v>
      </c>
      <c r="E42">
        <f t="shared" si="3"/>
        <v>0.35343730909961141</v>
      </c>
      <c r="F42">
        <v>7</v>
      </c>
    </row>
    <row r="43" spans="1:6" ht="16.100000000000001" x14ac:dyDescent="0.35">
      <c r="A43">
        <f t="shared" si="2"/>
        <v>42</v>
      </c>
      <c r="B43" t="s">
        <v>14880</v>
      </c>
      <c r="C43">
        <v>1133742</v>
      </c>
      <c r="D43">
        <v>350750</v>
      </c>
      <c r="E43">
        <f t="shared" si="3"/>
        <v>0.30937373758756403</v>
      </c>
      <c r="F43">
        <v>10</v>
      </c>
    </row>
    <row r="44" spans="1:6" ht="16.100000000000001" x14ac:dyDescent="0.35">
      <c r="A44">
        <f t="shared" si="2"/>
        <v>43</v>
      </c>
      <c r="B44" t="s">
        <v>14881</v>
      </c>
      <c r="C44">
        <v>1131840</v>
      </c>
      <c r="D44">
        <v>323317</v>
      </c>
      <c r="E44">
        <f t="shared" si="3"/>
        <v>0.28565609980209217</v>
      </c>
      <c r="F44">
        <v>10</v>
      </c>
    </row>
    <row r="45" spans="1:6" ht="16.100000000000001" x14ac:dyDescent="0.35">
      <c r="A45">
        <f t="shared" si="2"/>
        <v>44</v>
      </c>
      <c r="B45" t="s">
        <v>14882</v>
      </c>
      <c r="C45">
        <v>1111053</v>
      </c>
      <c r="D45">
        <v>322113</v>
      </c>
      <c r="E45">
        <f t="shared" si="3"/>
        <v>0.28991686265191668</v>
      </c>
      <c r="F45">
        <v>6</v>
      </c>
    </row>
    <row r="46" spans="1:6" ht="16.100000000000001" x14ac:dyDescent="0.35">
      <c r="A46">
        <f t="shared" si="2"/>
        <v>45</v>
      </c>
      <c r="B46" t="s">
        <v>14883</v>
      </c>
      <c r="C46">
        <v>1104333</v>
      </c>
      <c r="D46">
        <v>243904</v>
      </c>
      <c r="E46">
        <f t="shared" si="3"/>
        <v>0.2208609178572043</v>
      </c>
      <c r="F46">
        <v>8</v>
      </c>
    </row>
    <row r="47" spans="1:6" ht="16.100000000000001" x14ac:dyDescent="0.35">
      <c r="A47">
        <f t="shared" si="2"/>
        <v>46</v>
      </c>
      <c r="B47" t="s">
        <v>14884</v>
      </c>
      <c r="C47">
        <v>1047476</v>
      </c>
      <c r="D47">
        <v>342260</v>
      </c>
      <c r="E47">
        <f t="shared" si="3"/>
        <v>0.32674734313721748</v>
      </c>
      <c r="F47">
        <v>9</v>
      </c>
    </row>
    <row r="48" spans="1:6" ht="16.100000000000001" x14ac:dyDescent="0.35">
      <c r="A48">
        <f t="shared" si="2"/>
        <v>47</v>
      </c>
      <c r="B48" t="s">
        <v>14885</v>
      </c>
      <c r="C48">
        <v>1016349</v>
      </c>
      <c r="D48">
        <v>320271</v>
      </c>
      <c r="E48">
        <f t="shared" si="3"/>
        <v>0.3151191175472205</v>
      </c>
      <c r="F48">
        <v>6</v>
      </c>
    </row>
    <row r="49" spans="1:6" ht="16.100000000000001" x14ac:dyDescent="0.35">
      <c r="A49">
        <f t="shared" si="2"/>
        <v>48</v>
      </c>
      <c r="B49" t="s">
        <v>14886</v>
      </c>
      <c r="C49">
        <v>1006194</v>
      </c>
      <c r="D49">
        <v>478180</v>
      </c>
      <c r="E49">
        <f t="shared" si="3"/>
        <v>0.47523638582619254</v>
      </c>
      <c r="F49">
        <v>6</v>
      </c>
    </row>
    <row r="50" spans="1:6" ht="16.100000000000001" x14ac:dyDescent="0.35">
      <c r="A50">
        <f t="shared" si="2"/>
        <v>49</v>
      </c>
      <c r="B50" t="s">
        <v>4496</v>
      </c>
      <c r="C50">
        <v>1005117</v>
      </c>
      <c r="D50">
        <v>246747</v>
      </c>
      <c r="E50">
        <f t="shared" si="3"/>
        <v>0.24549082345637374</v>
      </c>
      <c r="F50">
        <v>8</v>
      </c>
    </row>
    <row r="51" spans="1:6" ht="16.100000000000001" x14ac:dyDescent="0.35">
      <c r="A51">
        <f t="shared" si="2"/>
        <v>50</v>
      </c>
      <c r="B51" t="s">
        <v>14887</v>
      </c>
      <c r="C51">
        <v>1004152</v>
      </c>
      <c r="D51">
        <v>491924</v>
      </c>
      <c r="E51">
        <f t="shared" si="3"/>
        <v>0.4898899768162589</v>
      </c>
      <c r="F51">
        <v>5</v>
      </c>
    </row>
    <row r="52" spans="1:6" ht="16.100000000000001" x14ac:dyDescent="0.35">
      <c r="A52">
        <f t="shared" si="2"/>
        <v>51</v>
      </c>
      <c r="B52" t="s">
        <v>4594</v>
      </c>
      <c r="C52">
        <v>986864</v>
      </c>
      <c r="D52">
        <v>292005</v>
      </c>
      <c r="E52">
        <f t="shared" si="3"/>
        <v>0.29589183514648421</v>
      </c>
      <c r="F52">
        <v>12</v>
      </c>
    </row>
    <row r="53" spans="1:6" ht="16.100000000000001" x14ac:dyDescent="0.35">
      <c r="A53">
        <f t="shared" si="2"/>
        <v>52</v>
      </c>
      <c r="B53" t="s">
        <v>14888</v>
      </c>
      <c r="C53">
        <v>969282</v>
      </c>
      <c r="D53">
        <v>387288</v>
      </c>
      <c r="E53">
        <f t="shared" si="3"/>
        <v>0.39956173745102047</v>
      </c>
      <c r="F53">
        <v>5</v>
      </c>
    </row>
    <row r="54" spans="1:6" ht="16.100000000000001" x14ac:dyDescent="0.35">
      <c r="A54">
        <f t="shared" si="2"/>
        <v>53</v>
      </c>
      <c r="B54" t="s">
        <v>14889</v>
      </c>
      <c r="C54">
        <v>943977</v>
      </c>
      <c r="D54">
        <v>236845</v>
      </c>
      <c r="E54">
        <f t="shared" si="3"/>
        <v>0.25090124017852128</v>
      </c>
      <c r="F54">
        <v>8</v>
      </c>
    </row>
    <row r="55" spans="1:6" ht="16.100000000000001" x14ac:dyDescent="0.35">
      <c r="A55">
        <f t="shared" si="2"/>
        <v>54</v>
      </c>
      <c r="B55" t="s">
        <v>14890</v>
      </c>
      <c r="C55">
        <v>903047</v>
      </c>
      <c r="D55">
        <v>418396</v>
      </c>
      <c r="E55">
        <f t="shared" si="3"/>
        <v>0.46331586285099224</v>
      </c>
      <c r="F55">
        <v>8</v>
      </c>
    </row>
    <row r="56" spans="1:6" ht="16.100000000000001" x14ac:dyDescent="0.35">
      <c r="A56">
        <f t="shared" si="2"/>
        <v>55</v>
      </c>
      <c r="B56" t="s">
        <v>14891</v>
      </c>
      <c r="C56">
        <v>879836</v>
      </c>
      <c r="D56">
        <v>350552</v>
      </c>
      <c r="E56">
        <f t="shared" si="3"/>
        <v>0.3984287980941903</v>
      </c>
      <c r="F56">
        <v>8</v>
      </c>
    </row>
    <row r="57" spans="1:6" ht="16.100000000000001" x14ac:dyDescent="0.35">
      <c r="A57">
        <f t="shared" si="2"/>
        <v>56</v>
      </c>
      <c r="B57" t="s">
        <v>14892</v>
      </c>
      <c r="C57">
        <v>878240</v>
      </c>
      <c r="D57">
        <v>352117</v>
      </c>
      <c r="E57">
        <f t="shared" si="3"/>
        <v>0.40093482419384224</v>
      </c>
      <c r="F57">
        <v>9</v>
      </c>
    </row>
    <row r="58" spans="1:6" ht="16.100000000000001" x14ac:dyDescent="0.35">
      <c r="A58">
        <f t="shared" si="2"/>
        <v>57</v>
      </c>
      <c r="B58" t="s">
        <v>14893</v>
      </c>
      <c r="C58">
        <v>833115</v>
      </c>
      <c r="D58">
        <v>283760</v>
      </c>
      <c r="E58">
        <f t="shared" si="3"/>
        <v>0.34060123752423133</v>
      </c>
      <c r="F58">
        <v>9</v>
      </c>
    </row>
    <row r="59" spans="1:6" ht="16.100000000000001" x14ac:dyDescent="0.35">
      <c r="A59">
        <f t="shared" si="2"/>
        <v>58</v>
      </c>
      <c r="B59" t="s">
        <v>14894</v>
      </c>
      <c r="C59">
        <v>829821</v>
      </c>
      <c r="D59">
        <v>358113</v>
      </c>
      <c r="E59">
        <f t="shared" si="3"/>
        <v>0.43155451597392691</v>
      </c>
      <c r="F59">
        <v>6</v>
      </c>
    </row>
    <row r="60" spans="1:6" ht="16.100000000000001" x14ac:dyDescent="0.35">
      <c r="A60">
        <f t="shared" si="2"/>
        <v>59</v>
      </c>
      <c r="B60" t="s">
        <v>8970</v>
      </c>
      <c r="C60">
        <v>826967</v>
      </c>
      <c r="D60">
        <v>355922</v>
      </c>
      <c r="E60">
        <f t="shared" si="3"/>
        <v>0.43039444137432326</v>
      </c>
      <c r="F60">
        <v>8</v>
      </c>
    </row>
    <row r="61" spans="1:6" ht="16.100000000000001" x14ac:dyDescent="0.35">
      <c r="A61">
        <f t="shared" si="2"/>
        <v>60</v>
      </c>
      <c r="B61" t="s">
        <v>14895</v>
      </c>
      <c r="C61">
        <v>822710</v>
      </c>
      <c r="D61">
        <v>259098</v>
      </c>
      <c r="E61">
        <f t="shared" si="3"/>
        <v>0.31493235769590744</v>
      </c>
      <c r="F61">
        <v>6</v>
      </c>
    </row>
    <row r="62" spans="1:6" ht="16.100000000000001" x14ac:dyDescent="0.35">
      <c r="A62">
        <f t="shared" si="2"/>
        <v>61</v>
      </c>
      <c r="B62" t="s">
        <v>14896</v>
      </c>
      <c r="C62">
        <v>806597</v>
      </c>
      <c r="D62">
        <v>285129</v>
      </c>
      <c r="E62">
        <f t="shared" si="3"/>
        <v>0.35349623169934924</v>
      </c>
      <c r="F62">
        <v>5</v>
      </c>
    </row>
    <row r="63" spans="1:6" ht="16.100000000000001" x14ac:dyDescent="0.35">
      <c r="A63">
        <f t="shared" si="2"/>
        <v>62</v>
      </c>
      <c r="B63" t="s">
        <v>14897</v>
      </c>
      <c r="C63">
        <v>776292</v>
      </c>
      <c r="D63">
        <v>360081</v>
      </c>
      <c r="E63">
        <f t="shared" si="3"/>
        <v>0.46384736671252569</v>
      </c>
      <c r="F63">
        <v>6</v>
      </c>
    </row>
    <row r="64" spans="1:6" ht="16.100000000000001" x14ac:dyDescent="0.35">
      <c r="A64">
        <f t="shared" si="2"/>
        <v>63</v>
      </c>
      <c r="B64" t="s">
        <v>14898</v>
      </c>
      <c r="C64">
        <v>767614</v>
      </c>
      <c r="D64">
        <v>327914</v>
      </c>
      <c r="E64">
        <f t="shared" si="3"/>
        <v>0.4271860596601938</v>
      </c>
      <c r="F64">
        <v>5</v>
      </c>
    </row>
    <row r="65" spans="1:6" ht="16.100000000000001" x14ac:dyDescent="0.35">
      <c r="A65">
        <f t="shared" si="2"/>
        <v>64</v>
      </c>
      <c r="B65" t="s">
        <v>14899</v>
      </c>
      <c r="C65">
        <v>758476</v>
      </c>
      <c r="D65">
        <v>326278</v>
      </c>
      <c r="E65">
        <f t="shared" si="3"/>
        <v>0.43017577352480502</v>
      </c>
      <c r="F65">
        <v>9</v>
      </c>
    </row>
    <row r="66" spans="1:6" ht="16.100000000000001" x14ac:dyDescent="0.35">
      <c r="A66">
        <f t="shared" ref="A66:A97" si="4">ROW(A65)</f>
        <v>65</v>
      </c>
      <c r="B66" t="s">
        <v>14900</v>
      </c>
      <c r="C66">
        <v>736156</v>
      </c>
      <c r="D66">
        <v>336884</v>
      </c>
      <c r="E66">
        <f t="shared" ref="E66:E97" si="5">D66/C66</f>
        <v>0.45762582930791845</v>
      </c>
      <c r="F66">
        <v>9</v>
      </c>
    </row>
    <row r="67" spans="1:6" ht="16.100000000000001" x14ac:dyDescent="0.35">
      <c r="A67">
        <f t="shared" si="4"/>
        <v>66</v>
      </c>
      <c r="B67" t="s">
        <v>14901</v>
      </c>
      <c r="C67">
        <v>701609</v>
      </c>
      <c r="D67">
        <v>290349</v>
      </c>
      <c r="E67">
        <f t="shared" si="5"/>
        <v>0.41383306086438459</v>
      </c>
      <c r="F67">
        <v>5</v>
      </c>
    </row>
    <row r="68" spans="1:6" ht="16.100000000000001" x14ac:dyDescent="0.35">
      <c r="A68">
        <f t="shared" si="4"/>
        <v>67</v>
      </c>
      <c r="B68" t="s">
        <v>14902</v>
      </c>
      <c r="C68">
        <v>696602</v>
      </c>
      <c r="D68">
        <v>260473</v>
      </c>
      <c r="E68">
        <f t="shared" si="5"/>
        <v>0.37391939730290752</v>
      </c>
      <c r="F68">
        <v>5</v>
      </c>
    </row>
    <row r="69" spans="1:6" ht="16.100000000000001" x14ac:dyDescent="0.35">
      <c r="A69">
        <f t="shared" si="4"/>
        <v>68</v>
      </c>
      <c r="B69" t="s">
        <v>14903</v>
      </c>
      <c r="C69">
        <v>636729</v>
      </c>
      <c r="D69">
        <v>342816</v>
      </c>
      <c r="E69">
        <f t="shared" si="5"/>
        <v>0.53840173763092303</v>
      </c>
      <c r="F69">
        <v>5</v>
      </c>
    </row>
    <row r="70" spans="1:6" ht="16.100000000000001" x14ac:dyDescent="0.35">
      <c r="A70">
        <f t="shared" si="4"/>
        <v>69</v>
      </c>
      <c r="B70" t="s">
        <v>14904</v>
      </c>
      <c r="C70">
        <v>631071</v>
      </c>
      <c r="D70">
        <v>295250</v>
      </c>
      <c r="E70">
        <f t="shared" si="5"/>
        <v>0.46785543940380719</v>
      </c>
      <c r="F70">
        <v>8</v>
      </c>
    </row>
    <row r="71" spans="1:6" ht="16.100000000000001" x14ac:dyDescent="0.35">
      <c r="A71">
        <f t="shared" si="4"/>
        <v>70</v>
      </c>
      <c r="B71" t="s">
        <v>14905</v>
      </c>
      <c r="C71">
        <v>613921</v>
      </c>
      <c r="D71">
        <v>223296</v>
      </c>
      <c r="E71">
        <f t="shared" si="5"/>
        <v>0.36372106508817909</v>
      </c>
      <c r="F71">
        <v>4</v>
      </c>
    </row>
    <row r="72" spans="1:6" ht="16.100000000000001" x14ac:dyDescent="0.35">
      <c r="A72">
        <f t="shared" si="4"/>
        <v>71</v>
      </c>
      <c r="B72" t="s">
        <v>14906</v>
      </c>
      <c r="C72">
        <v>572580</v>
      </c>
      <c r="D72">
        <v>298364</v>
      </c>
      <c r="E72">
        <f t="shared" si="5"/>
        <v>0.52108700967550381</v>
      </c>
      <c r="F72">
        <v>5</v>
      </c>
    </row>
    <row r="73" spans="1:6" ht="16.100000000000001" x14ac:dyDescent="0.35">
      <c r="A73">
        <f t="shared" si="4"/>
        <v>72</v>
      </c>
      <c r="B73" t="s">
        <v>14907</v>
      </c>
      <c r="C73">
        <v>563809</v>
      </c>
      <c r="D73">
        <v>232952</v>
      </c>
      <c r="E73">
        <f t="shared" si="5"/>
        <v>0.41317538386226543</v>
      </c>
      <c r="F73">
        <v>6</v>
      </c>
    </row>
    <row r="74" spans="1:6" ht="16.100000000000001" x14ac:dyDescent="0.35">
      <c r="A74">
        <f t="shared" si="4"/>
        <v>73</v>
      </c>
      <c r="B74" t="s">
        <v>14908</v>
      </c>
      <c r="C74">
        <v>552518</v>
      </c>
      <c r="D74">
        <v>230102</v>
      </c>
      <c r="E74">
        <f t="shared" si="5"/>
        <v>0.41646064019633749</v>
      </c>
      <c r="F74">
        <v>5</v>
      </c>
    </row>
    <row r="75" spans="1:6" ht="16.100000000000001" x14ac:dyDescent="0.35">
      <c r="A75">
        <f t="shared" si="4"/>
        <v>74</v>
      </c>
      <c r="B75" t="s">
        <v>14909</v>
      </c>
      <c r="C75">
        <v>514589</v>
      </c>
      <c r="D75">
        <v>238497</v>
      </c>
      <c r="E75">
        <f t="shared" si="5"/>
        <v>0.46347084760847979</v>
      </c>
      <c r="F75">
        <v>5</v>
      </c>
    </row>
    <row r="76" spans="1:6" ht="16.100000000000001" x14ac:dyDescent="0.35">
      <c r="A76">
        <f t="shared" si="4"/>
        <v>75</v>
      </c>
      <c r="B76" t="s">
        <v>14910</v>
      </c>
      <c r="C76">
        <v>477083</v>
      </c>
      <c r="D76">
        <v>193417</v>
      </c>
      <c r="E76">
        <f t="shared" si="5"/>
        <v>0.40541582911149632</v>
      </c>
      <c r="F76">
        <v>5</v>
      </c>
    </row>
    <row r="77" spans="1:6" ht="16.100000000000001" x14ac:dyDescent="0.35">
      <c r="A77">
        <f t="shared" si="4"/>
        <v>76</v>
      </c>
      <c r="B77" t="s">
        <v>14911</v>
      </c>
      <c r="C77">
        <v>468990</v>
      </c>
      <c r="D77">
        <v>151212</v>
      </c>
      <c r="E77">
        <f t="shared" si="5"/>
        <v>0.32242052069340499</v>
      </c>
      <c r="F77">
        <v>5</v>
      </c>
    </row>
    <row r="78" spans="1:6" ht="16.100000000000001" x14ac:dyDescent="0.35">
      <c r="A78">
        <f t="shared" si="4"/>
        <v>77</v>
      </c>
      <c r="B78" t="s">
        <v>14912</v>
      </c>
      <c r="C78">
        <v>426957</v>
      </c>
      <c r="D78">
        <v>188729</v>
      </c>
      <c r="E78">
        <f t="shared" si="5"/>
        <v>0.44203280424023966</v>
      </c>
      <c r="F78">
        <v>4</v>
      </c>
    </row>
    <row r="79" spans="1:6" ht="16.100000000000001" x14ac:dyDescent="0.35">
      <c r="A79">
        <f t="shared" si="4"/>
        <v>78</v>
      </c>
      <c r="B79" t="s">
        <v>14913</v>
      </c>
      <c r="C79">
        <v>419182</v>
      </c>
      <c r="D79">
        <v>209946</v>
      </c>
      <c r="E79">
        <f t="shared" si="5"/>
        <v>0.50084688750948281</v>
      </c>
      <c r="F79">
        <v>4</v>
      </c>
    </row>
    <row r="80" spans="1:6" ht="16.100000000000001" x14ac:dyDescent="0.35">
      <c r="A80">
        <f t="shared" si="4"/>
        <v>79</v>
      </c>
      <c r="B80" t="s">
        <v>14914</v>
      </c>
      <c r="C80">
        <v>383971</v>
      </c>
      <c r="D80">
        <v>192277</v>
      </c>
      <c r="E80">
        <f t="shared" si="5"/>
        <v>0.50075917191662911</v>
      </c>
      <c r="F80">
        <v>6</v>
      </c>
    </row>
    <row r="81" spans="1:6" ht="16.100000000000001" x14ac:dyDescent="0.35">
      <c r="A81">
        <f t="shared" si="4"/>
        <v>80</v>
      </c>
      <c r="B81" t="s">
        <v>14915</v>
      </c>
      <c r="C81">
        <v>381158</v>
      </c>
      <c r="D81">
        <v>149201</v>
      </c>
      <c r="E81">
        <f t="shared" si="5"/>
        <v>0.39144134453428764</v>
      </c>
      <c r="F81">
        <v>6</v>
      </c>
    </row>
    <row r="82" spans="1:6" ht="16.100000000000001" x14ac:dyDescent="0.35">
      <c r="A82">
        <f t="shared" si="4"/>
        <v>81</v>
      </c>
      <c r="B82" t="s">
        <v>14916</v>
      </c>
      <c r="C82">
        <v>372656</v>
      </c>
      <c r="D82">
        <v>115147</v>
      </c>
      <c r="E82">
        <f t="shared" si="5"/>
        <v>0.30899006053840539</v>
      </c>
      <c r="F82">
        <v>5</v>
      </c>
    </row>
    <row r="83" spans="1:6" ht="16.100000000000001" x14ac:dyDescent="0.35">
      <c r="A83">
        <f t="shared" si="4"/>
        <v>82</v>
      </c>
      <c r="B83" t="s">
        <v>14917</v>
      </c>
      <c r="C83">
        <v>336174</v>
      </c>
      <c r="D83">
        <v>179391</v>
      </c>
      <c r="E83">
        <f t="shared" si="5"/>
        <v>0.53362544396651734</v>
      </c>
      <c r="F83">
        <v>6</v>
      </c>
    </row>
    <row r="84" spans="1:6" ht="16.100000000000001" x14ac:dyDescent="0.35">
      <c r="A84">
        <f t="shared" si="4"/>
        <v>83</v>
      </c>
      <c r="B84" t="s">
        <v>14918</v>
      </c>
      <c r="C84">
        <v>329327</v>
      </c>
      <c r="D84">
        <v>148191</v>
      </c>
      <c r="E84">
        <f t="shared" si="5"/>
        <v>0.44998132555180714</v>
      </c>
      <c r="F84">
        <v>5</v>
      </c>
    </row>
    <row r="85" spans="1:6" ht="16.100000000000001" x14ac:dyDescent="0.35">
      <c r="A85">
        <f t="shared" si="4"/>
        <v>84</v>
      </c>
      <c r="B85" t="s">
        <v>14919</v>
      </c>
      <c r="C85">
        <v>298703</v>
      </c>
      <c r="D85">
        <v>109615</v>
      </c>
      <c r="E85">
        <f t="shared" si="5"/>
        <v>0.36696986638902185</v>
      </c>
      <c r="F85">
        <v>4</v>
      </c>
    </row>
    <row r="86" spans="1:6" ht="16.100000000000001" x14ac:dyDescent="0.35">
      <c r="A86">
        <f t="shared" si="4"/>
        <v>85</v>
      </c>
      <c r="B86" t="s">
        <v>14920</v>
      </c>
      <c r="C86">
        <v>298259</v>
      </c>
      <c r="D86">
        <v>143586</v>
      </c>
      <c r="E86">
        <f t="shared" si="5"/>
        <v>0.48141380478040896</v>
      </c>
      <c r="F86">
        <v>5</v>
      </c>
    </row>
    <row r="87" spans="1:6" ht="16.100000000000001" x14ac:dyDescent="0.35">
      <c r="A87">
        <f t="shared" si="4"/>
        <v>86</v>
      </c>
      <c r="B87" t="s">
        <v>14921</v>
      </c>
      <c r="C87">
        <v>295074</v>
      </c>
      <c r="D87">
        <v>162676</v>
      </c>
      <c r="E87">
        <f t="shared" si="5"/>
        <v>0.55130577414479076</v>
      </c>
      <c r="F87">
        <v>4</v>
      </c>
    </row>
    <row r="88" spans="1:6" ht="16.100000000000001" x14ac:dyDescent="0.35">
      <c r="A88">
        <f t="shared" si="4"/>
        <v>87</v>
      </c>
      <c r="B88" t="s">
        <v>14922</v>
      </c>
      <c r="C88">
        <v>285387</v>
      </c>
      <c r="D88">
        <v>110497</v>
      </c>
      <c r="E88">
        <f t="shared" si="5"/>
        <v>0.38718301814728773</v>
      </c>
      <c r="F88">
        <v>6</v>
      </c>
    </row>
    <row r="89" spans="1:6" ht="16.100000000000001" x14ac:dyDescent="0.35">
      <c r="A89">
        <f t="shared" si="4"/>
        <v>88</v>
      </c>
      <c r="B89" t="s">
        <v>14923</v>
      </c>
      <c r="C89">
        <v>273468</v>
      </c>
      <c r="D89">
        <v>147065</v>
      </c>
      <c r="E89">
        <f t="shared" si="5"/>
        <v>0.53777772902131149</v>
      </c>
      <c r="F89">
        <v>3</v>
      </c>
    </row>
    <row r="90" spans="1:6" ht="16.100000000000001" x14ac:dyDescent="0.35">
      <c r="A90">
        <f t="shared" si="4"/>
        <v>89</v>
      </c>
      <c r="B90" t="s">
        <v>14924</v>
      </c>
      <c r="C90">
        <v>272356</v>
      </c>
      <c r="D90">
        <v>117775</v>
      </c>
      <c r="E90">
        <f t="shared" si="5"/>
        <v>0.43243034851444434</v>
      </c>
      <c r="F90">
        <v>5</v>
      </c>
    </row>
    <row r="91" spans="1:6" ht="16.100000000000001" x14ac:dyDescent="0.35">
      <c r="A91">
        <f t="shared" si="4"/>
        <v>90</v>
      </c>
      <c r="B91" t="s">
        <v>14925</v>
      </c>
      <c r="C91">
        <v>226529</v>
      </c>
      <c r="D91">
        <v>90887</v>
      </c>
      <c r="E91">
        <f t="shared" si="5"/>
        <v>0.40121573838228219</v>
      </c>
      <c r="F91">
        <v>6</v>
      </c>
    </row>
    <row r="92" spans="1:6" ht="16.100000000000001" x14ac:dyDescent="0.35">
      <c r="A92">
        <f t="shared" si="4"/>
        <v>91</v>
      </c>
      <c r="B92" t="s">
        <v>14926</v>
      </c>
      <c r="C92">
        <v>224936</v>
      </c>
      <c r="D92">
        <v>104143</v>
      </c>
      <c r="E92">
        <f t="shared" si="5"/>
        <v>0.46298947256108403</v>
      </c>
      <c r="F92">
        <v>5</v>
      </c>
    </row>
    <row r="93" spans="1:6" ht="16.100000000000001" x14ac:dyDescent="0.35">
      <c r="A93">
        <f t="shared" si="4"/>
        <v>92</v>
      </c>
      <c r="B93" t="s">
        <v>14927</v>
      </c>
      <c r="C93">
        <v>223773</v>
      </c>
      <c r="D93">
        <v>112404</v>
      </c>
      <c r="E93">
        <f t="shared" si="5"/>
        <v>0.50231261144105854</v>
      </c>
      <c r="F93">
        <v>6</v>
      </c>
    </row>
    <row r="94" spans="1:6" ht="16.100000000000001" x14ac:dyDescent="0.35">
      <c r="A94">
        <f t="shared" si="4"/>
        <v>93</v>
      </c>
      <c r="B94" t="s">
        <v>14928</v>
      </c>
      <c r="C94">
        <v>222153</v>
      </c>
      <c r="D94">
        <v>90379</v>
      </c>
      <c r="E94">
        <f t="shared" si="5"/>
        <v>0.40683222823909648</v>
      </c>
      <c r="F94">
        <v>6</v>
      </c>
    </row>
    <row r="95" spans="1:6" ht="16.100000000000001" x14ac:dyDescent="0.35">
      <c r="A95">
        <f t="shared" si="4"/>
        <v>94</v>
      </c>
      <c r="B95" t="s">
        <v>14929</v>
      </c>
      <c r="C95">
        <v>220028</v>
      </c>
      <c r="D95">
        <v>154564</v>
      </c>
      <c r="E95">
        <f t="shared" si="5"/>
        <v>0.70247423055247515</v>
      </c>
      <c r="F95">
        <v>3</v>
      </c>
    </row>
    <row r="96" spans="1:6" ht="16.100000000000001" x14ac:dyDescent="0.35">
      <c r="A96">
        <f t="shared" si="4"/>
        <v>95</v>
      </c>
      <c r="B96" t="s">
        <v>14930</v>
      </c>
      <c r="C96">
        <v>214349</v>
      </c>
      <c r="D96">
        <v>88843</v>
      </c>
      <c r="E96">
        <f t="shared" si="5"/>
        <v>0.41447825742130823</v>
      </c>
      <c r="F96">
        <v>6</v>
      </c>
    </row>
    <row r="97" spans="1:6" ht="16.100000000000001" x14ac:dyDescent="0.35">
      <c r="A97">
        <f t="shared" si="4"/>
        <v>96</v>
      </c>
      <c r="B97" t="s">
        <v>14931</v>
      </c>
      <c r="C97">
        <v>209169</v>
      </c>
      <c r="D97">
        <v>69995</v>
      </c>
      <c r="E97">
        <f t="shared" si="5"/>
        <v>0.33463371723343327</v>
      </c>
      <c r="F97">
        <v>3</v>
      </c>
    </row>
    <row r="98" spans="1:6" ht="16.100000000000001" x14ac:dyDescent="0.35">
      <c r="A98">
        <f t="shared" ref="A98:A133" si="6">ROW(A97)</f>
        <v>97</v>
      </c>
      <c r="B98" t="s">
        <v>14932</v>
      </c>
      <c r="C98">
        <v>207399</v>
      </c>
      <c r="D98">
        <v>108067</v>
      </c>
      <c r="E98">
        <f t="shared" ref="E98:E129" si="7">D98/C98</f>
        <v>0.52105844290473913</v>
      </c>
      <c r="F98">
        <v>6</v>
      </c>
    </row>
    <row r="99" spans="1:6" ht="16.100000000000001" x14ac:dyDescent="0.35">
      <c r="A99">
        <f t="shared" si="6"/>
        <v>98</v>
      </c>
      <c r="B99" t="s">
        <v>14933</v>
      </c>
      <c r="C99">
        <v>178454</v>
      </c>
      <c r="D99">
        <v>84536</v>
      </c>
      <c r="E99">
        <f t="shared" si="7"/>
        <v>0.47371311374359781</v>
      </c>
      <c r="F99">
        <v>5</v>
      </c>
    </row>
    <row r="100" spans="1:6" ht="16.100000000000001" x14ac:dyDescent="0.35">
      <c r="A100">
        <f t="shared" si="6"/>
        <v>99</v>
      </c>
      <c r="B100" t="s">
        <v>14934</v>
      </c>
      <c r="C100">
        <v>155891</v>
      </c>
      <c r="D100">
        <v>66667</v>
      </c>
      <c r="E100">
        <f t="shared" si="7"/>
        <v>0.42765137179182888</v>
      </c>
      <c r="F100">
        <v>4</v>
      </c>
    </row>
    <row r="101" spans="1:6" ht="16.100000000000001" x14ac:dyDescent="0.35">
      <c r="A101">
        <f t="shared" si="6"/>
        <v>100</v>
      </c>
      <c r="B101" t="s">
        <v>14935</v>
      </c>
      <c r="C101">
        <v>149672</v>
      </c>
      <c r="D101">
        <v>71046</v>
      </c>
      <c r="E101">
        <f t="shared" si="7"/>
        <v>0.4746779624779518</v>
      </c>
      <c r="F101">
        <v>6</v>
      </c>
    </row>
    <row r="102" spans="1:6" ht="16.100000000000001" x14ac:dyDescent="0.35">
      <c r="A102">
        <f t="shared" si="6"/>
        <v>101</v>
      </c>
      <c r="B102" t="s">
        <v>14936</v>
      </c>
      <c r="C102">
        <v>144223</v>
      </c>
      <c r="D102">
        <v>62069</v>
      </c>
      <c r="E102">
        <f t="shared" si="7"/>
        <v>0.43036824916968863</v>
      </c>
      <c r="F102">
        <v>4</v>
      </c>
    </row>
    <row r="103" spans="1:6" ht="16.100000000000001" x14ac:dyDescent="0.35">
      <c r="A103">
        <f t="shared" si="6"/>
        <v>102</v>
      </c>
      <c r="B103" t="s">
        <v>14937</v>
      </c>
      <c r="C103">
        <v>142734</v>
      </c>
      <c r="D103">
        <v>61705</v>
      </c>
      <c r="E103">
        <f t="shared" si="7"/>
        <v>0.43230764919360487</v>
      </c>
      <c r="F103">
        <v>6</v>
      </c>
    </row>
    <row r="104" spans="1:6" ht="16.100000000000001" x14ac:dyDescent="0.35">
      <c r="A104">
        <f t="shared" si="6"/>
        <v>103</v>
      </c>
      <c r="B104" t="s">
        <v>7504</v>
      </c>
      <c r="C104">
        <v>137889</v>
      </c>
      <c r="D104">
        <v>83111</v>
      </c>
      <c r="E104">
        <f t="shared" si="7"/>
        <v>0.60273843453792542</v>
      </c>
      <c r="F104">
        <v>2</v>
      </c>
    </row>
    <row r="105" spans="1:6" ht="16.100000000000001" x14ac:dyDescent="0.35">
      <c r="A105">
        <f t="shared" si="6"/>
        <v>104</v>
      </c>
      <c r="B105" t="s">
        <v>14938</v>
      </c>
      <c r="C105">
        <v>131854</v>
      </c>
      <c r="D105">
        <v>45390</v>
      </c>
      <c r="E105">
        <f t="shared" si="7"/>
        <v>0.3442443915239583</v>
      </c>
      <c r="F105">
        <v>5</v>
      </c>
    </row>
    <row r="106" spans="1:6" ht="16.100000000000001" x14ac:dyDescent="0.35">
      <c r="A106">
        <f t="shared" si="6"/>
        <v>105</v>
      </c>
      <c r="B106" t="s">
        <v>14939</v>
      </c>
      <c r="C106">
        <v>130277</v>
      </c>
      <c r="D106">
        <v>48528</v>
      </c>
      <c r="E106">
        <f t="shared" si="7"/>
        <v>0.37249859913875816</v>
      </c>
      <c r="F106">
        <v>4</v>
      </c>
    </row>
    <row r="107" spans="1:6" ht="16.100000000000001" x14ac:dyDescent="0.35">
      <c r="A107">
        <f t="shared" si="6"/>
        <v>106</v>
      </c>
      <c r="B107" t="s">
        <v>14940</v>
      </c>
      <c r="C107">
        <v>113509</v>
      </c>
      <c r="D107">
        <v>54703</v>
      </c>
      <c r="E107">
        <f t="shared" si="7"/>
        <v>0.48192654326969669</v>
      </c>
      <c r="F107">
        <v>3</v>
      </c>
    </row>
    <row r="108" spans="1:6" ht="16.100000000000001" x14ac:dyDescent="0.35">
      <c r="A108">
        <f t="shared" si="6"/>
        <v>107</v>
      </c>
      <c r="B108" t="s">
        <v>14941</v>
      </c>
      <c r="C108">
        <v>112867</v>
      </c>
      <c r="D108">
        <v>52992</v>
      </c>
      <c r="E108">
        <f t="shared" si="7"/>
        <v>0.4695083593964578</v>
      </c>
      <c r="F108">
        <v>4</v>
      </c>
    </row>
    <row r="109" spans="1:6" ht="16.100000000000001" x14ac:dyDescent="0.35">
      <c r="A109">
        <f t="shared" si="6"/>
        <v>108</v>
      </c>
      <c r="B109" t="s">
        <v>14942</v>
      </c>
      <c r="C109">
        <v>105758</v>
      </c>
      <c r="D109">
        <v>39954</v>
      </c>
      <c r="E109">
        <f t="shared" si="7"/>
        <v>0.37778702320391838</v>
      </c>
      <c r="F109">
        <v>4</v>
      </c>
    </row>
    <row r="110" spans="1:6" ht="16.100000000000001" x14ac:dyDescent="0.35">
      <c r="A110">
        <f t="shared" si="6"/>
        <v>109</v>
      </c>
      <c r="B110" t="s">
        <v>14943</v>
      </c>
      <c r="C110">
        <v>105127</v>
      </c>
      <c r="D110">
        <v>54607</v>
      </c>
      <c r="E110">
        <f t="shared" si="7"/>
        <v>0.51943839356207255</v>
      </c>
      <c r="F110">
        <v>3</v>
      </c>
    </row>
    <row r="111" spans="1:6" ht="16.100000000000001" x14ac:dyDescent="0.35">
      <c r="A111">
        <f t="shared" si="6"/>
        <v>110</v>
      </c>
      <c r="B111" t="s">
        <v>14944</v>
      </c>
      <c r="C111">
        <v>98512</v>
      </c>
      <c r="D111">
        <v>37018</v>
      </c>
      <c r="E111">
        <f t="shared" si="7"/>
        <v>0.37577147961669644</v>
      </c>
      <c r="F111">
        <v>4</v>
      </c>
    </row>
    <row r="112" spans="1:6" ht="16.100000000000001" x14ac:dyDescent="0.35">
      <c r="A112">
        <f t="shared" si="6"/>
        <v>111</v>
      </c>
      <c r="B112" t="s">
        <v>14945</v>
      </c>
      <c r="C112">
        <v>84836</v>
      </c>
      <c r="D112">
        <v>13856</v>
      </c>
      <c r="E112">
        <f t="shared" si="7"/>
        <v>0.16332688952803057</v>
      </c>
      <c r="F112">
        <v>9</v>
      </c>
    </row>
    <row r="113" spans="1:6" ht="16.100000000000001" x14ac:dyDescent="0.35">
      <c r="A113">
        <f t="shared" si="6"/>
        <v>112</v>
      </c>
      <c r="B113" t="s">
        <v>14946</v>
      </c>
      <c r="C113">
        <v>66493</v>
      </c>
      <c r="D113">
        <v>31316</v>
      </c>
      <c r="E113">
        <f t="shared" si="7"/>
        <v>0.47096686869294513</v>
      </c>
      <c r="F113">
        <v>3</v>
      </c>
    </row>
    <row r="114" spans="1:6" ht="16.100000000000001" x14ac:dyDescent="0.35">
      <c r="A114">
        <f t="shared" si="6"/>
        <v>113</v>
      </c>
      <c r="B114" t="s">
        <v>14947</v>
      </c>
      <c r="C114">
        <v>62522</v>
      </c>
      <c r="D114">
        <v>31261</v>
      </c>
      <c r="E114">
        <f t="shared" si="7"/>
        <v>0.5</v>
      </c>
      <c r="F114">
        <v>2</v>
      </c>
    </row>
    <row r="115" spans="1:6" ht="16.100000000000001" x14ac:dyDescent="0.35">
      <c r="A115">
        <f t="shared" si="6"/>
        <v>114</v>
      </c>
      <c r="B115" t="s">
        <v>14948</v>
      </c>
      <c r="C115">
        <v>49959</v>
      </c>
      <c r="D115">
        <v>25790</v>
      </c>
      <c r="E115">
        <f t="shared" si="7"/>
        <v>0.51622330310854903</v>
      </c>
      <c r="F115">
        <v>6</v>
      </c>
    </row>
    <row r="116" spans="1:6" ht="16.100000000000001" x14ac:dyDescent="0.35">
      <c r="A116">
        <f t="shared" si="6"/>
        <v>115</v>
      </c>
      <c r="B116" t="s">
        <v>14949</v>
      </c>
      <c r="C116">
        <v>44994</v>
      </c>
      <c r="D116">
        <v>21143</v>
      </c>
      <c r="E116">
        <f t="shared" si="7"/>
        <v>0.46990709872427433</v>
      </c>
      <c r="F116">
        <v>4</v>
      </c>
    </row>
    <row r="117" spans="1:6" ht="16.100000000000001" x14ac:dyDescent="0.35">
      <c r="A117">
        <f t="shared" si="6"/>
        <v>116</v>
      </c>
      <c r="B117" t="s">
        <v>14950</v>
      </c>
      <c r="C117">
        <v>31503</v>
      </c>
      <c r="D117">
        <v>14710</v>
      </c>
      <c r="E117">
        <f t="shared" si="7"/>
        <v>0.4669396565406469</v>
      </c>
      <c r="F117">
        <v>3</v>
      </c>
    </row>
    <row r="118" spans="1:6" ht="16.100000000000001" x14ac:dyDescent="0.35">
      <c r="A118">
        <f t="shared" si="6"/>
        <v>117</v>
      </c>
      <c r="B118" t="s">
        <v>14951</v>
      </c>
      <c r="C118">
        <v>23216</v>
      </c>
      <c r="D118">
        <v>9745</v>
      </c>
      <c r="E118">
        <f t="shared" si="7"/>
        <v>0.4197536181943487</v>
      </c>
      <c r="F118">
        <v>4</v>
      </c>
    </row>
    <row r="119" spans="1:6" ht="16.100000000000001" x14ac:dyDescent="0.35">
      <c r="A119">
        <f t="shared" si="6"/>
        <v>118</v>
      </c>
      <c r="B119" t="s">
        <v>14952</v>
      </c>
      <c r="C119">
        <v>22905</v>
      </c>
      <c r="D119">
        <v>8531</v>
      </c>
      <c r="E119">
        <f t="shared" si="7"/>
        <v>0.37245142981881685</v>
      </c>
      <c r="F119">
        <v>2</v>
      </c>
    </row>
    <row r="120" spans="1:6" ht="16.100000000000001" x14ac:dyDescent="0.35">
      <c r="A120">
        <f t="shared" si="6"/>
        <v>119</v>
      </c>
      <c r="B120" t="s">
        <v>14953</v>
      </c>
      <c r="C120">
        <v>22726</v>
      </c>
      <c r="D120">
        <v>10403</v>
      </c>
      <c r="E120">
        <f t="shared" si="7"/>
        <v>0.45775763442752793</v>
      </c>
      <c r="F120">
        <v>3</v>
      </c>
    </row>
    <row r="121" spans="1:6" ht="16.100000000000001" x14ac:dyDescent="0.35">
      <c r="A121">
        <f t="shared" si="6"/>
        <v>120</v>
      </c>
      <c r="B121" t="s">
        <v>14954</v>
      </c>
      <c r="C121">
        <v>20311</v>
      </c>
      <c r="D121">
        <v>8582</v>
      </c>
      <c r="E121">
        <f t="shared" si="7"/>
        <v>0.42252966372901385</v>
      </c>
      <c r="F121">
        <v>4</v>
      </c>
    </row>
    <row r="122" spans="1:6" ht="16.100000000000001" x14ac:dyDescent="0.35">
      <c r="A122">
        <f t="shared" si="6"/>
        <v>121</v>
      </c>
      <c r="B122" t="s">
        <v>14955</v>
      </c>
      <c r="C122">
        <v>19549</v>
      </c>
      <c r="D122">
        <v>7340</v>
      </c>
      <c r="E122">
        <f t="shared" si="7"/>
        <v>0.37546677579415827</v>
      </c>
      <c r="F122">
        <v>3</v>
      </c>
    </row>
    <row r="123" spans="1:6" ht="16.100000000000001" x14ac:dyDescent="0.35">
      <c r="A123">
        <f t="shared" si="6"/>
        <v>122</v>
      </c>
      <c r="B123" t="s">
        <v>14956</v>
      </c>
      <c r="C123">
        <v>18198</v>
      </c>
      <c r="D123">
        <v>11037</v>
      </c>
      <c r="E123">
        <f t="shared" si="7"/>
        <v>0.60649521925486316</v>
      </c>
      <c r="F123">
        <v>4</v>
      </c>
    </row>
    <row r="124" spans="1:6" ht="16.100000000000001" x14ac:dyDescent="0.35">
      <c r="A124">
        <f t="shared" si="6"/>
        <v>123</v>
      </c>
      <c r="B124" t="s">
        <v>14957</v>
      </c>
      <c r="C124">
        <v>17152</v>
      </c>
      <c r="D124">
        <v>6403</v>
      </c>
      <c r="E124">
        <f t="shared" si="7"/>
        <v>0.37330923507462688</v>
      </c>
      <c r="F124">
        <v>3</v>
      </c>
    </row>
    <row r="125" spans="1:6" ht="16.100000000000001" x14ac:dyDescent="0.35">
      <c r="A125">
        <f t="shared" si="6"/>
        <v>124</v>
      </c>
      <c r="B125" t="s">
        <v>14958</v>
      </c>
      <c r="C125">
        <v>11451</v>
      </c>
      <c r="D125">
        <v>4771</v>
      </c>
      <c r="E125">
        <f t="shared" si="7"/>
        <v>0.41664483451226969</v>
      </c>
      <c r="F125">
        <v>3</v>
      </c>
    </row>
    <row r="126" spans="1:6" ht="16.100000000000001" x14ac:dyDescent="0.35">
      <c r="A126">
        <f t="shared" si="6"/>
        <v>125</v>
      </c>
      <c r="B126" t="s">
        <v>14959</v>
      </c>
      <c r="C126">
        <v>9294</v>
      </c>
      <c r="D126">
        <v>3897</v>
      </c>
      <c r="E126">
        <f t="shared" si="7"/>
        <v>0.41930277598450616</v>
      </c>
      <c r="F126">
        <v>3</v>
      </c>
    </row>
    <row r="127" spans="1:6" ht="16.100000000000001" x14ac:dyDescent="0.35">
      <c r="A127">
        <f t="shared" si="6"/>
        <v>126</v>
      </c>
      <c r="B127" t="s">
        <v>14960</v>
      </c>
      <c r="C127">
        <v>8764</v>
      </c>
      <c r="D127">
        <v>2876</v>
      </c>
      <c r="E127">
        <f t="shared" si="7"/>
        <v>0.32816065723413967</v>
      </c>
      <c r="F127">
        <v>5</v>
      </c>
    </row>
    <row r="128" spans="1:6" ht="16.100000000000001" x14ac:dyDescent="0.35">
      <c r="A128">
        <f t="shared" si="6"/>
        <v>127</v>
      </c>
      <c r="B128" t="s">
        <v>14961</v>
      </c>
      <c r="C128">
        <v>6250</v>
      </c>
      <c r="D128">
        <v>2692</v>
      </c>
      <c r="E128">
        <f t="shared" si="7"/>
        <v>0.43071999999999999</v>
      </c>
      <c r="F128">
        <v>3</v>
      </c>
    </row>
    <row r="129" spans="1:6" ht="16.100000000000001" x14ac:dyDescent="0.35">
      <c r="A129">
        <f t="shared" si="6"/>
        <v>128</v>
      </c>
      <c r="B129" t="s">
        <v>14962</v>
      </c>
      <c r="C129">
        <v>4248</v>
      </c>
      <c r="D129">
        <v>1558</v>
      </c>
      <c r="E129">
        <f t="shared" si="7"/>
        <v>0.3667608286252354</v>
      </c>
      <c r="F129">
        <v>4</v>
      </c>
    </row>
    <row r="130" spans="1:6" ht="16.100000000000001" x14ac:dyDescent="0.35">
      <c r="A130">
        <f t="shared" si="6"/>
        <v>129</v>
      </c>
      <c r="B130" t="s">
        <v>14963</v>
      </c>
      <c r="C130">
        <v>3987</v>
      </c>
      <c r="D130">
        <v>1436</v>
      </c>
      <c r="E130">
        <f t="shared" ref="E130:E161" si="8">D130/C130</f>
        <v>0.36017055430147982</v>
      </c>
      <c r="F130">
        <v>3</v>
      </c>
    </row>
    <row r="131" spans="1:6" ht="16.100000000000001" x14ac:dyDescent="0.35">
      <c r="A131">
        <f t="shared" si="6"/>
        <v>130</v>
      </c>
      <c r="B131" t="s">
        <v>14964</v>
      </c>
      <c r="C131">
        <v>3884</v>
      </c>
      <c r="D131">
        <v>1847</v>
      </c>
      <c r="E131">
        <f t="shared" si="8"/>
        <v>0.47554067971163749</v>
      </c>
      <c r="F131">
        <v>3</v>
      </c>
    </row>
    <row r="132" spans="1:6" ht="16.100000000000001" x14ac:dyDescent="0.35">
      <c r="A132">
        <f t="shared" si="6"/>
        <v>131</v>
      </c>
      <c r="B132" t="s">
        <v>14965</v>
      </c>
      <c r="C132">
        <v>1780</v>
      </c>
      <c r="D132">
        <v>781</v>
      </c>
      <c r="E132">
        <f t="shared" si="8"/>
        <v>0.43876404494382021</v>
      </c>
      <c r="F132">
        <v>3</v>
      </c>
    </row>
    <row r="133" spans="1:6" ht="16.100000000000001" x14ac:dyDescent="0.35">
      <c r="A133">
        <f t="shared" si="6"/>
        <v>132</v>
      </c>
      <c r="B133" t="s">
        <v>14966</v>
      </c>
      <c r="C133">
        <v>1401</v>
      </c>
      <c r="D133">
        <v>540</v>
      </c>
      <c r="E133">
        <f t="shared" si="8"/>
        <v>0.38543897216274092</v>
      </c>
      <c r="F133">
        <v>3</v>
      </c>
    </row>
  </sheetData>
  <pageMargins left="0.7" right="0.7" top="0.75" bottom="0.75" header="0.3" footer="0.3"/>
  <ignoredErrors>
    <ignoredError sqref="A1:F164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F76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14967</v>
      </c>
      <c r="C2">
        <v>11265473</v>
      </c>
      <c r="D2">
        <v>904240</v>
      </c>
      <c r="E2">
        <f t="shared" ref="E2:E33" si="1">D2/C2</f>
        <v>8.0266492139300316E-2</v>
      </c>
      <c r="F2">
        <v>20</v>
      </c>
    </row>
    <row r="3" spans="1:6" ht="16.100000000000001" x14ac:dyDescent="0.35">
      <c r="A3">
        <f t="shared" si="0"/>
        <v>2</v>
      </c>
      <c r="B3" t="s">
        <v>14968</v>
      </c>
      <c r="C3">
        <v>7555833</v>
      </c>
      <c r="D3">
        <v>1506863</v>
      </c>
      <c r="E3">
        <f t="shared" si="1"/>
        <v>0.19943042679741599</v>
      </c>
      <c r="F3">
        <v>12</v>
      </c>
    </row>
    <row r="4" spans="1:6" ht="16.100000000000001" x14ac:dyDescent="0.35">
      <c r="A4">
        <f t="shared" si="0"/>
        <v>3</v>
      </c>
      <c r="B4" t="s">
        <v>14969</v>
      </c>
      <c r="C4">
        <v>7083346</v>
      </c>
      <c r="D4">
        <v>1333508</v>
      </c>
      <c r="E4">
        <f t="shared" si="1"/>
        <v>0.18825961628868618</v>
      </c>
      <c r="F4">
        <v>13</v>
      </c>
    </row>
    <row r="5" spans="1:6" ht="16.100000000000001" x14ac:dyDescent="0.35">
      <c r="A5">
        <f t="shared" si="0"/>
        <v>4</v>
      </c>
      <c r="B5" t="s">
        <v>14970</v>
      </c>
      <c r="C5">
        <v>6819175</v>
      </c>
      <c r="D5">
        <v>1097870</v>
      </c>
      <c r="E5">
        <f t="shared" si="1"/>
        <v>0.16099748136688088</v>
      </c>
      <c r="F5">
        <v>25</v>
      </c>
    </row>
    <row r="6" spans="1:6" ht="16.100000000000001" x14ac:dyDescent="0.35">
      <c r="A6">
        <f t="shared" si="0"/>
        <v>5</v>
      </c>
      <c r="B6" t="s">
        <v>14971</v>
      </c>
      <c r="C6">
        <v>6166331</v>
      </c>
      <c r="D6">
        <v>1018700</v>
      </c>
      <c r="E6">
        <f t="shared" si="1"/>
        <v>0.16520358702768306</v>
      </c>
      <c r="F6">
        <v>15</v>
      </c>
    </row>
    <row r="7" spans="1:6" ht="16.100000000000001" x14ac:dyDescent="0.35">
      <c r="A7">
        <f t="shared" si="0"/>
        <v>6</v>
      </c>
      <c r="B7" t="s">
        <v>14972</v>
      </c>
      <c r="C7">
        <v>4049644</v>
      </c>
      <c r="D7">
        <v>500000</v>
      </c>
      <c r="E7">
        <f t="shared" si="1"/>
        <v>0.12346764308171286</v>
      </c>
      <c r="F7">
        <v>15</v>
      </c>
    </row>
    <row r="8" spans="1:6" ht="16.100000000000001" x14ac:dyDescent="0.35">
      <c r="A8">
        <f t="shared" si="0"/>
        <v>7</v>
      </c>
      <c r="B8" t="s">
        <v>14973</v>
      </c>
      <c r="C8">
        <v>3739480</v>
      </c>
      <c r="D8">
        <v>300892</v>
      </c>
      <c r="E8">
        <f t="shared" si="1"/>
        <v>8.0463593868666236E-2</v>
      </c>
      <c r="F8">
        <v>13</v>
      </c>
    </row>
    <row r="9" spans="1:6" ht="16.100000000000001" x14ac:dyDescent="0.35">
      <c r="A9">
        <f t="shared" si="0"/>
        <v>8</v>
      </c>
      <c r="B9" t="s">
        <v>14974</v>
      </c>
      <c r="C9">
        <v>3472033</v>
      </c>
      <c r="D9">
        <v>521566</v>
      </c>
      <c r="E9">
        <f t="shared" si="1"/>
        <v>0.15021919434521502</v>
      </c>
      <c r="F9">
        <v>13</v>
      </c>
    </row>
    <row r="10" spans="1:6" ht="16.100000000000001" x14ac:dyDescent="0.35">
      <c r="A10">
        <f t="shared" si="0"/>
        <v>9</v>
      </c>
      <c r="B10" t="s">
        <v>14975</v>
      </c>
      <c r="C10">
        <v>3412467</v>
      </c>
      <c r="D10">
        <v>1249144</v>
      </c>
      <c r="E10">
        <f t="shared" si="1"/>
        <v>0.36605306366332629</v>
      </c>
      <c r="F10">
        <v>9</v>
      </c>
    </row>
    <row r="11" spans="1:6" ht="16.100000000000001" x14ac:dyDescent="0.35">
      <c r="A11">
        <f t="shared" si="0"/>
        <v>10</v>
      </c>
      <c r="B11" t="s">
        <v>14976</v>
      </c>
      <c r="C11">
        <v>3289506</v>
      </c>
      <c r="D11">
        <v>767851</v>
      </c>
      <c r="E11">
        <f t="shared" si="1"/>
        <v>0.23342441083858792</v>
      </c>
      <c r="F11">
        <v>10</v>
      </c>
    </row>
    <row r="12" spans="1:6" ht="16.100000000000001" x14ac:dyDescent="0.35">
      <c r="A12">
        <f t="shared" si="0"/>
        <v>11</v>
      </c>
      <c r="B12" t="s">
        <v>14977</v>
      </c>
      <c r="C12">
        <v>2995820</v>
      </c>
      <c r="D12">
        <v>1002269</v>
      </c>
      <c r="E12">
        <f t="shared" si="1"/>
        <v>0.33455581443477911</v>
      </c>
      <c r="F12">
        <v>9</v>
      </c>
    </row>
    <row r="13" spans="1:6" ht="16.100000000000001" x14ac:dyDescent="0.35">
      <c r="A13">
        <f t="shared" si="0"/>
        <v>12</v>
      </c>
      <c r="B13" t="s">
        <v>14978</v>
      </c>
      <c r="C13">
        <v>2896824</v>
      </c>
      <c r="D13">
        <v>716688</v>
      </c>
      <c r="E13">
        <f t="shared" si="1"/>
        <v>0.24740474395406831</v>
      </c>
      <c r="F13">
        <v>7</v>
      </c>
    </row>
    <row r="14" spans="1:6" ht="16.100000000000001" x14ac:dyDescent="0.35">
      <c r="A14">
        <f t="shared" si="0"/>
        <v>13</v>
      </c>
      <c r="B14" t="s">
        <v>14979</v>
      </c>
      <c r="C14">
        <v>2896320</v>
      </c>
      <c r="D14">
        <v>586404</v>
      </c>
      <c r="E14">
        <f t="shared" si="1"/>
        <v>0.20246519721577727</v>
      </c>
      <c r="F14">
        <v>14</v>
      </c>
    </row>
    <row r="15" spans="1:6" ht="16.100000000000001" x14ac:dyDescent="0.35">
      <c r="A15">
        <f t="shared" si="0"/>
        <v>14</v>
      </c>
      <c r="B15" t="s">
        <v>14980</v>
      </c>
      <c r="C15">
        <v>2562545</v>
      </c>
      <c r="D15">
        <v>305456</v>
      </c>
      <c r="E15">
        <f t="shared" si="1"/>
        <v>0.11920024819076348</v>
      </c>
      <c r="F15">
        <v>15</v>
      </c>
    </row>
    <row r="16" spans="1:6" ht="16.100000000000001" x14ac:dyDescent="0.35">
      <c r="A16">
        <f t="shared" si="0"/>
        <v>15</v>
      </c>
      <c r="B16" t="s">
        <v>14981</v>
      </c>
      <c r="C16">
        <v>2466148</v>
      </c>
      <c r="D16">
        <v>871199</v>
      </c>
      <c r="E16">
        <f t="shared" si="1"/>
        <v>0.35326306450383349</v>
      </c>
      <c r="F16">
        <v>12</v>
      </c>
    </row>
    <row r="17" spans="1:6" ht="16.100000000000001" x14ac:dyDescent="0.35">
      <c r="A17">
        <f t="shared" si="0"/>
        <v>16</v>
      </c>
      <c r="B17" t="s">
        <v>14982</v>
      </c>
      <c r="C17">
        <v>2378353</v>
      </c>
      <c r="D17">
        <v>934129</v>
      </c>
      <c r="E17">
        <f t="shared" si="1"/>
        <v>0.39276297505038149</v>
      </c>
      <c r="F17">
        <v>10</v>
      </c>
    </row>
    <row r="18" spans="1:6" ht="16.100000000000001" x14ac:dyDescent="0.35">
      <c r="A18">
        <f t="shared" si="0"/>
        <v>17</v>
      </c>
      <c r="B18" t="s">
        <v>14983</v>
      </c>
      <c r="C18">
        <v>2373161</v>
      </c>
      <c r="D18">
        <v>548212</v>
      </c>
      <c r="E18">
        <f t="shared" si="1"/>
        <v>0.2310049760635709</v>
      </c>
      <c r="F18">
        <v>7</v>
      </c>
    </row>
    <row r="19" spans="1:6" ht="16.100000000000001" x14ac:dyDescent="0.35">
      <c r="A19">
        <f t="shared" si="0"/>
        <v>18</v>
      </c>
      <c r="B19" t="s">
        <v>14984</v>
      </c>
      <c r="C19">
        <v>2355302</v>
      </c>
      <c r="D19">
        <v>524740</v>
      </c>
      <c r="E19">
        <f t="shared" si="1"/>
        <v>0.22279096268758741</v>
      </c>
      <c r="F19">
        <v>13</v>
      </c>
    </row>
    <row r="20" spans="1:6" ht="16.100000000000001" x14ac:dyDescent="0.35">
      <c r="A20">
        <f t="shared" si="0"/>
        <v>19</v>
      </c>
      <c r="B20" t="s">
        <v>14985</v>
      </c>
      <c r="C20">
        <v>2276592</v>
      </c>
      <c r="D20">
        <v>1023643</v>
      </c>
      <c r="E20">
        <f t="shared" si="1"/>
        <v>0.44963831903125373</v>
      </c>
      <c r="F20">
        <v>11</v>
      </c>
    </row>
    <row r="21" spans="1:6" ht="16.100000000000001" x14ac:dyDescent="0.35">
      <c r="A21">
        <f t="shared" si="0"/>
        <v>20</v>
      </c>
      <c r="B21" t="s">
        <v>14986</v>
      </c>
      <c r="C21">
        <v>2028543</v>
      </c>
      <c r="D21">
        <v>965555</v>
      </c>
      <c r="E21">
        <f t="shared" si="1"/>
        <v>0.47598448738823873</v>
      </c>
      <c r="F21">
        <v>11</v>
      </c>
    </row>
    <row r="22" spans="1:6" ht="16.100000000000001" x14ac:dyDescent="0.35">
      <c r="A22">
        <f t="shared" si="0"/>
        <v>21</v>
      </c>
      <c r="B22" t="s">
        <v>14987</v>
      </c>
      <c r="C22">
        <v>2013509</v>
      </c>
      <c r="D22">
        <v>742954</v>
      </c>
      <c r="E22">
        <f t="shared" si="1"/>
        <v>0.36898469289186192</v>
      </c>
      <c r="F22">
        <v>11</v>
      </c>
    </row>
    <row r="23" spans="1:6" ht="16.100000000000001" x14ac:dyDescent="0.35">
      <c r="A23">
        <f t="shared" si="0"/>
        <v>22</v>
      </c>
      <c r="B23" t="s">
        <v>14988</v>
      </c>
      <c r="C23">
        <v>1794058</v>
      </c>
      <c r="D23">
        <v>230491</v>
      </c>
      <c r="E23">
        <f t="shared" si="1"/>
        <v>0.12847466469868868</v>
      </c>
      <c r="F23">
        <v>13</v>
      </c>
    </row>
    <row r="24" spans="1:6" ht="16.100000000000001" x14ac:dyDescent="0.35">
      <c r="A24">
        <f t="shared" si="0"/>
        <v>23</v>
      </c>
      <c r="B24" t="s">
        <v>14989</v>
      </c>
      <c r="C24">
        <v>1709380</v>
      </c>
      <c r="D24">
        <v>625950</v>
      </c>
      <c r="E24">
        <f t="shared" si="1"/>
        <v>0.36618540055458704</v>
      </c>
      <c r="F24">
        <v>8</v>
      </c>
    </row>
    <row r="25" spans="1:6" ht="16.100000000000001" x14ac:dyDescent="0.35">
      <c r="A25">
        <f t="shared" si="0"/>
        <v>24</v>
      </c>
      <c r="B25" t="s">
        <v>14990</v>
      </c>
      <c r="C25">
        <v>1659001</v>
      </c>
      <c r="D25">
        <v>551189</v>
      </c>
      <c r="E25">
        <f t="shared" si="1"/>
        <v>0.33224151160849208</v>
      </c>
      <c r="F25">
        <v>11</v>
      </c>
    </row>
    <row r="26" spans="1:6" ht="16.100000000000001" x14ac:dyDescent="0.35">
      <c r="A26">
        <f t="shared" si="0"/>
        <v>25</v>
      </c>
      <c r="B26" t="s">
        <v>14991</v>
      </c>
      <c r="C26">
        <v>1630721</v>
      </c>
      <c r="D26">
        <v>495732</v>
      </c>
      <c r="E26">
        <f t="shared" si="1"/>
        <v>0.30399559458668896</v>
      </c>
      <c r="F26">
        <v>11</v>
      </c>
    </row>
    <row r="27" spans="1:6" ht="16.100000000000001" x14ac:dyDescent="0.35">
      <c r="A27">
        <f t="shared" si="0"/>
        <v>26</v>
      </c>
      <c r="B27" t="s">
        <v>14992</v>
      </c>
      <c r="C27">
        <v>1492395</v>
      </c>
      <c r="D27">
        <v>705274</v>
      </c>
      <c r="E27">
        <f t="shared" si="1"/>
        <v>0.47257864037335962</v>
      </c>
      <c r="F27">
        <v>10</v>
      </c>
    </row>
    <row r="28" spans="1:6" ht="16.100000000000001" x14ac:dyDescent="0.35">
      <c r="A28">
        <f t="shared" si="0"/>
        <v>27</v>
      </c>
      <c r="B28" t="s">
        <v>48</v>
      </c>
      <c r="C28">
        <v>1482752</v>
      </c>
      <c r="D28">
        <v>577953</v>
      </c>
      <c r="E28">
        <f t="shared" si="1"/>
        <v>0.38978399624482046</v>
      </c>
      <c r="F28">
        <v>7</v>
      </c>
    </row>
    <row r="29" spans="1:6" ht="16.100000000000001" x14ac:dyDescent="0.35">
      <c r="A29">
        <f t="shared" si="0"/>
        <v>28</v>
      </c>
      <c r="B29" t="s">
        <v>14993</v>
      </c>
      <c r="C29">
        <v>1400175</v>
      </c>
      <c r="D29">
        <v>200302</v>
      </c>
      <c r="E29">
        <f t="shared" si="1"/>
        <v>0.14305497527094826</v>
      </c>
      <c r="F29">
        <v>14</v>
      </c>
    </row>
    <row r="30" spans="1:6" ht="16.100000000000001" x14ac:dyDescent="0.35">
      <c r="A30">
        <f t="shared" si="0"/>
        <v>29</v>
      </c>
      <c r="B30" t="s">
        <v>9342</v>
      </c>
      <c r="C30">
        <v>1395827</v>
      </c>
      <c r="D30">
        <v>572960</v>
      </c>
      <c r="E30">
        <f t="shared" si="1"/>
        <v>0.41048066844960013</v>
      </c>
      <c r="F30">
        <v>6</v>
      </c>
    </row>
    <row r="31" spans="1:6" ht="16.100000000000001" x14ac:dyDescent="0.35">
      <c r="A31">
        <f t="shared" si="0"/>
        <v>30</v>
      </c>
      <c r="B31" t="s">
        <v>14994</v>
      </c>
      <c r="C31">
        <v>1288905</v>
      </c>
      <c r="D31">
        <v>440022</v>
      </c>
      <c r="E31">
        <f t="shared" si="1"/>
        <v>0.34139211190894597</v>
      </c>
      <c r="F31">
        <v>8</v>
      </c>
    </row>
    <row r="32" spans="1:6" ht="16.100000000000001" x14ac:dyDescent="0.35">
      <c r="A32">
        <f t="shared" si="0"/>
        <v>31</v>
      </c>
      <c r="B32" t="s">
        <v>14995</v>
      </c>
      <c r="C32">
        <v>1255792</v>
      </c>
      <c r="D32">
        <v>446244</v>
      </c>
      <c r="E32">
        <f t="shared" si="1"/>
        <v>0.35534865646540192</v>
      </c>
      <c r="F32">
        <v>10</v>
      </c>
    </row>
    <row r="33" spans="1:6" ht="16.100000000000001" x14ac:dyDescent="0.35">
      <c r="A33">
        <f t="shared" si="0"/>
        <v>32</v>
      </c>
      <c r="B33" t="s">
        <v>14996</v>
      </c>
      <c r="C33">
        <v>1159592</v>
      </c>
      <c r="D33">
        <v>406482</v>
      </c>
      <c r="E33">
        <f t="shared" si="1"/>
        <v>0.35053881020220906</v>
      </c>
      <c r="F33">
        <v>8</v>
      </c>
    </row>
    <row r="34" spans="1:6" ht="16.100000000000001" x14ac:dyDescent="0.35">
      <c r="A34">
        <f t="shared" ref="A34:A65" si="2">ROW(A33)</f>
        <v>33</v>
      </c>
      <c r="B34" t="s">
        <v>14997</v>
      </c>
      <c r="C34">
        <v>1140606</v>
      </c>
      <c r="D34">
        <v>572257</v>
      </c>
      <c r="E34">
        <f t="shared" ref="E34:E65" si="3">D34/C34</f>
        <v>0.5017131244268398</v>
      </c>
      <c r="F34">
        <v>5</v>
      </c>
    </row>
    <row r="35" spans="1:6" ht="16.100000000000001" x14ac:dyDescent="0.35">
      <c r="A35">
        <f t="shared" si="2"/>
        <v>34</v>
      </c>
      <c r="B35" t="s">
        <v>14998</v>
      </c>
      <c r="C35">
        <v>1073934</v>
      </c>
      <c r="D35">
        <v>424056</v>
      </c>
      <c r="E35">
        <f t="shared" si="3"/>
        <v>0.39486225410500086</v>
      </c>
      <c r="F35">
        <v>8</v>
      </c>
    </row>
    <row r="36" spans="1:6" ht="16.100000000000001" x14ac:dyDescent="0.35">
      <c r="A36">
        <f t="shared" si="2"/>
        <v>35</v>
      </c>
      <c r="B36" t="s">
        <v>14999</v>
      </c>
      <c r="C36">
        <v>1017763</v>
      </c>
      <c r="D36">
        <v>586002</v>
      </c>
      <c r="E36">
        <f t="shared" si="3"/>
        <v>0.57577451725008666</v>
      </c>
      <c r="F36">
        <v>5</v>
      </c>
    </row>
    <row r="37" spans="1:6" ht="16.100000000000001" x14ac:dyDescent="0.35">
      <c r="A37">
        <f t="shared" si="2"/>
        <v>36</v>
      </c>
      <c r="B37" t="s">
        <v>15000</v>
      </c>
      <c r="C37">
        <v>1014474</v>
      </c>
      <c r="D37">
        <v>305199</v>
      </c>
      <c r="E37">
        <f t="shared" si="3"/>
        <v>0.30084457561258349</v>
      </c>
      <c r="F37">
        <v>11</v>
      </c>
    </row>
    <row r="38" spans="1:6" ht="16.100000000000001" x14ac:dyDescent="0.35">
      <c r="A38">
        <f t="shared" si="2"/>
        <v>37</v>
      </c>
      <c r="B38" t="s">
        <v>15001</v>
      </c>
      <c r="C38">
        <v>962124</v>
      </c>
      <c r="D38">
        <v>115977</v>
      </c>
      <c r="E38">
        <f t="shared" si="3"/>
        <v>0.12054267433303816</v>
      </c>
      <c r="F38">
        <v>13</v>
      </c>
    </row>
    <row r="39" spans="1:6" ht="16.100000000000001" x14ac:dyDescent="0.35">
      <c r="A39">
        <f t="shared" si="2"/>
        <v>38</v>
      </c>
      <c r="B39" t="s">
        <v>15002</v>
      </c>
      <c r="C39">
        <v>946008</v>
      </c>
      <c r="D39">
        <v>177125</v>
      </c>
      <c r="E39">
        <f t="shared" si="3"/>
        <v>0.18723414601145022</v>
      </c>
      <c r="F39">
        <v>11</v>
      </c>
    </row>
    <row r="40" spans="1:6" ht="16.100000000000001" x14ac:dyDescent="0.35">
      <c r="A40">
        <f t="shared" si="2"/>
        <v>39</v>
      </c>
      <c r="B40" t="s">
        <v>15003</v>
      </c>
      <c r="C40">
        <v>930198</v>
      </c>
      <c r="D40">
        <v>440000</v>
      </c>
      <c r="E40">
        <f t="shared" si="3"/>
        <v>0.47301757260282218</v>
      </c>
      <c r="F40">
        <v>9</v>
      </c>
    </row>
    <row r="41" spans="1:6" ht="16.100000000000001" x14ac:dyDescent="0.35">
      <c r="A41">
        <f t="shared" si="2"/>
        <v>40</v>
      </c>
      <c r="B41" t="s">
        <v>5653</v>
      </c>
      <c r="C41">
        <v>818833</v>
      </c>
      <c r="D41">
        <v>202949</v>
      </c>
      <c r="E41">
        <f t="shared" si="3"/>
        <v>0.2478515155104887</v>
      </c>
      <c r="F41">
        <v>10</v>
      </c>
    </row>
    <row r="42" spans="1:6" ht="16.100000000000001" x14ac:dyDescent="0.35">
      <c r="A42">
        <f t="shared" si="2"/>
        <v>41</v>
      </c>
      <c r="B42" t="s">
        <v>15004</v>
      </c>
      <c r="C42">
        <v>772090</v>
      </c>
      <c r="D42">
        <v>208015</v>
      </c>
      <c r="E42">
        <f t="shared" si="3"/>
        <v>0.26941807302257509</v>
      </c>
      <c r="F42">
        <v>10</v>
      </c>
    </row>
    <row r="43" spans="1:6" ht="16.100000000000001" x14ac:dyDescent="0.35">
      <c r="A43">
        <f t="shared" si="2"/>
        <v>42</v>
      </c>
      <c r="B43" t="s">
        <v>15005</v>
      </c>
      <c r="C43">
        <v>740333</v>
      </c>
      <c r="D43">
        <v>307891</v>
      </c>
      <c r="E43">
        <f t="shared" si="3"/>
        <v>0.41588177212146427</v>
      </c>
      <c r="F43">
        <v>7</v>
      </c>
    </row>
    <row r="44" spans="1:6" ht="16.100000000000001" x14ac:dyDescent="0.35">
      <c r="A44">
        <f t="shared" si="2"/>
        <v>43</v>
      </c>
      <c r="B44" t="s">
        <v>15006</v>
      </c>
      <c r="C44">
        <v>717113</v>
      </c>
      <c r="D44">
        <v>265128</v>
      </c>
      <c r="E44">
        <f t="shared" si="3"/>
        <v>0.36971579095623702</v>
      </c>
      <c r="F44">
        <v>7</v>
      </c>
    </row>
    <row r="45" spans="1:6" ht="16.100000000000001" x14ac:dyDescent="0.35">
      <c r="A45">
        <f t="shared" si="2"/>
        <v>44</v>
      </c>
      <c r="B45" t="s">
        <v>15007</v>
      </c>
      <c r="C45">
        <v>669755</v>
      </c>
      <c r="D45">
        <v>310812</v>
      </c>
      <c r="E45">
        <f t="shared" si="3"/>
        <v>0.46406820404476262</v>
      </c>
      <c r="F45">
        <v>18</v>
      </c>
    </row>
    <row r="46" spans="1:6" ht="16.100000000000001" x14ac:dyDescent="0.35">
      <c r="A46">
        <f t="shared" si="2"/>
        <v>45</v>
      </c>
      <c r="B46" t="s">
        <v>15008</v>
      </c>
      <c r="C46">
        <v>602697</v>
      </c>
      <c r="D46">
        <v>256977</v>
      </c>
      <c r="E46">
        <f t="shared" si="3"/>
        <v>0.42637842896181666</v>
      </c>
      <c r="F46">
        <v>6</v>
      </c>
    </row>
    <row r="47" spans="1:6" ht="16.100000000000001" x14ac:dyDescent="0.35">
      <c r="A47">
        <f t="shared" si="2"/>
        <v>46</v>
      </c>
      <c r="B47" t="s">
        <v>15009</v>
      </c>
      <c r="C47">
        <v>591367</v>
      </c>
      <c r="D47">
        <v>170022</v>
      </c>
      <c r="E47">
        <f t="shared" si="3"/>
        <v>0.28750674285173167</v>
      </c>
      <c r="F47">
        <v>6</v>
      </c>
    </row>
    <row r="48" spans="1:6" ht="16.100000000000001" x14ac:dyDescent="0.35">
      <c r="A48">
        <f t="shared" si="2"/>
        <v>47</v>
      </c>
      <c r="B48" t="s">
        <v>15010</v>
      </c>
      <c r="C48">
        <v>579281</v>
      </c>
      <c r="D48">
        <v>216312</v>
      </c>
      <c r="E48">
        <f t="shared" si="3"/>
        <v>0.37341462951486409</v>
      </c>
      <c r="F48">
        <v>8</v>
      </c>
    </row>
    <row r="49" spans="1:6" ht="16.100000000000001" x14ac:dyDescent="0.35">
      <c r="A49">
        <f t="shared" si="2"/>
        <v>48</v>
      </c>
      <c r="B49" t="s">
        <v>15011</v>
      </c>
      <c r="C49">
        <v>575660</v>
      </c>
      <c r="D49">
        <v>194428</v>
      </c>
      <c r="E49">
        <f t="shared" si="3"/>
        <v>0.33774797623597264</v>
      </c>
      <c r="F49">
        <v>9</v>
      </c>
    </row>
    <row r="50" spans="1:6" ht="16.100000000000001" x14ac:dyDescent="0.35">
      <c r="A50">
        <f t="shared" si="2"/>
        <v>49</v>
      </c>
      <c r="B50" t="s">
        <v>15012</v>
      </c>
      <c r="C50">
        <v>558069</v>
      </c>
      <c r="D50">
        <v>236375</v>
      </c>
      <c r="E50">
        <f t="shared" si="3"/>
        <v>0.42355873556854079</v>
      </c>
      <c r="F50">
        <v>6</v>
      </c>
    </row>
    <row r="51" spans="1:6" ht="16.100000000000001" x14ac:dyDescent="0.35">
      <c r="A51">
        <f t="shared" si="2"/>
        <v>50</v>
      </c>
      <c r="B51" t="s">
        <v>15013</v>
      </c>
      <c r="C51">
        <v>545710</v>
      </c>
      <c r="D51">
        <v>211717</v>
      </c>
      <c r="E51">
        <f t="shared" si="3"/>
        <v>0.38796613585970569</v>
      </c>
      <c r="F51">
        <v>4</v>
      </c>
    </row>
    <row r="52" spans="1:6" ht="16.100000000000001" x14ac:dyDescent="0.35">
      <c r="A52">
        <f t="shared" si="2"/>
        <v>51</v>
      </c>
      <c r="B52" t="s">
        <v>15014</v>
      </c>
      <c r="C52">
        <v>516529</v>
      </c>
      <c r="D52">
        <v>165080</v>
      </c>
      <c r="E52">
        <f t="shared" si="3"/>
        <v>0.31959483397834393</v>
      </c>
      <c r="F52">
        <v>7</v>
      </c>
    </row>
    <row r="53" spans="1:6" ht="16.100000000000001" x14ac:dyDescent="0.35">
      <c r="A53">
        <f t="shared" si="2"/>
        <v>52</v>
      </c>
      <c r="B53" t="s">
        <v>15015</v>
      </c>
      <c r="C53">
        <v>507924</v>
      </c>
      <c r="D53">
        <v>240501</v>
      </c>
      <c r="E53">
        <f t="shared" si="3"/>
        <v>0.4734980036383396</v>
      </c>
      <c r="F53">
        <v>7</v>
      </c>
    </row>
    <row r="54" spans="1:6" ht="16.100000000000001" x14ac:dyDescent="0.35">
      <c r="A54">
        <f t="shared" si="2"/>
        <v>53</v>
      </c>
      <c r="B54" t="s">
        <v>15016</v>
      </c>
      <c r="C54">
        <v>491731</v>
      </c>
      <c r="D54">
        <v>188440</v>
      </c>
      <c r="E54">
        <f t="shared" si="3"/>
        <v>0.38321765355448406</v>
      </c>
      <c r="F54">
        <v>6</v>
      </c>
    </row>
    <row r="55" spans="1:6" ht="16.100000000000001" x14ac:dyDescent="0.35">
      <c r="A55">
        <f t="shared" si="2"/>
        <v>54</v>
      </c>
      <c r="B55" t="s">
        <v>15017</v>
      </c>
      <c r="C55">
        <v>472655</v>
      </c>
      <c r="D55">
        <v>195201</v>
      </c>
      <c r="E55">
        <f t="shared" si="3"/>
        <v>0.41298833186996858</v>
      </c>
      <c r="F55">
        <v>10</v>
      </c>
    </row>
    <row r="56" spans="1:6" ht="16.100000000000001" x14ac:dyDescent="0.35">
      <c r="A56">
        <f t="shared" si="2"/>
        <v>55</v>
      </c>
      <c r="B56" t="s">
        <v>15018</v>
      </c>
      <c r="C56">
        <v>441712</v>
      </c>
      <c r="D56">
        <v>230040</v>
      </c>
      <c r="E56">
        <f t="shared" si="3"/>
        <v>0.52079182815952474</v>
      </c>
      <c r="F56">
        <v>5</v>
      </c>
    </row>
    <row r="57" spans="1:6" ht="16.100000000000001" x14ac:dyDescent="0.35">
      <c r="A57">
        <f t="shared" si="2"/>
        <v>56</v>
      </c>
      <c r="B57" t="s">
        <v>15019</v>
      </c>
      <c r="C57">
        <v>437537</v>
      </c>
      <c r="D57">
        <v>137738</v>
      </c>
      <c r="E57">
        <f t="shared" si="3"/>
        <v>0.31480309093859493</v>
      </c>
      <c r="F57">
        <v>7</v>
      </c>
    </row>
    <row r="58" spans="1:6" ht="16.100000000000001" x14ac:dyDescent="0.35">
      <c r="A58">
        <f t="shared" si="2"/>
        <v>57</v>
      </c>
      <c r="B58" t="s">
        <v>15020</v>
      </c>
      <c r="C58">
        <v>423137</v>
      </c>
      <c r="D58">
        <v>189606</v>
      </c>
      <c r="E58">
        <f t="shared" si="3"/>
        <v>0.44809600673068062</v>
      </c>
      <c r="F58">
        <v>5</v>
      </c>
    </row>
    <row r="59" spans="1:6" ht="16.100000000000001" x14ac:dyDescent="0.35">
      <c r="A59">
        <f t="shared" si="2"/>
        <v>58</v>
      </c>
      <c r="B59" t="s">
        <v>15021</v>
      </c>
      <c r="C59">
        <v>422161</v>
      </c>
      <c r="D59">
        <v>183458</v>
      </c>
      <c r="E59">
        <f t="shared" si="3"/>
        <v>0.43456880194996694</v>
      </c>
      <c r="F59">
        <v>4</v>
      </c>
    </row>
    <row r="60" spans="1:6" ht="16.100000000000001" x14ac:dyDescent="0.35">
      <c r="A60">
        <f t="shared" si="2"/>
        <v>59</v>
      </c>
      <c r="B60" t="s">
        <v>15022</v>
      </c>
      <c r="C60">
        <v>417633</v>
      </c>
      <c r="D60">
        <v>150150</v>
      </c>
      <c r="E60">
        <f t="shared" si="3"/>
        <v>0.35952618686741711</v>
      </c>
      <c r="F60">
        <v>6</v>
      </c>
    </row>
    <row r="61" spans="1:6" ht="16.100000000000001" x14ac:dyDescent="0.35">
      <c r="A61">
        <f t="shared" si="2"/>
        <v>60</v>
      </c>
      <c r="B61" t="s">
        <v>15023</v>
      </c>
      <c r="C61">
        <v>392834</v>
      </c>
      <c r="D61">
        <v>186106</v>
      </c>
      <c r="E61">
        <f t="shared" si="3"/>
        <v>0.47375227195202047</v>
      </c>
      <c r="F61">
        <v>3</v>
      </c>
    </row>
    <row r="62" spans="1:6" ht="16.100000000000001" x14ac:dyDescent="0.35">
      <c r="A62">
        <f t="shared" si="2"/>
        <v>61</v>
      </c>
      <c r="B62" t="s">
        <v>15024</v>
      </c>
      <c r="C62">
        <v>363692</v>
      </c>
      <c r="D62">
        <v>167383</v>
      </c>
      <c r="E62">
        <f t="shared" si="3"/>
        <v>0.46023283437634044</v>
      </c>
      <c r="F62">
        <v>6</v>
      </c>
    </row>
    <row r="63" spans="1:6" ht="16.100000000000001" x14ac:dyDescent="0.35">
      <c r="A63">
        <f t="shared" si="2"/>
        <v>62</v>
      </c>
      <c r="B63" t="s">
        <v>15025</v>
      </c>
      <c r="C63">
        <v>326268</v>
      </c>
      <c r="D63">
        <v>153516</v>
      </c>
      <c r="E63">
        <f t="shared" si="3"/>
        <v>0.47052116664827687</v>
      </c>
      <c r="F63">
        <v>7</v>
      </c>
    </row>
    <row r="64" spans="1:6" ht="16.100000000000001" x14ac:dyDescent="0.35">
      <c r="A64">
        <f t="shared" si="2"/>
        <v>63</v>
      </c>
      <c r="B64" t="s">
        <v>15026</v>
      </c>
      <c r="C64">
        <v>267818</v>
      </c>
      <c r="D64">
        <v>141673</v>
      </c>
      <c r="E64">
        <f t="shared" si="3"/>
        <v>0.52898983638142316</v>
      </c>
      <c r="F64">
        <v>4</v>
      </c>
    </row>
    <row r="65" spans="1:6" ht="16.100000000000001" x14ac:dyDescent="0.35">
      <c r="A65">
        <f t="shared" si="2"/>
        <v>64</v>
      </c>
      <c r="B65" t="s">
        <v>15027</v>
      </c>
      <c r="C65">
        <v>249763</v>
      </c>
      <c r="D65">
        <v>79983</v>
      </c>
      <c r="E65">
        <f t="shared" si="3"/>
        <v>0.32023558333299967</v>
      </c>
      <c r="F65">
        <v>7</v>
      </c>
    </row>
    <row r="66" spans="1:6" ht="16.100000000000001" x14ac:dyDescent="0.35">
      <c r="A66">
        <f t="shared" ref="A66:A76" si="4">ROW(A65)</f>
        <v>65</v>
      </c>
      <c r="B66" t="s">
        <v>15028</v>
      </c>
      <c r="C66">
        <v>219107</v>
      </c>
      <c r="D66">
        <v>92417</v>
      </c>
      <c r="E66">
        <f t="shared" ref="E66:E97" si="5">D66/C66</f>
        <v>0.42178935405988854</v>
      </c>
      <c r="F66">
        <v>6</v>
      </c>
    </row>
    <row r="67" spans="1:6" ht="16.100000000000001" x14ac:dyDescent="0.35">
      <c r="A67">
        <f t="shared" si="4"/>
        <v>66</v>
      </c>
      <c r="B67" t="s">
        <v>15029</v>
      </c>
      <c r="C67">
        <v>177296</v>
      </c>
      <c r="D67">
        <v>57760</v>
      </c>
      <c r="E67">
        <f t="shared" si="5"/>
        <v>0.32578287158198721</v>
      </c>
      <c r="F67">
        <v>10</v>
      </c>
    </row>
    <row r="68" spans="1:6" ht="16.100000000000001" x14ac:dyDescent="0.35">
      <c r="A68">
        <f t="shared" si="4"/>
        <v>67</v>
      </c>
      <c r="B68" t="s">
        <v>15030</v>
      </c>
      <c r="C68">
        <v>150562</v>
      </c>
      <c r="D68">
        <v>63128</v>
      </c>
      <c r="E68">
        <f t="shared" si="5"/>
        <v>0.41928242185943332</v>
      </c>
      <c r="F68">
        <v>8</v>
      </c>
    </row>
    <row r="69" spans="1:6" ht="16.100000000000001" x14ac:dyDescent="0.35">
      <c r="A69">
        <f t="shared" si="4"/>
        <v>68</v>
      </c>
      <c r="B69" t="s">
        <v>15031</v>
      </c>
      <c r="C69">
        <v>149357</v>
      </c>
      <c r="D69">
        <v>56155</v>
      </c>
      <c r="E69">
        <f t="shared" si="5"/>
        <v>0.37597836057232004</v>
      </c>
      <c r="F69">
        <v>4</v>
      </c>
    </row>
    <row r="70" spans="1:6" ht="16.100000000000001" x14ac:dyDescent="0.35">
      <c r="A70">
        <f t="shared" si="4"/>
        <v>69</v>
      </c>
      <c r="B70" t="s">
        <v>15032</v>
      </c>
      <c r="C70">
        <v>84419</v>
      </c>
      <c r="D70">
        <v>50124</v>
      </c>
      <c r="E70">
        <f t="shared" si="5"/>
        <v>0.59375259124130819</v>
      </c>
      <c r="F70">
        <v>2</v>
      </c>
    </row>
    <row r="71" spans="1:6" ht="16.100000000000001" x14ac:dyDescent="0.35">
      <c r="A71">
        <f t="shared" si="4"/>
        <v>70</v>
      </c>
      <c r="B71" t="s">
        <v>15033</v>
      </c>
      <c r="C71">
        <v>46861</v>
      </c>
      <c r="D71">
        <v>22376</v>
      </c>
      <c r="E71">
        <f t="shared" si="5"/>
        <v>0.47749727918738394</v>
      </c>
      <c r="F71">
        <v>4</v>
      </c>
    </row>
    <row r="72" spans="1:6" ht="16.100000000000001" x14ac:dyDescent="0.35">
      <c r="A72">
        <f t="shared" si="4"/>
        <v>71</v>
      </c>
      <c r="B72" t="s">
        <v>15034</v>
      </c>
      <c r="C72">
        <v>23506</v>
      </c>
      <c r="D72">
        <v>11543</v>
      </c>
      <c r="E72">
        <f t="shared" si="5"/>
        <v>0.49106611078022633</v>
      </c>
      <c r="F72">
        <v>4</v>
      </c>
    </row>
    <row r="73" spans="1:6" ht="16.100000000000001" x14ac:dyDescent="0.35">
      <c r="A73">
        <f t="shared" si="4"/>
        <v>72</v>
      </c>
      <c r="B73" t="s">
        <v>15035</v>
      </c>
      <c r="C73">
        <v>18095</v>
      </c>
      <c r="D73">
        <v>11750</v>
      </c>
      <c r="E73">
        <f t="shared" si="5"/>
        <v>0.64935064935064934</v>
      </c>
      <c r="F73">
        <v>2</v>
      </c>
    </row>
    <row r="74" spans="1:6" ht="16.100000000000001" x14ac:dyDescent="0.35">
      <c r="A74">
        <f t="shared" si="4"/>
        <v>73</v>
      </c>
      <c r="B74" t="s">
        <v>15036</v>
      </c>
      <c r="C74">
        <v>15029</v>
      </c>
      <c r="D74">
        <v>15029</v>
      </c>
      <c r="E74">
        <f t="shared" si="5"/>
        <v>1</v>
      </c>
      <c r="F74">
        <v>1</v>
      </c>
    </row>
    <row r="75" spans="1:6" ht="16.100000000000001" x14ac:dyDescent="0.35">
      <c r="A75">
        <f t="shared" si="4"/>
        <v>74</v>
      </c>
      <c r="B75" t="s">
        <v>15037</v>
      </c>
      <c r="C75">
        <v>5974</v>
      </c>
      <c r="D75">
        <v>2489</v>
      </c>
      <c r="E75">
        <f t="shared" si="5"/>
        <v>0.41663876799464344</v>
      </c>
      <c r="F75">
        <v>3</v>
      </c>
    </row>
    <row r="76" spans="1:6" ht="16.100000000000001" x14ac:dyDescent="0.35">
      <c r="A76">
        <f t="shared" si="4"/>
        <v>75</v>
      </c>
      <c r="B76" t="s">
        <v>15038</v>
      </c>
      <c r="C76">
        <v>2157</v>
      </c>
      <c r="D76">
        <v>1118</v>
      </c>
      <c r="E76">
        <f t="shared" si="5"/>
        <v>0.51831247102457112</v>
      </c>
      <c r="F76">
        <v>2</v>
      </c>
    </row>
  </sheetData>
  <pageMargins left="0.7" right="0.7" top="0.75" bottom="0.75" header="0.3" footer="0.3"/>
  <ignoredErrors>
    <ignoredError sqref="A1:F12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60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15039</v>
      </c>
      <c r="C2">
        <v>8503711</v>
      </c>
      <c r="D2">
        <v>1088345</v>
      </c>
      <c r="E2">
        <f t="shared" ref="E2:E33" si="1">D2/C2</f>
        <v>0.12798471161590511</v>
      </c>
      <c r="F2">
        <v>17</v>
      </c>
    </row>
    <row r="3" spans="1:6" ht="16.100000000000001" x14ac:dyDescent="0.35">
      <c r="A3">
        <f t="shared" si="0"/>
        <v>2</v>
      </c>
      <c r="B3" t="s">
        <v>15040</v>
      </c>
      <c r="C3">
        <v>7782273</v>
      </c>
      <c r="D3">
        <v>1008249</v>
      </c>
      <c r="E3">
        <f t="shared" si="1"/>
        <v>0.12955713581366265</v>
      </c>
      <c r="F3">
        <v>25</v>
      </c>
    </row>
    <row r="4" spans="1:6" ht="16.100000000000001" x14ac:dyDescent="0.35">
      <c r="A4">
        <f t="shared" si="0"/>
        <v>3</v>
      </c>
      <c r="B4" t="s">
        <v>15041</v>
      </c>
      <c r="C4">
        <v>4702910</v>
      </c>
      <c r="D4">
        <v>286942</v>
      </c>
      <c r="E4">
        <f t="shared" si="1"/>
        <v>6.1013712786338672E-2</v>
      </c>
      <c r="F4">
        <v>13</v>
      </c>
    </row>
    <row r="5" spans="1:6" ht="16.100000000000001" x14ac:dyDescent="0.35">
      <c r="A5">
        <f t="shared" si="0"/>
        <v>4</v>
      </c>
      <c r="B5" t="s">
        <v>15042</v>
      </c>
      <c r="C5">
        <v>4560803</v>
      </c>
      <c r="D5">
        <v>373609</v>
      </c>
      <c r="E5">
        <f t="shared" si="1"/>
        <v>8.1917372883678605E-2</v>
      </c>
      <c r="F5">
        <v>16</v>
      </c>
    </row>
    <row r="6" spans="1:6" ht="16.100000000000001" x14ac:dyDescent="0.35">
      <c r="A6">
        <f t="shared" si="0"/>
        <v>5</v>
      </c>
      <c r="B6" t="s">
        <v>15043</v>
      </c>
      <c r="C6">
        <v>3919924</v>
      </c>
      <c r="D6">
        <v>866636</v>
      </c>
      <c r="E6">
        <f t="shared" si="1"/>
        <v>0.22108489858476849</v>
      </c>
      <c r="F6">
        <v>12</v>
      </c>
    </row>
    <row r="7" spans="1:6" ht="16.100000000000001" x14ac:dyDescent="0.35">
      <c r="A7">
        <f t="shared" si="0"/>
        <v>6</v>
      </c>
      <c r="B7" t="s">
        <v>15044</v>
      </c>
      <c r="C7">
        <v>3918415</v>
      </c>
      <c r="D7">
        <v>209616</v>
      </c>
      <c r="E7">
        <f t="shared" si="1"/>
        <v>5.3495099421577347E-2</v>
      </c>
      <c r="F7">
        <v>13</v>
      </c>
    </row>
    <row r="8" spans="1:6" ht="16.100000000000001" x14ac:dyDescent="0.35">
      <c r="A8">
        <f t="shared" si="0"/>
        <v>7</v>
      </c>
      <c r="B8" t="s">
        <v>15045</v>
      </c>
      <c r="C8">
        <v>3583835</v>
      </c>
      <c r="D8">
        <v>1342557</v>
      </c>
      <c r="E8">
        <f t="shared" si="1"/>
        <v>0.37461462372012105</v>
      </c>
      <c r="F8">
        <v>15</v>
      </c>
    </row>
    <row r="9" spans="1:6" ht="16.100000000000001" x14ac:dyDescent="0.35">
      <c r="A9">
        <f t="shared" si="0"/>
        <v>8</v>
      </c>
      <c r="B9" t="s">
        <v>15046</v>
      </c>
      <c r="C9">
        <v>3536593</v>
      </c>
      <c r="D9">
        <v>613307</v>
      </c>
      <c r="E9">
        <f t="shared" si="1"/>
        <v>0.17341746703677804</v>
      </c>
      <c r="F9">
        <v>16</v>
      </c>
    </row>
    <row r="10" spans="1:6" ht="16.100000000000001" x14ac:dyDescent="0.35">
      <c r="A10">
        <f t="shared" si="0"/>
        <v>9</v>
      </c>
      <c r="B10" t="s">
        <v>15047</v>
      </c>
      <c r="C10">
        <v>3535775</v>
      </c>
      <c r="D10">
        <v>787322</v>
      </c>
      <c r="E10">
        <f t="shared" si="1"/>
        <v>0.22267310561333795</v>
      </c>
      <c r="F10">
        <v>10</v>
      </c>
    </row>
    <row r="11" spans="1:6" ht="16.100000000000001" x14ac:dyDescent="0.35">
      <c r="A11">
        <f t="shared" si="0"/>
        <v>10</v>
      </c>
      <c r="B11" t="s">
        <v>15048</v>
      </c>
      <c r="C11">
        <v>3276186</v>
      </c>
      <c r="D11">
        <v>1240431</v>
      </c>
      <c r="E11">
        <f t="shared" si="1"/>
        <v>0.37862044462677025</v>
      </c>
      <c r="F11">
        <v>14</v>
      </c>
    </row>
    <row r="12" spans="1:6" ht="16.100000000000001" x14ac:dyDescent="0.35">
      <c r="A12">
        <f t="shared" si="0"/>
        <v>11</v>
      </c>
      <c r="B12" t="s">
        <v>15049</v>
      </c>
      <c r="C12">
        <v>3085493</v>
      </c>
      <c r="D12">
        <v>1477110</v>
      </c>
      <c r="E12">
        <f t="shared" si="1"/>
        <v>0.47872738651489405</v>
      </c>
      <c r="F12">
        <v>13</v>
      </c>
    </row>
    <row r="13" spans="1:6" ht="16.100000000000001" x14ac:dyDescent="0.35">
      <c r="A13">
        <f t="shared" si="0"/>
        <v>12</v>
      </c>
      <c r="B13" t="s">
        <v>15050</v>
      </c>
      <c r="C13">
        <v>2953262</v>
      </c>
      <c r="D13">
        <v>1036723</v>
      </c>
      <c r="E13">
        <f t="shared" si="1"/>
        <v>0.3510433547717744</v>
      </c>
      <c r="F13">
        <v>13</v>
      </c>
    </row>
    <row r="14" spans="1:6" ht="16.100000000000001" x14ac:dyDescent="0.35">
      <c r="A14">
        <f t="shared" si="0"/>
        <v>13</v>
      </c>
      <c r="B14" t="s">
        <v>15051</v>
      </c>
      <c r="C14">
        <v>2819130</v>
      </c>
      <c r="D14">
        <v>1149577</v>
      </c>
      <c r="E14">
        <f t="shared" si="1"/>
        <v>0.40777722205077455</v>
      </c>
      <c r="F14">
        <v>12</v>
      </c>
    </row>
    <row r="15" spans="1:6" ht="16.100000000000001" x14ac:dyDescent="0.35">
      <c r="A15">
        <f t="shared" si="0"/>
        <v>14</v>
      </c>
      <c r="B15" t="s">
        <v>15052</v>
      </c>
      <c r="C15">
        <v>2603645</v>
      </c>
      <c r="D15">
        <v>1000304</v>
      </c>
      <c r="E15">
        <f t="shared" si="1"/>
        <v>0.38419369768151956</v>
      </c>
      <c r="F15">
        <v>12</v>
      </c>
    </row>
    <row r="16" spans="1:6" ht="16.100000000000001" x14ac:dyDescent="0.35">
      <c r="A16">
        <f t="shared" si="0"/>
        <v>15</v>
      </c>
      <c r="B16" t="s">
        <v>15053</v>
      </c>
      <c r="C16">
        <v>2597160</v>
      </c>
      <c r="D16">
        <v>193831</v>
      </c>
      <c r="E16">
        <f t="shared" si="1"/>
        <v>7.4631905619984909E-2</v>
      </c>
      <c r="F16">
        <v>20</v>
      </c>
    </row>
    <row r="17" spans="1:6" ht="16.100000000000001" x14ac:dyDescent="0.35">
      <c r="A17">
        <f t="shared" si="0"/>
        <v>16</v>
      </c>
      <c r="B17" t="s">
        <v>15054</v>
      </c>
      <c r="C17">
        <v>2591152</v>
      </c>
      <c r="D17">
        <v>1226621</v>
      </c>
      <c r="E17">
        <f t="shared" si="1"/>
        <v>0.47338828443873615</v>
      </c>
      <c r="F17">
        <v>12</v>
      </c>
    </row>
    <row r="18" spans="1:6" ht="16.100000000000001" x14ac:dyDescent="0.35">
      <c r="A18">
        <f t="shared" si="0"/>
        <v>17</v>
      </c>
      <c r="B18" t="s">
        <v>15055</v>
      </c>
      <c r="C18">
        <v>2506211</v>
      </c>
      <c r="D18">
        <v>646815</v>
      </c>
      <c r="E18">
        <f t="shared" si="1"/>
        <v>0.25808481408788009</v>
      </c>
      <c r="F18">
        <v>14</v>
      </c>
    </row>
    <row r="19" spans="1:6" ht="16.100000000000001" x14ac:dyDescent="0.35">
      <c r="A19">
        <f t="shared" si="0"/>
        <v>18</v>
      </c>
      <c r="B19" t="s">
        <v>15056</v>
      </c>
      <c r="C19">
        <v>2267965</v>
      </c>
      <c r="D19">
        <v>990918</v>
      </c>
      <c r="E19">
        <f t="shared" si="1"/>
        <v>0.43691944099666441</v>
      </c>
      <c r="F19">
        <v>11</v>
      </c>
    </row>
    <row r="20" spans="1:6" ht="16.100000000000001" x14ac:dyDescent="0.35">
      <c r="A20">
        <f t="shared" si="0"/>
        <v>19</v>
      </c>
      <c r="B20" t="s">
        <v>15057</v>
      </c>
      <c r="C20">
        <v>2244142</v>
      </c>
      <c r="D20">
        <v>497253</v>
      </c>
      <c r="E20">
        <f t="shared" si="1"/>
        <v>0.22157822455085285</v>
      </c>
      <c r="F20">
        <v>16</v>
      </c>
    </row>
    <row r="21" spans="1:6" ht="16.100000000000001" x14ac:dyDescent="0.35">
      <c r="A21">
        <f t="shared" si="0"/>
        <v>20</v>
      </c>
      <c r="B21" t="s">
        <v>15058</v>
      </c>
      <c r="C21">
        <v>2175314</v>
      </c>
      <c r="D21">
        <v>805808</v>
      </c>
      <c r="E21">
        <f t="shared" si="1"/>
        <v>0.37043295818442762</v>
      </c>
      <c r="F21">
        <v>10</v>
      </c>
    </row>
    <row r="22" spans="1:6" ht="16.100000000000001" x14ac:dyDescent="0.35">
      <c r="A22">
        <f t="shared" si="0"/>
        <v>21</v>
      </c>
      <c r="B22" t="s">
        <v>15059</v>
      </c>
      <c r="C22">
        <v>2172245</v>
      </c>
      <c r="D22">
        <v>814099</v>
      </c>
      <c r="E22">
        <f t="shared" si="1"/>
        <v>0.37477310340224051</v>
      </c>
      <c r="F22">
        <v>10</v>
      </c>
    </row>
    <row r="23" spans="1:6" ht="16.100000000000001" x14ac:dyDescent="0.35">
      <c r="A23">
        <f t="shared" si="0"/>
        <v>22</v>
      </c>
      <c r="B23" t="s">
        <v>15060</v>
      </c>
      <c r="C23">
        <v>2153084</v>
      </c>
      <c r="D23">
        <v>620353</v>
      </c>
      <c r="E23">
        <f t="shared" si="1"/>
        <v>0.28812299009235126</v>
      </c>
      <c r="F23">
        <v>14</v>
      </c>
    </row>
    <row r="24" spans="1:6" ht="16.100000000000001" x14ac:dyDescent="0.35">
      <c r="A24">
        <f t="shared" si="0"/>
        <v>23</v>
      </c>
      <c r="B24" t="s">
        <v>15061</v>
      </c>
      <c r="C24">
        <v>2131975</v>
      </c>
      <c r="D24">
        <v>881079</v>
      </c>
      <c r="E24">
        <f t="shared" si="1"/>
        <v>0.41326891731844884</v>
      </c>
      <c r="F24">
        <v>10</v>
      </c>
    </row>
    <row r="25" spans="1:6" ht="16.100000000000001" x14ac:dyDescent="0.35">
      <c r="A25">
        <f t="shared" si="0"/>
        <v>24</v>
      </c>
      <c r="B25" t="s">
        <v>15062</v>
      </c>
      <c r="C25">
        <v>2103329</v>
      </c>
      <c r="D25">
        <v>547096</v>
      </c>
      <c r="E25">
        <f t="shared" si="1"/>
        <v>0.26010956916393013</v>
      </c>
      <c r="F25">
        <v>11</v>
      </c>
    </row>
    <row r="26" spans="1:6" ht="16.100000000000001" x14ac:dyDescent="0.35">
      <c r="A26">
        <f t="shared" si="0"/>
        <v>25</v>
      </c>
      <c r="B26" t="s">
        <v>2548</v>
      </c>
      <c r="C26">
        <v>2080617</v>
      </c>
      <c r="D26">
        <v>308346</v>
      </c>
      <c r="E26">
        <f t="shared" si="1"/>
        <v>0.1481993081859852</v>
      </c>
      <c r="F26">
        <v>10</v>
      </c>
    </row>
    <row r="27" spans="1:6" ht="16.100000000000001" x14ac:dyDescent="0.35">
      <c r="A27">
        <f t="shared" si="0"/>
        <v>26</v>
      </c>
      <c r="B27" t="s">
        <v>15063</v>
      </c>
      <c r="C27">
        <v>1881074</v>
      </c>
      <c r="D27">
        <v>248672</v>
      </c>
      <c r="E27">
        <f t="shared" si="1"/>
        <v>0.13219681947653308</v>
      </c>
      <c r="F27">
        <v>10</v>
      </c>
    </row>
    <row r="28" spans="1:6" ht="16.100000000000001" x14ac:dyDescent="0.35">
      <c r="A28">
        <f t="shared" si="0"/>
        <v>27</v>
      </c>
      <c r="B28" t="s">
        <v>15064</v>
      </c>
      <c r="C28">
        <v>1829605</v>
      </c>
      <c r="D28">
        <v>948958</v>
      </c>
      <c r="E28">
        <f t="shared" si="1"/>
        <v>0.51866823713315169</v>
      </c>
      <c r="F28">
        <v>10</v>
      </c>
    </row>
    <row r="29" spans="1:6" ht="16.100000000000001" x14ac:dyDescent="0.35">
      <c r="A29">
        <f t="shared" si="0"/>
        <v>28</v>
      </c>
      <c r="B29" t="s">
        <v>15065</v>
      </c>
      <c r="C29">
        <v>1821695</v>
      </c>
      <c r="D29">
        <v>756560</v>
      </c>
      <c r="E29">
        <f t="shared" si="1"/>
        <v>0.4153055258975844</v>
      </c>
      <c r="F29">
        <v>8</v>
      </c>
    </row>
    <row r="30" spans="1:6" ht="16.100000000000001" x14ac:dyDescent="0.35">
      <c r="A30">
        <f t="shared" si="0"/>
        <v>29</v>
      </c>
      <c r="B30" t="s">
        <v>15066</v>
      </c>
      <c r="C30">
        <v>1694303</v>
      </c>
      <c r="D30">
        <v>551037</v>
      </c>
      <c r="E30">
        <f t="shared" si="1"/>
        <v>0.32522931258458493</v>
      </c>
      <c r="F30">
        <v>10</v>
      </c>
    </row>
    <row r="31" spans="1:6" ht="16.100000000000001" x14ac:dyDescent="0.35">
      <c r="A31">
        <f t="shared" si="0"/>
        <v>30</v>
      </c>
      <c r="B31" t="s">
        <v>15067</v>
      </c>
      <c r="C31">
        <v>1636287</v>
      </c>
      <c r="D31">
        <v>554507</v>
      </c>
      <c r="E31">
        <f t="shared" si="1"/>
        <v>0.3388812598278908</v>
      </c>
      <c r="F31">
        <v>8</v>
      </c>
    </row>
    <row r="32" spans="1:6" ht="16.100000000000001" x14ac:dyDescent="0.35">
      <c r="A32">
        <f t="shared" si="0"/>
        <v>31</v>
      </c>
      <c r="B32" t="s">
        <v>15068</v>
      </c>
      <c r="C32">
        <v>1537922</v>
      </c>
      <c r="D32">
        <v>422518</v>
      </c>
      <c r="E32">
        <f t="shared" si="1"/>
        <v>0.2747330488802423</v>
      </c>
      <c r="F32">
        <v>10</v>
      </c>
    </row>
    <row r="33" spans="1:6" ht="16.100000000000001" x14ac:dyDescent="0.35">
      <c r="A33">
        <f t="shared" si="0"/>
        <v>32</v>
      </c>
      <c r="B33" t="s">
        <v>15069</v>
      </c>
      <c r="C33">
        <v>1487778</v>
      </c>
      <c r="D33">
        <v>557429</v>
      </c>
      <c r="E33">
        <f t="shared" si="1"/>
        <v>0.37467216211020732</v>
      </c>
      <c r="F33">
        <v>9</v>
      </c>
    </row>
    <row r="34" spans="1:6" ht="16.100000000000001" x14ac:dyDescent="0.35">
      <c r="A34">
        <f t="shared" ref="A34:A60" si="2">ROW(A33)</f>
        <v>33</v>
      </c>
      <c r="B34" t="s">
        <v>15070</v>
      </c>
      <c r="C34">
        <v>1462379</v>
      </c>
      <c r="D34">
        <v>417747</v>
      </c>
      <c r="E34">
        <f t="shared" ref="E34:E65" si="3">D34/C34</f>
        <v>0.28566260866711024</v>
      </c>
      <c r="F34">
        <v>10</v>
      </c>
    </row>
    <row r="35" spans="1:6" ht="16.100000000000001" x14ac:dyDescent="0.35">
      <c r="A35">
        <f t="shared" si="2"/>
        <v>34</v>
      </c>
      <c r="B35" t="s">
        <v>15071</v>
      </c>
      <c r="C35">
        <v>1445458</v>
      </c>
      <c r="D35">
        <v>642887</v>
      </c>
      <c r="E35">
        <f t="shared" si="3"/>
        <v>0.44476352823810861</v>
      </c>
      <c r="F35">
        <v>11</v>
      </c>
    </row>
    <row r="36" spans="1:6" ht="16.100000000000001" x14ac:dyDescent="0.35">
      <c r="A36">
        <f t="shared" si="2"/>
        <v>35</v>
      </c>
      <c r="B36" t="s">
        <v>15072</v>
      </c>
      <c r="C36">
        <v>1355525</v>
      </c>
      <c r="D36">
        <v>300763</v>
      </c>
      <c r="E36">
        <f t="shared" si="3"/>
        <v>0.2218793456409878</v>
      </c>
      <c r="F36">
        <v>10</v>
      </c>
    </row>
    <row r="37" spans="1:6" ht="16.100000000000001" x14ac:dyDescent="0.35">
      <c r="A37">
        <f t="shared" si="2"/>
        <v>36</v>
      </c>
      <c r="B37" t="s">
        <v>15073</v>
      </c>
      <c r="C37">
        <v>1166062</v>
      </c>
      <c r="D37">
        <v>279779</v>
      </c>
      <c r="E37">
        <f t="shared" si="3"/>
        <v>0.23993492627321703</v>
      </c>
      <c r="F37">
        <v>8</v>
      </c>
    </row>
    <row r="38" spans="1:6" ht="16.100000000000001" x14ac:dyDescent="0.35">
      <c r="A38">
        <f t="shared" si="2"/>
        <v>37</v>
      </c>
      <c r="B38" t="s">
        <v>15074</v>
      </c>
      <c r="C38">
        <v>1046107</v>
      </c>
      <c r="D38">
        <v>198487</v>
      </c>
      <c r="E38">
        <f t="shared" si="3"/>
        <v>0.18973871697637049</v>
      </c>
      <c r="F38">
        <v>12</v>
      </c>
    </row>
    <row r="39" spans="1:6" ht="16.100000000000001" x14ac:dyDescent="0.35">
      <c r="A39">
        <f t="shared" si="2"/>
        <v>38</v>
      </c>
      <c r="B39" t="s">
        <v>15075</v>
      </c>
      <c r="C39">
        <v>1042941</v>
      </c>
      <c r="D39">
        <v>469110</v>
      </c>
      <c r="E39">
        <f t="shared" si="3"/>
        <v>0.44979533837484575</v>
      </c>
      <c r="F39">
        <v>8</v>
      </c>
    </row>
    <row r="40" spans="1:6" ht="16.100000000000001" x14ac:dyDescent="0.35">
      <c r="A40">
        <f t="shared" si="2"/>
        <v>39</v>
      </c>
      <c r="B40" t="s">
        <v>15076</v>
      </c>
      <c r="C40">
        <v>1010263</v>
      </c>
      <c r="D40">
        <v>380667</v>
      </c>
      <c r="E40">
        <f t="shared" si="3"/>
        <v>0.3767999025996201</v>
      </c>
      <c r="F40">
        <v>10</v>
      </c>
    </row>
    <row r="41" spans="1:6" ht="16.100000000000001" x14ac:dyDescent="0.35">
      <c r="A41">
        <f t="shared" si="2"/>
        <v>40</v>
      </c>
      <c r="B41" t="s">
        <v>15077</v>
      </c>
      <c r="C41">
        <v>1001862</v>
      </c>
      <c r="D41">
        <v>289806</v>
      </c>
      <c r="E41">
        <f t="shared" si="3"/>
        <v>0.28926738413074854</v>
      </c>
      <c r="F41">
        <v>10</v>
      </c>
    </row>
    <row r="42" spans="1:6" ht="16.100000000000001" x14ac:dyDescent="0.35">
      <c r="A42">
        <f t="shared" si="2"/>
        <v>41</v>
      </c>
      <c r="B42" t="s">
        <v>15078</v>
      </c>
      <c r="C42">
        <v>981345</v>
      </c>
      <c r="D42">
        <v>250006</v>
      </c>
      <c r="E42">
        <f t="shared" si="3"/>
        <v>0.25475852019422324</v>
      </c>
      <c r="F42">
        <v>7</v>
      </c>
    </row>
    <row r="43" spans="1:6" ht="16.100000000000001" x14ac:dyDescent="0.35">
      <c r="A43">
        <f t="shared" si="2"/>
        <v>42</v>
      </c>
      <c r="B43" t="s">
        <v>15079</v>
      </c>
      <c r="C43">
        <v>942919</v>
      </c>
      <c r="D43">
        <v>377271</v>
      </c>
      <c r="E43">
        <f t="shared" si="3"/>
        <v>0.40010965947234067</v>
      </c>
      <c r="F43">
        <v>8</v>
      </c>
    </row>
    <row r="44" spans="1:6" ht="16.100000000000001" x14ac:dyDescent="0.35">
      <c r="A44">
        <f t="shared" si="2"/>
        <v>43</v>
      </c>
      <c r="B44" t="s">
        <v>15080</v>
      </c>
      <c r="C44">
        <v>895405</v>
      </c>
      <c r="D44">
        <v>231498</v>
      </c>
      <c r="E44">
        <f t="shared" si="3"/>
        <v>0.25853999028372637</v>
      </c>
      <c r="F44">
        <v>12</v>
      </c>
    </row>
    <row r="45" spans="1:6" ht="16.100000000000001" x14ac:dyDescent="0.35">
      <c r="A45">
        <f t="shared" si="2"/>
        <v>44</v>
      </c>
      <c r="B45" t="s">
        <v>15081</v>
      </c>
      <c r="C45">
        <v>887152</v>
      </c>
      <c r="D45">
        <v>323289</v>
      </c>
      <c r="E45">
        <f t="shared" si="3"/>
        <v>0.36441218641224954</v>
      </c>
      <c r="F45">
        <v>13</v>
      </c>
    </row>
    <row r="46" spans="1:6" ht="16.100000000000001" x14ac:dyDescent="0.35">
      <c r="A46">
        <f t="shared" si="2"/>
        <v>45</v>
      </c>
      <c r="B46" t="s">
        <v>15082</v>
      </c>
      <c r="C46">
        <v>845581</v>
      </c>
      <c r="D46">
        <v>269987</v>
      </c>
      <c r="E46">
        <f t="shared" si="3"/>
        <v>0.31929170593946649</v>
      </c>
      <c r="F46">
        <v>6</v>
      </c>
    </row>
    <row r="47" spans="1:6" ht="16.100000000000001" x14ac:dyDescent="0.35">
      <c r="A47">
        <f t="shared" si="2"/>
        <v>46</v>
      </c>
      <c r="B47" t="s">
        <v>15083</v>
      </c>
      <c r="C47">
        <v>777722</v>
      </c>
      <c r="D47">
        <v>218810</v>
      </c>
      <c r="E47">
        <f t="shared" si="3"/>
        <v>0.28134731947919694</v>
      </c>
      <c r="F47">
        <v>7</v>
      </c>
    </row>
    <row r="48" spans="1:6" ht="16.100000000000001" x14ac:dyDescent="0.35">
      <c r="A48">
        <f t="shared" si="2"/>
        <v>47</v>
      </c>
      <c r="B48" t="s">
        <v>15084</v>
      </c>
      <c r="C48">
        <v>746087</v>
      </c>
      <c r="D48">
        <v>108150</v>
      </c>
      <c r="E48">
        <f t="shared" si="3"/>
        <v>0.14495628525895773</v>
      </c>
      <c r="F48">
        <v>7</v>
      </c>
    </row>
    <row r="49" spans="1:6" ht="16.100000000000001" x14ac:dyDescent="0.35">
      <c r="A49">
        <f t="shared" si="2"/>
        <v>48</v>
      </c>
      <c r="B49" t="s">
        <v>15085</v>
      </c>
      <c r="C49">
        <v>711093</v>
      </c>
      <c r="D49">
        <v>201633</v>
      </c>
      <c r="E49">
        <f t="shared" si="3"/>
        <v>0.28355362800646328</v>
      </c>
      <c r="F49">
        <v>7</v>
      </c>
    </row>
    <row r="50" spans="1:6" ht="16.100000000000001" x14ac:dyDescent="0.35">
      <c r="A50">
        <f t="shared" si="2"/>
        <v>49</v>
      </c>
      <c r="B50" t="s">
        <v>15086</v>
      </c>
      <c r="C50">
        <v>698851</v>
      </c>
      <c r="D50">
        <v>265903</v>
      </c>
      <c r="E50">
        <f t="shared" si="3"/>
        <v>0.38048596911215693</v>
      </c>
      <c r="F50">
        <v>6</v>
      </c>
    </row>
    <row r="51" spans="1:6" ht="16.100000000000001" x14ac:dyDescent="0.35">
      <c r="A51">
        <f t="shared" si="2"/>
        <v>50</v>
      </c>
      <c r="B51" t="s">
        <v>15087</v>
      </c>
      <c r="C51">
        <v>685422</v>
      </c>
      <c r="D51">
        <v>281777</v>
      </c>
      <c r="E51">
        <f t="shared" si="3"/>
        <v>0.41110002305149235</v>
      </c>
      <c r="F51">
        <v>7</v>
      </c>
    </row>
    <row r="52" spans="1:6" ht="16.100000000000001" x14ac:dyDescent="0.35">
      <c r="A52">
        <f t="shared" si="2"/>
        <v>51</v>
      </c>
      <c r="B52" t="s">
        <v>15088</v>
      </c>
      <c r="C52">
        <v>622978</v>
      </c>
      <c r="D52">
        <v>290078</v>
      </c>
      <c r="E52">
        <f t="shared" si="3"/>
        <v>0.46563121009088604</v>
      </c>
      <c r="F52">
        <v>7</v>
      </c>
    </row>
    <row r="53" spans="1:6" ht="16.100000000000001" x14ac:dyDescent="0.35">
      <c r="A53">
        <f t="shared" si="2"/>
        <v>52</v>
      </c>
      <c r="B53" t="s">
        <v>15089</v>
      </c>
      <c r="C53">
        <v>571905</v>
      </c>
      <c r="D53">
        <v>275054</v>
      </c>
      <c r="E53">
        <f t="shared" si="3"/>
        <v>0.48094351334574797</v>
      </c>
      <c r="F53">
        <v>6</v>
      </c>
    </row>
    <row r="54" spans="1:6" ht="16.100000000000001" x14ac:dyDescent="0.35">
      <c r="A54">
        <f t="shared" si="2"/>
        <v>53</v>
      </c>
      <c r="B54" t="s">
        <v>15090</v>
      </c>
      <c r="C54">
        <v>520863</v>
      </c>
      <c r="D54">
        <v>4083</v>
      </c>
      <c r="E54">
        <f t="shared" si="3"/>
        <v>7.8389134954872965E-3</v>
      </c>
      <c r="F54">
        <v>7</v>
      </c>
    </row>
    <row r="55" spans="1:6" ht="16.100000000000001" x14ac:dyDescent="0.35">
      <c r="A55">
        <f t="shared" si="2"/>
        <v>54</v>
      </c>
      <c r="B55" t="s">
        <v>15091</v>
      </c>
      <c r="C55">
        <v>496393</v>
      </c>
      <c r="D55">
        <v>188167</v>
      </c>
      <c r="E55">
        <f t="shared" si="3"/>
        <v>0.37906860088679734</v>
      </c>
      <c r="F55">
        <v>7</v>
      </c>
    </row>
    <row r="56" spans="1:6" ht="16.100000000000001" x14ac:dyDescent="0.35">
      <c r="A56">
        <f t="shared" si="2"/>
        <v>55</v>
      </c>
      <c r="B56" t="s">
        <v>10469</v>
      </c>
      <c r="C56">
        <v>163378</v>
      </c>
      <c r="D56">
        <v>79463</v>
      </c>
      <c r="E56">
        <f t="shared" si="3"/>
        <v>0.48637515454957214</v>
      </c>
      <c r="F56">
        <v>5</v>
      </c>
    </row>
    <row r="57" spans="1:6" ht="16.100000000000001" x14ac:dyDescent="0.35">
      <c r="A57">
        <f t="shared" si="2"/>
        <v>56</v>
      </c>
      <c r="B57" t="s">
        <v>15092</v>
      </c>
      <c r="C57">
        <v>109506</v>
      </c>
      <c r="D57">
        <v>48611</v>
      </c>
      <c r="E57">
        <f t="shared" si="3"/>
        <v>0.44391174912790166</v>
      </c>
      <c r="F57">
        <v>5</v>
      </c>
    </row>
    <row r="58" spans="1:6" ht="16.100000000000001" x14ac:dyDescent="0.35">
      <c r="A58">
        <f t="shared" si="2"/>
        <v>57</v>
      </c>
      <c r="B58" t="s">
        <v>15093</v>
      </c>
      <c r="C58">
        <v>18184</v>
      </c>
      <c r="D58">
        <v>383</v>
      </c>
      <c r="E58">
        <f t="shared" si="3"/>
        <v>2.1062472503299606E-2</v>
      </c>
      <c r="F58">
        <v>2</v>
      </c>
    </row>
    <row r="59" spans="1:6" ht="16.100000000000001" x14ac:dyDescent="0.35">
      <c r="A59">
        <f t="shared" si="2"/>
        <v>58</v>
      </c>
      <c r="B59" t="s">
        <v>15094</v>
      </c>
      <c r="C59">
        <v>13085</v>
      </c>
      <c r="D59">
        <v>4500</v>
      </c>
      <c r="E59">
        <f t="shared" si="3"/>
        <v>0.34390523500191056</v>
      </c>
      <c r="F59">
        <v>4</v>
      </c>
    </row>
    <row r="60" spans="1:6" ht="16.100000000000001" x14ac:dyDescent="0.35">
      <c r="A60">
        <f t="shared" si="2"/>
        <v>59</v>
      </c>
      <c r="B60" t="s">
        <v>15095</v>
      </c>
      <c r="C60">
        <v>6153</v>
      </c>
      <c r="D60">
        <v>2637</v>
      </c>
      <c r="E60">
        <f t="shared" si="3"/>
        <v>0.42857142857142855</v>
      </c>
      <c r="F60">
        <v>3</v>
      </c>
    </row>
  </sheetData>
  <pageMargins left="0.7" right="0.7" top="0.75" bottom="0.75" header="0.3" footer="0.3"/>
  <ignoredErrors>
    <ignoredError sqref="A1:F6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806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2811</v>
      </c>
      <c r="C2">
        <v>83687361</v>
      </c>
      <c r="D2">
        <v>741</v>
      </c>
      <c r="E2">
        <v>15931497</v>
      </c>
      <c r="F2">
        <f t="shared" ref="F2:F65" si="1">E2/C2</f>
        <v>0.19036921238321758</v>
      </c>
      <c r="G2">
        <v>29</v>
      </c>
    </row>
    <row r="3" spans="1:7" ht="16.100000000000001" x14ac:dyDescent="0.35">
      <c r="A3">
        <f t="shared" si="0"/>
        <v>2</v>
      </c>
      <c r="B3" t="s">
        <v>2812</v>
      </c>
      <c r="C3">
        <v>78971225</v>
      </c>
      <c r="D3">
        <v>721</v>
      </c>
      <c r="E3">
        <v>11187562</v>
      </c>
      <c r="F3">
        <f t="shared" si="1"/>
        <v>0.14166630946905029</v>
      </c>
      <c r="G3">
        <v>21</v>
      </c>
    </row>
    <row r="4" spans="1:7" ht="16.100000000000001" x14ac:dyDescent="0.35">
      <c r="A4">
        <f t="shared" si="0"/>
        <v>3</v>
      </c>
      <c r="B4" t="s">
        <v>2813</v>
      </c>
      <c r="C4">
        <v>47931840</v>
      </c>
      <c r="D4">
        <v>631</v>
      </c>
      <c r="E4">
        <v>10424758</v>
      </c>
      <c r="F4">
        <f t="shared" si="1"/>
        <v>0.21749129597361586</v>
      </c>
      <c r="G4">
        <v>29</v>
      </c>
    </row>
    <row r="5" spans="1:7" ht="16.100000000000001" x14ac:dyDescent="0.35">
      <c r="A5">
        <f t="shared" si="0"/>
        <v>4</v>
      </c>
      <c r="B5" t="s">
        <v>2814</v>
      </c>
      <c r="C5">
        <v>42209973</v>
      </c>
      <c r="D5">
        <v>684</v>
      </c>
      <c r="E5">
        <v>19765718</v>
      </c>
      <c r="F5">
        <f t="shared" si="1"/>
        <v>0.46827127797499418</v>
      </c>
      <c r="G5">
        <v>15</v>
      </c>
    </row>
    <row r="6" spans="1:7" ht="16.100000000000001" x14ac:dyDescent="0.35">
      <c r="A6">
        <f t="shared" si="0"/>
        <v>5</v>
      </c>
      <c r="B6" t="s">
        <v>2815</v>
      </c>
      <c r="C6">
        <v>40830995</v>
      </c>
      <c r="D6">
        <v>706</v>
      </c>
      <c r="E6">
        <v>13531854</v>
      </c>
      <c r="F6">
        <f t="shared" si="1"/>
        <v>0.3314113212279054</v>
      </c>
      <c r="G6">
        <v>19</v>
      </c>
    </row>
    <row r="7" spans="1:7" ht="16.100000000000001" x14ac:dyDescent="0.35">
      <c r="A7">
        <f t="shared" si="0"/>
        <v>6</v>
      </c>
      <c r="B7" t="s">
        <v>2816</v>
      </c>
      <c r="C7">
        <v>40173371</v>
      </c>
      <c r="D7">
        <v>692</v>
      </c>
      <c r="E7">
        <v>12283719</v>
      </c>
      <c r="F7">
        <f t="shared" si="1"/>
        <v>0.3057676937292616</v>
      </c>
      <c r="G7">
        <v>17</v>
      </c>
    </row>
    <row r="8" spans="1:7" ht="16.100000000000001" x14ac:dyDescent="0.35">
      <c r="A8">
        <f t="shared" si="0"/>
        <v>7</v>
      </c>
      <c r="B8" t="s">
        <v>2817</v>
      </c>
      <c r="C8">
        <v>36909803</v>
      </c>
      <c r="D8">
        <v>632</v>
      </c>
      <c r="E8">
        <v>6867533</v>
      </c>
      <c r="F8">
        <f t="shared" si="1"/>
        <v>0.18606257530011741</v>
      </c>
      <c r="G8">
        <v>20</v>
      </c>
    </row>
    <row r="9" spans="1:7" ht="16.100000000000001" x14ac:dyDescent="0.35">
      <c r="A9">
        <f t="shared" si="0"/>
        <v>8</v>
      </c>
      <c r="B9" t="s">
        <v>2818</v>
      </c>
      <c r="C9">
        <v>35103831</v>
      </c>
      <c r="D9">
        <v>707</v>
      </c>
      <c r="E9">
        <v>12121728</v>
      </c>
      <c r="F9">
        <f t="shared" si="1"/>
        <v>0.34531068703014212</v>
      </c>
      <c r="G9">
        <v>17</v>
      </c>
    </row>
    <row r="10" spans="1:7" ht="16.100000000000001" x14ac:dyDescent="0.35">
      <c r="A10">
        <f t="shared" si="0"/>
        <v>9</v>
      </c>
      <c r="B10" t="s">
        <v>2819</v>
      </c>
      <c r="C10">
        <v>34276281</v>
      </c>
      <c r="D10">
        <v>699</v>
      </c>
      <c r="E10">
        <v>12363870</v>
      </c>
      <c r="F10">
        <f t="shared" si="1"/>
        <v>0.36071212043103512</v>
      </c>
      <c r="G10">
        <v>8</v>
      </c>
    </row>
    <row r="11" spans="1:7" ht="16.100000000000001" x14ac:dyDescent="0.35">
      <c r="A11">
        <f t="shared" si="0"/>
        <v>10</v>
      </c>
      <c r="B11" t="s">
        <v>2820</v>
      </c>
      <c r="C11">
        <v>28572083</v>
      </c>
      <c r="D11">
        <v>684</v>
      </c>
      <c r="E11">
        <v>4135418</v>
      </c>
      <c r="F11">
        <f t="shared" si="1"/>
        <v>0.14473631481470917</v>
      </c>
      <c r="G11">
        <v>34</v>
      </c>
    </row>
    <row r="12" spans="1:7" ht="16.100000000000001" x14ac:dyDescent="0.35">
      <c r="A12">
        <f t="shared" si="0"/>
        <v>11</v>
      </c>
      <c r="B12" t="s">
        <v>2821</v>
      </c>
      <c r="C12">
        <v>27614576</v>
      </c>
      <c r="D12">
        <v>740</v>
      </c>
      <c r="E12">
        <v>4023572</v>
      </c>
      <c r="F12">
        <f t="shared" si="1"/>
        <v>0.14570464525691071</v>
      </c>
      <c r="G12">
        <v>16</v>
      </c>
    </row>
    <row r="13" spans="1:7" ht="16.100000000000001" x14ac:dyDescent="0.35">
      <c r="A13">
        <f t="shared" si="0"/>
        <v>12</v>
      </c>
      <c r="B13" t="s">
        <v>2822</v>
      </c>
      <c r="C13">
        <v>26723864</v>
      </c>
      <c r="D13">
        <v>650</v>
      </c>
      <c r="E13">
        <v>4986334</v>
      </c>
      <c r="F13">
        <f t="shared" si="1"/>
        <v>0.18658731387047922</v>
      </c>
      <c r="G13">
        <v>14</v>
      </c>
    </row>
    <row r="14" spans="1:7" ht="16.100000000000001" x14ac:dyDescent="0.35">
      <c r="A14">
        <f t="shared" si="0"/>
        <v>13</v>
      </c>
      <c r="B14" t="s">
        <v>2823</v>
      </c>
      <c r="C14">
        <v>24370631</v>
      </c>
      <c r="D14">
        <v>579</v>
      </c>
      <c r="E14">
        <v>4705948</v>
      </c>
      <c r="F14">
        <f t="shared" si="1"/>
        <v>0.19309914462206579</v>
      </c>
      <c r="G14">
        <v>10</v>
      </c>
    </row>
    <row r="15" spans="1:7" ht="16.100000000000001" x14ac:dyDescent="0.35">
      <c r="A15">
        <f t="shared" si="0"/>
        <v>14</v>
      </c>
      <c r="B15" t="s">
        <v>2824</v>
      </c>
      <c r="C15">
        <v>20923375</v>
      </c>
      <c r="D15">
        <v>711</v>
      </c>
      <c r="E15">
        <v>5884934</v>
      </c>
      <c r="F15">
        <f t="shared" si="1"/>
        <v>0.2812612210028258</v>
      </c>
      <c r="G15">
        <v>13</v>
      </c>
    </row>
    <row r="16" spans="1:7" ht="16.100000000000001" x14ac:dyDescent="0.35">
      <c r="A16">
        <f t="shared" si="0"/>
        <v>15</v>
      </c>
      <c r="B16" t="s">
        <v>2825</v>
      </c>
      <c r="C16">
        <v>19900000</v>
      </c>
      <c r="D16">
        <v>650</v>
      </c>
      <c r="E16">
        <v>5655002</v>
      </c>
      <c r="F16">
        <f t="shared" si="1"/>
        <v>0.28417095477386933</v>
      </c>
      <c r="G16">
        <v>9</v>
      </c>
    </row>
    <row r="17" spans="1:7" ht="16.100000000000001" x14ac:dyDescent="0.35">
      <c r="A17">
        <f t="shared" si="0"/>
        <v>16</v>
      </c>
      <c r="B17" t="s">
        <v>2826</v>
      </c>
      <c r="C17">
        <v>16155342</v>
      </c>
      <c r="D17">
        <v>665</v>
      </c>
      <c r="E17">
        <v>2694626</v>
      </c>
      <c r="F17">
        <f t="shared" si="1"/>
        <v>0.1667947357598496</v>
      </c>
      <c r="G17">
        <v>17</v>
      </c>
    </row>
    <row r="18" spans="1:7" ht="16.100000000000001" x14ac:dyDescent="0.35">
      <c r="A18">
        <f t="shared" si="0"/>
        <v>17</v>
      </c>
      <c r="B18" t="s">
        <v>2827</v>
      </c>
      <c r="C18">
        <v>15586647</v>
      </c>
      <c r="D18">
        <v>704</v>
      </c>
      <c r="E18">
        <v>2322572</v>
      </c>
      <c r="F18">
        <f t="shared" si="1"/>
        <v>0.14901036765636638</v>
      </c>
      <c r="G18">
        <v>18</v>
      </c>
    </row>
    <row r="19" spans="1:7" ht="16.100000000000001" x14ac:dyDescent="0.35">
      <c r="A19">
        <f t="shared" si="0"/>
        <v>18</v>
      </c>
      <c r="B19" t="s">
        <v>2828</v>
      </c>
      <c r="C19">
        <v>15092058</v>
      </c>
      <c r="D19">
        <v>739</v>
      </c>
      <c r="E19">
        <v>3072762</v>
      </c>
      <c r="F19">
        <f t="shared" si="1"/>
        <v>0.20360125835721013</v>
      </c>
      <c r="G19">
        <v>16</v>
      </c>
    </row>
    <row r="20" spans="1:7" ht="16.100000000000001" x14ac:dyDescent="0.35">
      <c r="A20">
        <f t="shared" si="0"/>
        <v>19</v>
      </c>
      <c r="B20" t="s">
        <v>2829</v>
      </c>
      <c r="C20">
        <v>14439074</v>
      </c>
      <c r="D20">
        <v>616</v>
      </c>
      <c r="E20">
        <v>2279074</v>
      </c>
      <c r="F20">
        <f t="shared" si="1"/>
        <v>0.15784073133775753</v>
      </c>
      <c r="G20">
        <v>17</v>
      </c>
    </row>
    <row r="21" spans="1:7" ht="16.100000000000001" x14ac:dyDescent="0.35">
      <c r="A21">
        <f t="shared" si="0"/>
        <v>20</v>
      </c>
      <c r="B21" t="s">
        <v>2830</v>
      </c>
      <c r="C21">
        <v>12872798</v>
      </c>
      <c r="D21">
        <v>652</v>
      </c>
      <c r="E21">
        <v>2783562</v>
      </c>
      <c r="F21">
        <f t="shared" si="1"/>
        <v>0.21623597294077015</v>
      </c>
      <c r="G21">
        <v>9</v>
      </c>
    </row>
    <row r="22" spans="1:7" ht="16.100000000000001" x14ac:dyDescent="0.35">
      <c r="A22">
        <f t="shared" si="0"/>
        <v>21</v>
      </c>
      <c r="B22" t="s">
        <v>2831</v>
      </c>
      <c r="C22">
        <v>11700000</v>
      </c>
      <c r="D22">
        <v>519</v>
      </c>
      <c r="E22">
        <v>1860452</v>
      </c>
      <c r="F22">
        <f t="shared" si="1"/>
        <v>0.15901299145299144</v>
      </c>
      <c r="G22">
        <v>8</v>
      </c>
    </row>
    <row r="23" spans="1:7" ht="16.100000000000001" x14ac:dyDescent="0.35">
      <c r="A23">
        <f t="shared" si="0"/>
        <v>22</v>
      </c>
      <c r="B23" t="s">
        <v>2832</v>
      </c>
      <c r="C23">
        <v>11400000</v>
      </c>
      <c r="D23">
        <v>687</v>
      </c>
      <c r="E23">
        <v>3325458</v>
      </c>
      <c r="F23">
        <f t="shared" si="1"/>
        <v>0.29170684210526315</v>
      </c>
      <c r="G23">
        <v>1</v>
      </c>
    </row>
    <row r="24" spans="1:7" ht="16.100000000000001" x14ac:dyDescent="0.35">
      <c r="A24">
        <f t="shared" si="0"/>
        <v>23</v>
      </c>
      <c r="B24" t="s">
        <v>2833</v>
      </c>
      <c r="C24">
        <v>11084945</v>
      </c>
      <c r="D24">
        <v>653</v>
      </c>
      <c r="E24">
        <v>3718002</v>
      </c>
      <c r="F24">
        <f t="shared" si="1"/>
        <v>0.33541005390644701</v>
      </c>
      <c r="G24">
        <v>14</v>
      </c>
    </row>
    <row r="25" spans="1:7" ht="16.100000000000001" x14ac:dyDescent="0.35">
      <c r="A25">
        <f t="shared" si="0"/>
        <v>24</v>
      </c>
      <c r="B25" t="s">
        <v>2834</v>
      </c>
      <c r="C25">
        <v>10900000</v>
      </c>
      <c r="D25">
        <v>669</v>
      </c>
      <c r="E25">
        <v>2858197</v>
      </c>
      <c r="F25">
        <f t="shared" si="1"/>
        <v>0.26221990825688074</v>
      </c>
      <c r="G25">
        <v>9</v>
      </c>
    </row>
    <row r="26" spans="1:7" ht="16.100000000000001" x14ac:dyDescent="0.35">
      <c r="A26">
        <f t="shared" si="0"/>
        <v>25</v>
      </c>
      <c r="B26" t="s">
        <v>2835</v>
      </c>
      <c r="C26">
        <v>10606648</v>
      </c>
      <c r="D26">
        <v>617</v>
      </c>
      <c r="E26">
        <v>2743211</v>
      </c>
      <c r="F26">
        <f t="shared" si="1"/>
        <v>0.25863128483192804</v>
      </c>
      <c r="G26">
        <v>10</v>
      </c>
    </row>
    <row r="27" spans="1:7" ht="16.100000000000001" x14ac:dyDescent="0.35">
      <c r="A27">
        <f t="shared" si="0"/>
        <v>26</v>
      </c>
      <c r="B27" t="s">
        <v>2836</v>
      </c>
      <c r="C27">
        <v>10511401</v>
      </c>
      <c r="D27">
        <v>693</v>
      </c>
      <c r="E27">
        <v>2771935</v>
      </c>
      <c r="F27">
        <f t="shared" si="1"/>
        <v>0.26370747343765116</v>
      </c>
      <c r="G27">
        <v>8</v>
      </c>
    </row>
    <row r="28" spans="1:7" ht="16.100000000000001" x14ac:dyDescent="0.35">
      <c r="A28">
        <f t="shared" si="0"/>
        <v>27</v>
      </c>
      <c r="B28" t="s">
        <v>2837</v>
      </c>
      <c r="C28">
        <v>10016815</v>
      </c>
      <c r="D28">
        <v>546</v>
      </c>
      <c r="E28">
        <v>1643220</v>
      </c>
      <c r="F28">
        <f t="shared" si="1"/>
        <v>0.16404615638803352</v>
      </c>
      <c r="G28">
        <v>30</v>
      </c>
    </row>
    <row r="29" spans="1:7" ht="16.100000000000001" x14ac:dyDescent="0.35">
      <c r="A29">
        <f t="shared" si="0"/>
        <v>28</v>
      </c>
      <c r="B29" t="s">
        <v>2838</v>
      </c>
      <c r="C29">
        <v>9845916</v>
      </c>
      <c r="D29">
        <v>687</v>
      </c>
      <c r="E29">
        <v>2805615</v>
      </c>
      <c r="F29">
        <f t="shared" si="1"/>
        <v>0.28495215681303804</v>
      </c>
      <c r="G29">
        <v>10</v>
      </c>
    </row>
    <row r="30" spans="1:7" ht="16.100000000000001" x14ac:dyDescent="0.35">
      <c r="A30">
        <f t="shared" si="0"/>
        <v>29</v>
      </c>
      <c r="B30" t="s">
        <v>2839</v>
      </c>
      <c r="C30">
        <v>8551125</v>
      </c>
      <c r="D30">
        <v>710</v>
      </c>
      <c r="E30">
        <v>1898357</v>
      </c>
      <c r="F30">
        <f t="shared" si="1"/>
        <v>0.22200084784165827</v>
      </c>
      <c r="G30">
        <v>12</v>
      </c>
    </row>
    <row r="31" spans="1:7" ht="16.100000000000001" x14ac:dyDescent="0.35">
      <c r="A31">
        <f t="shared" si="0"/>
        <v>30</v>
      </c>
      <c r="B31" t="s">
        <v>2840</v>
      </c>
      <c r="C31">
        <v>8200000</v>
      </c>
      <c r="D31">
        <v>684</v>
      </c>
      <c r="E31">
        <v>1395704</v>
      </c>
      <c r="F31">
        <f t="shared" si="1"/>
        <v>0.17020780487804879</v>
      </c>
      <c r="G31">
        <v>10</v>
      </c>
    </row>
    <row r="32" spans="1:7" ht="16.100000000000001" x14ac:dyDescent="0.35">
      <c r="A32">
        <f t="shared" si="0"/>
        <v>31</v>
      </c>
      <c r="B32" t="s">
        <v>2841</v>
      </c>
      <c r="C32">
        <v>7903452</v>
      </c>
      <c r="D32">
        <v>676</v>
      </c>
      <c r="E32">
        <v>1859337</v>
      </c>
      <c r="F32">
        <f t="shared" si="1"/>
        <v>0.23525631584780929</v>
      </c>
      <c r="G32">
        <v>9</v>
      </c>
    </row>
    <row r="33" spans="1:7" ht="16.100000000000001" x14ac:dyDescent="0.35">
      <c r="A33">
        <f t="shared" si="0"/>
        <v>32</v>
      </c>
      <c r="B33" t="s">
        <v>2842</v>
      </c>
      <c r="C33">
        <v>7774176</v>
      </c>
      <c r="D33">
        <v>622</v>
      </c>
      <c r="E33">
        <v>2468510</v>
      </c>
      <c r="F33">
        <f t="shared" si="1"/>
        <v>0.31752689931383082</v>
      </c>
      <c r="G33">
        <v>8</v>
      </c>
    </row>
    <row r="34" spans="1:7" ht="16.100000000000001" x14ac:dyDescent="0.35">
      <c r="A34">
        <f t="shared" si="0"/>
        <v>33</v>
      </c>
      <c r="B34" t="s">
        <v>2843</v>
      </c>
      <c r="C34">
        <v>7586206</v>
      </c>
      <c r="D34">
        <v>1</v>
      </c>
      <c r="E34">
        <v>1837876</v>
      </c>
      <c r="F34">
        <f t="shared" si="1"/>
        <v>0.24226550135865016</v>
      </c>
      <c r="G34">
        <v>26</v>
      </c>
    </row>
    <row r="35" spans="1:7" ht="16.100000000000001" x14ac:dyDescent="0.35">
      <c r="A35">
        <f t="shared" si="0"/>
        <v>34</v>
      </c>
      <c r="B35" t="s">
        <v>2844</v>
      </c>
      <c r="C35">
        <v>6439100</v>
      </c>
      <c r="D35">
        <v>638</v>
      </c>
      <c r="E35">
        <v>3254830</v>
      </c>
      <c r="F35">
        <f t="shared" si="1"/>
        <v>0.50547902657203647</v>
      </c>
      <c r="G35">
        <v>20</v>
      </c>
    </row>
    <row r="36" spans="1:7" ht="16.100000000000001" x14ac:dyDescent="0.35">
      <c r="A36">
        <f t="shared" si="0"/>
        <v>35</v>
      </c>
      <c r="B36" t="s">
        <v>2845</v>
      </c>
      <c r="C36">
        <v>6221834</v>
      </c>
      <c r="D36">
        <v>537</v>
      </c>
      <c r="E36">
        <v>2085615</v>
      </c>
      <c r="F36">
        <f t="shared" si="1"/>
        <v>0.33520903964972387</v>
      </c>
      <c r="G36">
        <v>6</v>
      </c>
    </row>
    <row r="37" spans="1:7" ht="16.100000000000001" x14ac:dyDescent="0.35">
      <c r="A37">
        <f t="shared" si="0"/>
        <v>36</v>
      </c>
      <c r="B37" t="s">
        <v>2846</v>
      </c>
      <c r="C37">
        <v>5297395</v>
      </c>
      <c r="D37">
        <v>621</v>
      </c>
      <c r="E37">
        <v>895008</v>
      </c>
      <c r="F37">
        <f t="shared" si="1"/>
        <v>0.16895247569796099</v>
      </c>
      <c r="G37">
        <v>18</v>
      </c>
    </row>
    <row r="38" spans="1:7" ht="16.100000000000001" x14ac:dyDescent="0.35">
      <c r="A38">
        <f t="shared" si="0"/>
        <v>37</v>
      </c>
      <c r="B38" t="s">
        <v>2847</v>
      </c>
      <c r="C38">
        <v>5283515</v>
      </c>
      <c r="D38">
        <v>651</v>
      </c>
      <c r="E38">
        <v>992659</v>
      </c>
      <c r="F38">
        <f t="shared" si="1"/>
        <v>0.18787852405075031</v>
      </c>
      <c r="G38">
        <v>13</v>
      </c>
    </row>
    <row r="39" spans="1:7" ht="16.100000000000001" x14ac:dyDescent="0.35">
      <c r="A39">
        <f t="shared" si="0"/>
        <v>38</v>
      </c>
      <c r="B39" t="s">
        <v>2848</v>
      </c>
      <c r="C39">
        <v>5159830</v>
      </c>
      <c r="D39">
        <v>150</v>
      </c>
      <c r="E39">
        <v>681351</v>
      </c>
      <c r="F39">
        <f t="shared" si="1"/>
        <v>0.13204911789729507</v>
      </c>
      <c r="G39">
        <v>11</v>
      </c>
    </row>
    <row r="40" spans="1:7" ht="16.100000000000001" x14ac:dyDescent="0.35">
      <c r="A40">
        <f t="shared" si="0"/>
        <v>39</v>
      </c>
      <c r="B40" t="s">
        <v>2849</v>
      </c>
      <c r="C40">
        <v>5132636</v>
      </c>
      <c r="D40">
        <v>498</v>
      </c>
      <c r="E40">
        <v>1384344</v>
      </c>
      <c r="F40">
        <f t="shared" si="1"/>
        <v>0.2697140416737131</v>
      </c>
      <c r="G40">
        <v>8</v>
      </c>
    </row>
    <row r="41" spans="1:7" ht="16.100000000000001" x14ac:dyDescent="0.35">
      <c r="A41">
        <f t="shared" si="0"/>
        <v>40</v>
      </c>
      <c r="B41" t="s">
        <v>2850</v>
      </c>
      <c r="C41">
        <v>5042509</v>
      </c>
      <c r="D41">
        <v>661</v>
      </c>
      <c r="E41">
        <v>807817</v>
      </c>
      <c r="F41">
        <f t="shared" si="1"/>
        <v>0.16020139973969308</v>
      </c>
      <c r="G41">
        <v>17</v>
      </c>
    </row>
    <row r="42" spans="1:7" ht="16.100000000000001" x14ac:dyDescent="0.35">
      <c r="A42">
        <f t="shared" si="0"/>
        <v>41</v>
      </c>
      <c r="B42" t="s">
        <v>2851</v>
      </c>
      <c r="C42">
        <v>4858732</v>
      </c>
      <c r="D42">
        <v>690</v>
      </c>
      <c r="E42">
        <v>1163484</v>
      </c>
      <c r="F42">
        <f t="shared" si="1"/>
        <v>0.23946247704133505</v>
      </c>
      <c r="G42">
        <v>13</v>
      </c>
    </row>
    <row r="43" spans="1:7" ht="16.100000000000001" x14ac:dyDescent="0.35">
      <c r="A43">
        <f t="shared" si="0"/>
        <v>42</v>
      </c>
      <c r="B43" t="s">
        <v>2852</v>
      </c>
      <c r="C43">
        <v>4683431</v>
      </c>
      <c r="D43">
        <v>528</v>
      </c>
      <c r="E43">
        <v>897737</v>
      </c>
      <c r="F43">
        <f t="shared" si="1"/>
        <v>0.19168361827045172</v>
      </c>
      <c r="G43">
        <v>10</v>
      </c>
    </row>
    <row r="44" spans="1:7" ht="16.100000000000001" x14ac:dyDescent="0.35">
      <c r="A44">
        <f t="shared" si="0"/>
        <v>43</v>
      </c>
      <c r="B44" t="s">
        <v>2853</v>
      </c>
      <c r="C44">
        <v>4475188</v>
      </c>
      <c r="D44">
        <v>574</v>
      </c>
      <c r="E44">
        <v>2110010</v>
      </c>
      <c r="F44">
        <f t="shared" si="1"/>
        <v>0.47149080664320697</v>
      </c>
      <c r="G44">
        <v>3</v>
      </c>
    </row>
    <row r="45" spans="1:7" ht="16.100000000000001" x14ac:dyDescent="0.35">
      <c r="A45">
        <f t="shared" si="0"/>
        <v>44</v>
      </c>
      <c r="B45" t="s">
        <v>2854</v>
      </c>
      <c r="C45">
        <v>4114833</v>
      </c>
      <c r="D45">
        <v>605</v>
      </c>
      <c r="E45">
        <v>932029</v>
      </c>
      <c r="F45">
        <f t="shared" si="1"/>
        <v>0.22650469654540051</v>
      </c>
      <c r="G45">
        <v>13</v>
      </c>
    </row>
    <row r="46" spans="1:7" ht="16.100000000000001" x14ac:dyDescent="0.35">
      <c r="A46">
        <f t="shared" si="0"/>
        <v>45</v>
      </c>
      <c r="B46" t="s">
        <v>2855</v>
      </c>
      <c r="C46">
        <v>3920662</v>
      </c>
      <c r="D46">
        <v>573</v>
      </c>
      <c r="E46">
        <v>833043</v>
      </c>
      <c r="F46">
        <f t="shared" si="1"/>
        <v>0.2124750871153902</v>
      </c>
      <c r="G46">
        <v>12</v>
      </c>
    </row>
    <row r="47" spans="1:7" ht="16.100000000000001" x14ac:dyDescent="0.35">
      <c r="A47">
        <f t="shared" si="0"/>
        <v>46</v>
      </c>
      <c r="B47" t="s">
        <v>2856</v>
      </c>
      <c r="C47">
        <v>3811000</v>
      </c>
      <c r="D47">
        <v>574</v>
      </c>
      <c r="E47">
        <v>1308685</v>
      </c>
      <c r="F47">
        <f t="shared" si="1"/>
        <v>0.34339674626082395</v>
      </c>
      <c r="G47">
        <v>8</v>
      </c>
    </row>
    <row r="48" spans="1:7" ht="16.100000000000001" x14ac:dyDescent="0.35">
      <c r="A48">
        <f t="shared" si="0"/>
        <v>47</v>
      </c>
      <c r="B48" t="s">
        <v>2857</v>
      </c>
      <c r="C48">
        <v>3802482</v>
      </c>
      <c r="D48">
        <v>580</v>
      </c>
      <c r="E48">
        <v>822646</v>
      </c>
      <c r="F48">
        <f t="shared" si="1"/>
        <v>0.21634448236704343</v>
      </c>
      <c r="G48">
        <v>7</v>
      </c>
    </row>
    <row r="49" spans="1:7" ht="16.100000000000001" x14ac:dyDescent="0.35">
      <c r="A49">
        <f t="shared" si="0"/>
        <v>48</v>
      </c>
      <c r="B49" t="s">
        <v>2858</v>
      </c>
      <c r="C49">
        <v>3633608</v>
      </c>
      <c r="D49">
        <v>258</v>
      </c>
      <c r="E49">
        <v>670206</v>
      </c>
      <c r="F49">
        <f t="shared" si="1"/>
        <v>0.18444642349972809</v>
      </c>
      <c r="G49">
        <v>9</v>
      </c>
    </row>
    <row r="50" spans="1:7" ht="16.100000000000001" x14ac:dyDescent="0.35">
      <c r="A50">
        <f t="shared" si="0"/>
        <v>49</v>
      </c>
      <c r="B50" t="s">
        <v>2859</v>
      </c>
      <c r="C50">
        <v>3228095</v>
      </c>
      <c r="D50">
        <v>478</v>
      </c>
      <c r="E50">
        <v>822123</v>
      </c>
      <c r="F50">
        <f t="shared" si="1"/>
        <v>0.25467744908374751</v>
      </c>
      <c r="G50">
        <v>5</v>
      </c>
    </row>
    <row r="51" spans="1:7" ht="16.100000000000001" x14ac:dyDescent="0.35">
      <c r="A51">
        <f t="shared" si="0"/>
        <v>50</v>
      </c>
      <c r="B51" t="s">
        <v>2860</v>
      </c>
      <c r="C51">
        <v>3174038</v>
      </c>
      <c r="D51">
        <v>640</v>
      </c>
      <c r="E51">
        <v>656293</v>
      </c>
      <c r="F51">
        <f t="shared" si="1"/>
        <v>0.20676910610395968</v>
      </c>
      <c r="G51">
        <v>14</v>
      </c>
    </row>
    <row r="52" spans="1:7" ht="16.100000000000001" x14ac:dyDescent="0.35">
      <c r="A52">
        <f t="shared" si="0"/>
        <v>51</v>
      </c>
      <c r="B52" t="s">
        <v>2861</v>
      </c>
      <c r="C52">
        <v>3030229</v>
      </c>
      <c r="D52">
        <v>623</v>
      </c>
      <c r="E52">
        <v>365481</v>
      </c>
      <c r="F52">
        <f t="shared" si="1"/>
        <v>0.12061167654325795</v>
      </c>
      <c r="G52">
        <v>13</v>
      </c>
    </row>
    <row r="53" spans="1:7" ht="16.100000000000001" x14ac:dyDescent="0.35">
      <c r="A53">
        <f t="shared" si="0"/>
        <v>52</v>
      </c>
      <c r="B53" t="s">
        <v>2862</v>
      </c>
      <c r="C53">
        <v>2693661</v>
      </c>
      <c r="D53">
        <v>535</v>
      </c>
      <c r="E53">
        <v>1218693</v>
      </c>
      <c r="F53">
        <f t="shared" si="1"/>
        <v>0.45242998283748398</v>
      </c>
      <c r="G53" t="s">
        <v>81</v>
      </c>
    </row>
    <row r="54" spans="1:7" ht="16.100000000000001" x14ac:dyDescent="0.35">
      <c r="A54">
        <f t="shared" si="0"/>
        <v>53</v>
      </c>
      <c r="B54" t="s">
        <v>2863</v>
      </c>
      <c r="C54">
        <v>2622937</v>
      </c>
      <c r="D54">
        <v>202</v>
      </c>
      <c r="E54">
        <v>879373</v>
      </c>
      <c r="F54">
        <f t="shared" si="1"/>
        <v>0.33526272266547003</v>
      </c>
      <c r="G54">
        <v>10</v>
      </c>
    </row>
    <row r="55" spans="1:7" ht="16.100000000000001" x14ac:dyDescent="0.35">
      <c r="A55">
        <f t="shared" si="0"/>
        <v>54</v>
      </c>
      <c r="B55" t="s">
        <v>2864</v>
      </c>
      <c r="C55">
        <v>2400000</v>
      </c>
      <c r="D55">
        <v>337</v>
      </c>
      <c r="E55">
        <v>434601</v>
      </c>
      <c r="F55">
        <f t="shared" si="1"/>
        <v>0.18108374999999999</v>
      </c>
      <c r="G55">
        <v>6</v>
      </c>
    </row>
    <row r="56" spans="1:7" ht="16.100000000000001" x14ac:dyDescent="0.35">
      <c r="A56">
        <f t="shared" si="0"/>
        <v>55</v>
      </c>
      <c r="B56" t="s">
        <v>2865</v>
      </c>
      <c r="C56">
        <v>2356297</v>
      </c>
      <c r="D56">
        <v>464</v>
      </c>
      <c r="E56">
        <v>859717</v>
      </c>
      <c r="F56">
        <f t="shared" si="1"/>
        <v>0.36485935346859927</v>
      </c>
      <c r="G56">
        <v>6</v>
      </c>
    </row>
    <row r="57" spans="1:7" ht="16.100000000000001" x14ac:dyDescent="0.35">
      <c r="A57">
        <f t="shared" si="0"/>
        <v>56</v>
      </c>
      <c r="B57" t="s">
        <v>2866</v>
      </c>
      <c r="C57">
        <v>2163840</v>
      </c>
      <c r="D57">
        <v>543</v>
      </c>
      <c r="E57">
        <v>1163114</v>
      </c>
      <c r="F57">
        <f t="shared" si="1"/>
        <v>0.53752310706891449</v>
      </c>
      <c r="G57">
        <v>4</v>
      </c>
    </row>
    <row r="58" spans="1:7" ht="16.100000000000001" x14ac:dyDescent="0.35">
      <c r="A58">
        <f t="shared" si="0"/>
        <v>57</v>
      </c>
      <c r="B58" t="s">
        <v>2867</v>
      </c>
      <c r="C58">
        <v>2115508</v>
      </c>
      <c r="D58">
        <v>505</v>
      </c>
      <c r="E58">
        <v>700513</v>
      </c>
      <c r="F58">
        <f t="shared" si="1"/>
        <v>0.33113228595684818</v>
      </c>
      <c r="G58">
        <v>3</v>
      </c>
    </row>
    <row r="59" spans="1:7" ht="16.100000000000001" x14ac:dyDescent="0.35">
      <c r="A59">
        <f t="shared" si="0"/>
        <v>58</v>
      </c>
      <c r="B59" t="s">
        <v>2868</v>
      </c>
      <c r="C59">
        <v>2023765</v>
      </c>
      <c r="D59">
        <v>626</v>
      </c>
      <c r="E59">
        <v>456829</v>
      </c>
      <c r="F59">
        <f t="shared" si="1"/>
        <v>0.22573223669744263</v>
      </c>
      <c r="G59">
        <v>12</v>
      </c>
    </row>
    <row r="60" spans="1:7" ht="16.100000000000001" x14ac:dyDescent="0.35">
      <c r="A60">
        <f t="shared" si="0"/>
        <v>59</v>
      </c>
      <c r="B60" t="s">
        <v>2869</v>
      </c>
      <c r="C60">
        <v>1966414</v>
      </c>
      <c r="D60">
        <v>599</v>
      </c>
      <c r="E60">
        <v>600259</v>
      </c>
      <c r="F60">
        <f t="shared" si="1"/>
        <v>0.30525565826931661</v>
      </c>
      <c r="G60">
        <v>6</v>
      </c>
    </row>
    <row r="61" spans="1:7" ht="16.100000000000001" x14ac:dyDescent="0.35">
      <c r="A61">
        <f t="shared" si="0"/>
        <v>60</v>
      </c>
      <c r="B61" t="s">
        <v>2870</v>
      </c>
      <c r="C61">
        <v>1951300</v>
      </c>
      <c r="D61">
        <v>614</v>
      </c>
      <c r="E61">
        <v>818525</v>
      </c>
      <c r="F61">
        <f t="shared" si="1"/>
        <v>0.41947675908368781</v>
      </c>
      <c r="G61">
        <v>10</v>
      </c>
    </row>
    <row r="62" spans="1:7" ht="16.100000000000001" x14ac:dyDescent="0.35">
      <c r="A62">
        <f t="shared" si="0"/>
        <v>61</v>
      </c>
      <c r="B62" t="s">
        <v>2871</v>
      </c>
      <c r="C62">
        <v>1911380</v>
      </c>
      <c r="D62">
        <v>568</v>
      </c>
      <c r="E62">
        <v>550868</v>
      </c>
      <c r="F62">
        <f t="shared" si="1"/>
        <v>0.28820433404137324</v>
      </c>
      <c r="G62">
        <v>6</v>
      </c>
    </row>
    <row r="63" spans="1:7" ht="16.100000000000001" x14ac:dyDescent="0.35">
      <c r="A63">
        <f t="shared" si="0"/>
        <v>62</v>
      </c>
      <c r="B63" t="s">
        <v>2872</v>
      </c>
      <c r="C63">
        <v>1892058</v>
      </c>
      <c r="D63">
        <v>109</v>
      </c>
      <c r="E63">
        <v>230334</v>
      </c>
      <c r="F63">
        <f t="shared" si="1"/>
        <v>0.12173728289513323</v>
      </c>
      <c r="G63">
        <v>22</v>
      </c>
    </row>
    <row r="64" spans="1:7" ht="16.100000000000001" x14ac:dyDescent="0.35">
      <c r="A64">
        <f t="shared" si="0"/>
        <v>63</v>
      </c>
      <c r="B64" t="s">
        <v>2873</v>
      </c>
      <c r="C64">
        <v>1726407</v>
      </c>
      <c r="D64">
        <v>125</v>
      </c>
      <c r="E64">
        <v>308950</v>
      </c>
      <c r="F64">
        <f t="shared" si="1"/>
        <v>0.17895548384592971</v>
      </c>
      <c r="G64">
        <v>21</v>
      </c>
    </row>
    <row r="65" spans="1:7" ht="16.100000000000001" x14ac:dyDescent="0.35">
      <c r="A65">
        <f t="shared" si="0"/>
        <v>64</v>
      </c>
      <c r="B65" t="s">
        <v>2874</v>
      </c>
      <c r="C65">
        <v>1723431</v>
      </c>
      <c r="D65">
        <v>514</v>
      </c>
      <c r="E65">
        <v>565340</v>
      </c>
      <c r="F65">
        <f t="shared" si="1"/>
        <v>0.32803169955745254</v>
      </c>
      <c r="G65">
        <v>7</v>
      </c>
    </row>
    <row r="66" spans="1:7" ht="16.100000000000001" x14ac:dyDescent="0.35">
      <c r="A66">
        <f t="shared" ref="A66:A129" si="2">ROW(A65)</f>
        <v>65</v>
      </c>
      <c r="B66" t="s">
        <v>2875</v>
      </c>
      <c r="C66">
        <v>1694367</v>
      </c>
      <c r="D66">
        <v>51</v>
      </c>
      <c r="E66">
        <v>181467</v>
      </c>
      <c r="F66">
        <f t="shared" ref="F66:F129" si="3">E66/C66</f>
        <v>0.10710017369318453</v>
      </c>
      <c r="G66">
        <v>12</v>
      </c>
    </row>
    <row r="67" spans="1:7" ht="16.100000000000001" x14ac:dyDescent="0.35">
      <c r="A67">
        <f t="shared" si="2"/>
        <v>66</v>
      </c>
      <c r="B67" t="s">
        <v>2876</v>
      </c>
      <c r="C67">
        <v>1683419</v>
      </c>
      <c r="D67">
        <v>614</v>
      </c>
      <c r="E67">
        <v>632722</v>
      </c>
      <c r="F67">
        <f t="shared" si="3"/>
        <v>0.37585532775856756</v>
      </c>
      <c r="G67">
        <v>9</v>
      </c>
    </row>
    <row r="68" spans="1:7" ht="16.100000000000001" x14ac:dyDescent="0.35">
      <c r="A68">
        <f t="shared" si="2"/>
        <v>67</v>
      </c>
      <c r="B68" t="s">
        <v>2877</v>
      </c>
      <c r="C68">
        <v>1600000</v>
      </c>
      <c r="D68">
        <v>595</v>
      </c>
      <c r="E68">
        <v>521049</v>
      </c>
      <c r="F68">
        <f t="shared" si="3"/>
        <v>0.325655625</v>
      </c>
      <c r="G68">
        <v>5</v>
      </c>
    </row>
    <row r="69" spans="1:7" ht="16.100000000000001" x14ac:dyDescent="0.35">
      <c r="A69">
        <f t="shared" si="2"/>
        <v>68</v>
      </c>
      <c r="B69" t="s">
        <v>2878</v>
      </c>
      <c r="C69">
        <v>1555668</v>
      </c>
      <c r="D69">
        <v>559</v>
      </c>
      <c r="E69">
        <v>368753</v>
      </c>
      <c r="F69">
        <f t="shared" si="3"/>
        <v>0.23703836551243582</v>
      </c>
      <c r="G69">
        <v>13</v>
      </c>
    </row>
    <row r="70" spans="1:7" ht="16.100000000000001" x14ac:dyDescent="0.35">
      <c r="A70">
        <f t="shared" si="2"/>
        <v>69</v>
      </c>
      <c r="B70" t="s">
        <v>2879</v>
      </c>
      <c r="C70">
        <v>1446177</v>
      </c>
      <c r="D70">
        <v>78</v>
      </c>
      <c r="E70">
        <v>315219</v>
      </c>
      <c r="F70">
        <f t="shared" si="3"/>
        <v>0.21796709531405906</v>
      </c>
      <c r="G70">
        <v>10</v>
      </c>
    </row>
    <row r="71" spans="1:7" ht="16.100000000000001" x14ac:dyDescent="0.35">
      <c r="A71">
        <f t="shared" si="2"/>
        <v>70</v>
      </c>
      <c r="B71" t="s">
        <v>2880</v>
      </c>
      <c r="C71">
        <v>1363202</v>
      </c>
      <c r="D71">
        <v>332</v>
      </c>
      <c r="E71">
        <v>825529</v>
      </c>
      <c r="F71">
        <f t="shared" si="3"/>
        <v>0.60558083101403903</v>
      </c>
      <c r="G71">
        <v>3</v>
      </c>
    </row>
    <row r="72" spans="1:7" ht="16.100000000000001" x14ac:dyDescent="0.35">
      <c r="A72">
        <f t="shared" si="2"/>
        <v>71</v>
      </c>
      <c r="B72" t="s">
        <v>2881</v>
      </c>
      <c r="C72">
        <v>1356203</v>
      </c>
      <c r="D72">
        <v>184</v>
      </c>
      <c r="E72">
        <v>301877</v>
      </c>
      <c r="F72">
        <f t="shared" si="3"/>
        <v>0.22258983352787157</v>
      </c>
      <c r="G72">
        <v>8</v>
      </c>
    </row>
    <row r="73" spans="1:7" ht="16.100000000000001" x14ac:dyDescent="0.35">
      <c r="A73">
        <f t="shared" si="2"/>
        <v>72</v>
      </c>
      <c r="B73" t="s">
        <v>2882</v>
      </c>
      <c r="C73">
        <v>1355388</v>
      </c>
      <c r="D73">
        <v>556</v>
      </c>
      <c r="E73">
        <v>516697</v>
      </c>
      <c r="F73">
        <f t="shared" si="3"/>
        <v>0.38121703895858605</v>
      </c>
      <c r="G73">
        <v>3</v>
      </c>
    </row>
    <row r="74" spans="1:7" ht="16.100000000000001" x14ac:dyDescent="0.35">
      <c r="A74">
        <f t="shared" si="2"/>
        <v>73</v>
      </c>
      <c r="B74" t="s">
        <v>2883</v>
      </c>
      <c r="C74">
        <v>1300000</v>
      </c>
      <c r="D74">
        <v>529</v>
      </c>
      <c r="E74">
        <v>444806</v>
      </c>
      <c r="F74">
        <f t="shared" si="3"/>
        <v>0.34215846153846152</v>
      </c>
      <c r="G74">
        <v>6</v>
      </c>
    </row>
    <row r="75" spans="1:7" ht="16.100000000000001" x14ac:dyDescent="0.35">
      <c r="A75">
        <f t="shared" si="2"/>
        <v>74</v>
      </c>
      <c r="B75" t="s">
        <v>2884</v>
      </c>
      <c r="C75">
        <v>1200000</v>
      </c>
      <c r="D75">
        <v>509</v>
      </c>
      <c r="E75">
        <v>663290</v>
      </c>
      <c r="F75">
        <f t="shared" si="3"/>
        <v>0.55274166666666669</v>
      </c>
      <c r="G75">
        <v>2</v>
      </c>
    </row>
    <row r="76" spans="1:7" ht="16.100000000000001" x14ac:dyDescent="0.35">
      <c r="A76">
        <f t="shared" si="2"/>
        <v>75</v>
      </c>
      <c r="B76" t="s">
        <v>2885</v>
      </c>
      <c r="C76">
        <v>1142088</v>
      </c>
      <c r="D76">
        <v>423</v>
      </c>
      <c r="E76">
        <v>380812</v>
      </c>
      <c r="F76">
        <f t="shared" si="3"/>
        <v>0.3334349016888366</v>
      </c>
      <c r="G76">
        <v>7</v>
      </c>
    </row>
    <row r="77" spans="1:7" ht="16.100000000000001" x14ac:dyDescent="0.35">
      <c r="A77">
        <f t="shared" si="2"/>
        <v>76</v>
      </c>
      <c r="B77" t="s">
        <v>2886</v>
      </c>
      <c r="C77">
        <v>1135299</v>
      </c>
      <c r="D77">
        <v>469</v>
      </c>
      <c r="E77">
        <v>346592</v>
      </c>
      <c r="F77">
        <f t="shared" si="3"/>
        <v>0.30528697726325837</v>
      </c>
      <c r="G77">
        <v>3</v>
      </c>
    </row>
    <row r="78" spans="1:7" ht="16.100000000000001" x14ac:dyDescent="0.35">
      <c r="A78">
        <f t="shared" si="2"/>
        <v>77</v>
      </c>
      <c r="B78" t="s">
        <v>2887</v>
      </c>
      <c r="C78">
        <v>1115483</v>
      </c>
      <c r="D78">
        <v>140</v>
      </c>
      <c r="E78">
        <v>800116</v>
      </c>
      <c r="F78">
        <f t="shared" si="3"/>
        <v>0.71728211008146248</v>
      </c>
      <c r="G78">
        <v>10</v>
      </c>
    </row>
    <row r="79" spans="1:7" ht="16.100000000000001" x14ac:dyDescent="0.35">
      <c r="A79">
        <f t="shared" si="2"/>
        <v>78</v>
      </c>
      <c r="B79" t="s">
        <v>2888</v>
      </c>
      <c r="C79">
        <v>1094860</v>
      </c>
      <c r="D79">
        <v>171</v>
      </c>
      <c r="E79">
        <v>238640</v>
      </c>
      <c r="F79">
        <f t="shared" si="3"/>
        <v>0.2179639405951446</v>
      </c>
      <c r="G79">
        <v>13</v>
      </c>
    </row>
    <row r="80" spans="1:7" ht="16.100000000000001" x14ac:dyDescent="0.35">
      <c r="A80">
        <f t="shared" si="2"/>
        <v>79</v>
      </c>
      <c r="B80" t="s">
        <v>2889</v>
      </c>
      <c r="C80">
        <v>1034944</v>
      </c>
      <c r="D80">
        <v>217</v>
      </c>
      <c r="E80">
        <v>516942</v>
      </c>
      <c r="F80">
        <f t="shared" si="3"/>
        <v>0.49948789499721724</v>
      </c>
      <c r="G80">
        <v>6</v>
      </c>
    </row>
    <row r="81" spans="1:7" ht="16.100000000000001" x14ac:dyDescent="0.35">
      <c r="A81">
        <f t="shared" si="2"/>
        <v>80</v>
      </c>
      <c r="B81" t="s">
        <v>2890</v>
      </c>
      <c r="C81">
        <v>1004483</v>
      </c>
      <c r="D81">
        <v>568</v>
      </c>
      <c r="E81">
        <v>519907</v>
      </c>
      <c r="F81">
        <f t="shared" si="3"/>
        <v>0.51758665900766865</v>
      </c>
      <c r="G81">
        <v>11</v>
      </c>
    </row>
    <row r="82" spans="1:7" ht="16.100000000000001" x14ac:dyDescent="0.35">
      <c r="A82">
        <f t="shared" si="2"/>
        <v>81</v>
      </c>
      <c r="B82" t="s">
        <v>2891</v>
      </c>
      <c r="C82">
        <v>1000000</v>
      </c>
      <c r="D82">
        <v>114</v>
      </c>
      <c r="E82">
        <v>410107</v>
      </c>
      <c r="F82">
        <f t="shared" si="3"/>
        <v>0.410107</v>
      </c>
      <c r="G82">
        <v>6</v>
      </c>
    </row>
    <row r="83" spans="1:7" ht="16.100000000000001" x14ac:dyDescent="0.35">
      <c r="A83">
        <f t="shared" si="2"/>
        <v>82</v>
      </c>
      <c r="B83" t="s">
        <v>2892</v>
      </c>
      <c r="C83">
        <v>993011</v>
      </c>
      <c r="D83">
        <v>125</v>
      </c>
      <c r="E83">
        <v>193493</v>
      </c>
      <c r="F83">
        <f t="shared" si="3"/>
        <v>0.19485484048011553</v>
      </c>
      <c r="G83">
        <v>6</v>
      </c>
    </row>
    <row r="84" spans="1:7" ht="16.100000000000001" x14ac:dyDescent="0.35">
      <c r="A84">
        <f t="shared" si="2"/>
        <v>83</v>
      </c>
      <c r="B84" t="s">
        <v>2893</v>
      </c>
      <c r="C84">
        <v>954179</v>
      </c>
      <c r="D84">
        <v>160</v>
      </c>
      <c r="E84">
        <v>650204</v>
      </c>
      <c r="F84">
        <f t="shared" si="3"/>
        <v>0.68142769857647256</v>
      </c>
      <c r="G84">
        <v>3</v>
      </c>
    </row>
    <row r="85" spans="1:7" ht="16.100000000000001" x14ac:dyDescent="0.35">
      <c r="A85">
        <f t="shared" si="2"/>
        <v>84</v>
      </c>
      <c r="B85" t="s">
        <v>2894</v>
      </c>
      <c r="C85">
        <v>950070</v>
      </c>
      <c r="D85">
        <v>545</v>
      </c>
      <c r="E85">
        <v>276322</v>
      </c>
      <c r="F85">
        <f t="shared" si="3"/>
        <v>0.29084383255970614</v>
      </c>
      <c r="G85">
        <v>8</v>
      </c>
    </row>
    <row r="86" spans="1:7" ht="16.100000000000001" x14ac:dyDescent="0.35">
      <c r="A86">
        <f t="shared" si="2"/>
        <v>85</v>
      </c>
      <c r="B86" t="s">
        <v>2895</v>
      </c>
      <c r="C86">
        <v>944732</v>
      </c>
      <c r="D86">
        <v>447</v>
      </c>
      <c r="E86">
        <v>524233</v>
      </c>
      <c r="F86">
        <f t="shared" si="3"/>
        <v>0.55490128417371276</v>
      </c>
      <c r="G86" t="s">
        <v>81</v>
      </c>
    </row>
    <row r="87" spans="1:7" ht="16.100000000000001" x14ac:dyDescent="0.35">
      <c r="A87">
        <f t="shared" si="2"/>
        <v>86</v>
      </c>
      <c r="B87" t="s">
        <v>2896</v>
      </c>
      <c r="C87">
        <v>942157</v>
      </c>
      <c r="D87">
        <v>109</v>
      </c>
      <c r="E87">
        <v>30316</v>
      </c>
      <c r="F87">
        <f t="shared" si="3"/>
        <v>3.2177227362318594E-2</v>
      </c>
      <c r="G87">
        <v>19</v>
      </c>
    </row>
    <row r="88" spans="1:7" ht="16.100000000000001" x14ac:dyDescent="0.35">
      <c r="A88">
        <f t="shared" si="2"/>
        <v>87</v>
      </c>
      <c r="B88" t="s">
        <v>2897</v>
      </c>
      <c r="C88">
        <v>918800</v>
      </c>
      <c r="D88">
        <v>490</v>
      </c>
      <c r="E88">
        <v>367148</v>
      </c>
      <c r="F88">
        <f t="shared" si="3"/>
        <v>0.39959512407488029</v>
      </c>
      <c r="G88">
        <v>6</v>
      </c>
    </row>
    <row r="89" spans="1:7" ht="16.100000000000001" x14ac:dyDescent="0.35">
      <c r="A89">
        <f t="shared" si="2"/>
        <v>88</v>
      </c>
      <c r="B89" t="s">
        <v>2898</v>
      </c>
      <c r="C89">
        <v>899127</v>
      </c>
      <c r="D89">
        <v>351</v>
      </c>
      <c r="E89">
        <v>899127</v>
      </c>
      <c r="F89">
        <f t="shared" si="3"/>
        <v>1</v>
      </c>
      <c r="G89">
        <v>1</v>
      </c>
    </row>
    <row r="90" spans="1:7" ht="16.100000000000001" x14ac:dyDescent="0.35">
      <c r="A90">
        <f t="shared" si="2"/>
        <v>89</v>
      </c>
      <c r="B90" t="s">
        <v>2899</v>
      </c>
      <c r="C90">
        <v>895000</v>
      </c>
      <c r="D90">
        <v>521</v>
      </c>
      <c r="E90">
        <v>351159</v>
      </c>
      <c r="F90">
        <f t="shared" si="3"/>
        <v>0.39235642458100561</v>
      </c>
      <c r="G90">
        <v>4</v>
      </c>
    </row>
    <row r="91" spans="1:7" ht="16.100000000000001" x14ac:dyDescent="0.35">
      <c r="A91">
        <f t="shared" si="2"/>
        <v>90</v>
      </c>
      <c r="B91" t="s">
        <v>2900</v>
      </c>
      <c r="C91">
        <v>874021</v>
      </c>
      <c r="D91" t="s">
        <v>81</v>
      </c>
      <c r="E91">
        <v>874021</v>
      </c>
      <c r="F91">
        <f t="shared" si="3"/>
        <v>1</v>
      </c>
      <c r="G91">
        <v>1</v>
      </c>
    </row>
    <row r="92" spans="1:7" ht="16.100000000000001" x14ac:dyDescent="0.35">
      <c r="A92">
        <f t="shared" si="2"/>
        <v>91</v>
      </c>
      <c r="B92" t="s">
        <v>2901</v>
      </c>
      <c r="C92">
        <v>862000</v>
      </c>
      <c r="D92">
        <v>350</v>
      </c>
      <c r="E92">
        <v>411189</v>
      </c>
      <c r="F92">
        <f t="shared" si="3"/>
        <v>0.47701740139211135</v>
      </c>
      <c r="G92">
        <v>5</v>
      </c>
    </row>
    <row r="93" spans="1:7" ht="16.100000000000001" x14ac:dyDescent="0.35">
      <c r="A93">
        <f t="shared" si="2"/>
        <v>92</v>
      </c>
      <c r="B93" t="s">
        <v>2902</v>
      </c>
      <c r="C93">
        <v>816375</v>
      </c>
      <c r="D93" t="s">
        <v>81</v>
      </c>
      <c r="E93">
        <v>798706</v>
      </c>
      <c r="F93">
        <f t="shared" si="3"/>
        <v>0.97835676006737105</v>
      </c>
      <c r="G93">
        <v>2</v>
      </c>
    </row>
    <row r="94" spans="1:7" ht="16.100000000000001" x14ac:dyDescent="0.35">
      <c r="A94">
        <f t="shared" si="2"/>
        <v>93</v>
      </c>
      <c r="B94" t="s">
        <v>2903</v>
      </c>
      <c r="C94">
        <v>814715</v>
      </c>
      <c r="D94">
        <v>289</v>
      </c>
      <c r="E94">
        <v>559623</v>
      </c>
      <c r="F94">
        <f t="shared" si="3"/>
        <v>0.68689418999281959</v>
      </c>
      <c r="G94">
        <v>2</v>
      </c>
    </row>
    <row r="95" spans="1:7" ht="16.100000000000001" x14ac:dyDescent="0.35">
      <c r="A95">
        <f t="shared" si="2"/>
        <v>94</v>
      </c>
      <c r="B95" t="s">
        <v>2904</v>
      </c>
      <c r="C95">
        <v>761021</v>
      </c>
      <c r="D95">
        <v>9</v>
      </c>
      <c r="E95">
        <v>425904</v>
      </c>
      <c r="F95">
        <f t="shared" si="3"/>
        <v>0.55964815688397562</v>
      </c>
      <c r="G95">
        <v>3</v>
      </c>
    </row>
    <row r="96" spans="1:7" ht="16.100000000000001" x14ac:dyDescent="0.35">
      <c r="A96">
        <f t="shared" si="2"/>
        <v>95</v>
      </c>
      <c r="B96" t="s">
        <v>2905</v>
      </c>
      <c r="C96">
        <v>760299</v>
      </c>
      <c r="D96">
        <v>150</v>
      </c>
      <c r="E96">
        <v>133397</v>
      </c>
      <c r="F96">
        <f t="shared" si="3"/>
        <v>0.17545334138279808</v>
      </c>
      <c r="G96">
        <v>2</v>
      </c>
    </row>
    <row r="97" spans="1:7" ht="16.100000000000001" x14ac:dyDescent="0.35">
      <c r="A97">
        <f t="shared" si="2"/>
        <v>96</v>
      </c>
      <c r="B97" t="s">
        <v>2906</v>
      </c>
      <c r="C97">
        <v>753243</v>
      </c>
      <c r="D97">
        <v>466</v>
      </c>
      <c r="E97">
        <v>318246</v>
      </c>
      <c r="F97">
        <f t="shared" si="3"/>
        <v>0.4225011052210243</v>
      </c>
      <c r="G97">
        <v>4</v>
      </c>
    </row>
    <row r="98" spans="1:7" ht="16.100000000000001" x14ac:dyDescent="0.35">
      <c r="A98">
        <f t="shared" si="2"/>
        <v>97</v>
      </c>
      <c r="B98" t="s">
        <v>2907</v>
      </c>
      <c r="C98">
        <v>745542</v>
      </c>
      <c r="D98">
        <v>459</v>
      </c>
      <c r="E98">
        <v>745542</v>
      </c>
      <c r="F98">
        <f t="shared" si="3"/>
        <v>1</v>
      </c>
      <c r="G98">
        <v>1</v>
      </c>
    </row>
    <row r="99" spans="1:7" ht="16.100000000000001" x14ac:dyDescent="0.35">
      <c r="A99">
        <f t="shared" si="2"/>
        <v>98</v>
      </c>
      <c r="B99" t="s">
        <v>2908</v>
      </c>
      <c r="C99">
        <v>743343</v>
      </c>
      <c r="D99">
        <v>613</v>
      </c>
      <c r="E99">
        <v>398650</v>
      </c>
      <c r="F99">
        <f t="shared" si="3"/>
        <v>0.53629347421042506</v>
      </c>
      <c r="G99">
        <v>5</v>
      </c>
    </row>
    <row r="100" spans="1:7" ht="16.100000000000001" x14ac:dyDescent="0.35">
      <c r="A100">
        <f t="shared" si="2"/>
        <v>99</v>
      </c>
      <c r="B100" t="s">
        <v>2909</v>
      </c>
      <c r="C100">
        <v>721000</v>
      </c>
      <c r="D100">
        <v>428</v>
      </c>
      <c r="E100">
        <v>261791</v>
      </c>
      <c r="F100">
        <f t="shared" si="3"/>
        <v>0.36309431345353677</v>
      </c>
      <c r="G100">
        <v>4</v>
      </c>
    </row>
    <row r="101" spans="1:7" ht="16.100000000000001" x14ac:dyDescent="0.35">
      <c r="A101">
        <f t="shared" si="2"/>
        <v>100</v>
      </c>
      <c r="B101" t="s">
        <v>2910</v>
      </c>
      <c r="C101">
        <v>692777</v>
      </c>
      <c r="D101">
        <v>449</v>
      </c>
      <c r="E101">
        <v>454250</v>
      </c>
      <c r="F101">
        <f t="shared" si="3"/>
        <v>0.65569440093998499</v>
      </c>
      <c r="G101" t="s">
        <v>81</v>
      </c>
    </row>
    <row r="102" spans="1:7" ht="16.100000000000001" x14ac:dyDescent="0.35">
      <c r="A102">
        <f t="shared" si="2"/>
        <v>101</v>
      </c>
      <c r="B102" t="s">
        <v>2911</v>
      </c>
      <c r="C102">
        <v>684869</v>
      </c>
      <c r="D102">
        <v>546</v>
      </c>
      <c r="E102">
        <v>307176</v>
      </c>
      <c r="F102">
        <f t="shared" si="3"/>
        <v>0.44851789174280043</v>
      </c>
      <c r="G102">
        <v>5</v>
      </c>
    </row>
    <row r="103" spans="1:7" ht="16.100000000000001" x14ac:dyDescent="0.35">
      <c r="A103">
        <f t="shared" si="2"/>
        <v>102</v>
      </c>
      <c r="B103" t="s">
        <v>2912</v>
      </c>
      <c r="C103">
        <v>676665</v>
      </c>
      <c r="D103">
        <v>529</v>
      </c>
      <c r="E103">
        <v>438715</v>
      </c>
      <c r="F103">
        <f t="shared" si="3"/>
        <v>0.64834888755883635</v>
      </c>
      <c r="G103" t="s">
        <v>81</v>
      </c>
    </row>
    <row r="104" spans="1:7" ht="16.100000000000001" x14ac:dyDescent="0.35">
      <c r="A104">
        <f t="shared" si="2"/>
        <v>103</v>
      </c>
      <c r="B104" t="s">
        <v>2913</v>
      </c>
      <c r="C104">
        <v>669823</v>
      </c>
      <c r="D104">
        <v>47</v>
      </c>
      <c r="E104">
        <v>35678</v>
      </c>
      <c r="F104">
        <f t="shared" si="3"/>
        <v>5.3264817720502282E-2</v>
      </c>
      <c r="G104">
        <v>9</v>
      </c>
    </row>
    <row r="105" spans="1:7" ht="16.100000000000001" x14ac:dyDescent="0.35">
      <c r="A105">
        <f t="shared" si="2"/>
        <v>104</v>
      </c>
      <c r="B105" t="s">
        <v>2914</v>
      </c>
      <c r="C105">
        <v>606075</v>
      </c>
      <c r="D105">
        <v>315</v>
      </c>
      <c r="E105">
        <v>66678</v>
      </c>
      <c r="F105">
        <f t="shared" si="3"/>
        <v>0.11001608711793096</v>
      </c>
      <c r="G105" t="s">
        <v>81</v>
      </c>
    </row>
    <row r="106" spans="1:7" ht="16.100000000000001" x14ac:dyDescent="0.35">
      <c r="A106">
        <f t="shared" si="2"/>
        <v>105</v>
      </c>
      <c r="B106" t="s">
        <v>2915</v>
      </c>
      <c r="C106">
        <v>599870</v>
      </c>
      <c r="D106">
        <v>90</v>
      </c>
      <c r="E106">
        <v>85466</v>
      </c>
      <c r="F106">
        <f t="shared" si="3"/>
        <v>0.14247420274392786</v>
      </c>
      <c r="G106">
        <v>5</v>
      </c>
    </row>
    <row r="107" spans="1:7" ht="16.100000000000001" x14ac:dyDescent="0.35">
      <c r="A107">
        <f t="shared" si="2"/>
        <v>106</v>
      </c>
      <c r="B107" t="s">
        <v>2916</v>
      </c>
      <c r="C107">
        <v>590761</v>
      </c>
      <c r="D107">
        <v>480</v>
      </c>
      <c r="E107">
        <v>227501</v>
      </c>
      <c r="F107">
        <f t="shared" si="3"/>
        <v>0.38509820384216292</v>
      </c>
      <c r="G107">
        <v>3</v>
      </c>
    </row>
    <row r="108" spans="1:7" ht="16.100000000000001" x14ac:dyDescent="0.35">
      <c r="A108">
        <f t="shared" si="2"/>
        <v>107</v>
      </c>
      <c r="B108" t="s">
        <v>2917</v>
      </c>
      <c r="C108">
        <v>583079</v>
      </c>
      <c r="D108">
        <v>150</v>
      </c>
      <c r="E108">
        <v>243848</v>
      </c>
      <c r="F108">
        <f t="shared" si="3"/>
        <v>0.41820748131899793</v>
      </c>
      <c r="G108">
        <v>3</v>
      </c>
    </row>
    <row r="109" spans="1:7" ht="16.100000000000001" x14ac:dyDescent="0.35">
      <c r="A109">
        <f t="shared" si="2"/>
        <v>108</v>
      </c>
      <c r="B109" t="s">
        <v>2918</v>
      </c>
      <c r="C109">
        <v>570506</v>
      </c>
      <c r="D109">
        <v>442</v>
      </c>
      <c r="E109">
        <v>220270</v>
      </c>
      <c r="F109">
        <f t="shared" si="3"/>
        <v>0.38609585175265465</v>
      </c>
      <c r="G109">
        <v>4</v>
      </c>
    </row>
    <row r="110" spans="1:7" ht="16.100000000000001" x14ac:dyDescent="0.35">
      <c r="A110">
        <f t="shared" si="2"/>
        <v>109</v>
      </c>
      <c r="B110" t="s">
        <v>2919</v>
      </c>
      <c r="C110">
        <v>530497</v>
      </c>
      <c r="D110">
        <v>512</v>
      </c>
      <c r="E110">
        <v>250005</v>
      </c>
      <c r="F110">
        <f t="shared" si="3"/>
        <v>0.47126562449929027</v>
      </c>
      <c r="G110">
        <v>2</v>
      </c>
    </row>
    <row r="111" spans="1:7" ht="16.100000000000001" x14ac:dyDescent="0.35">
      <c r="A111">
        <f t="shared" si="2"/>
        <v>110</v>
      </c>
      <c r="B111" t="s">
        <v>2920</v>
      </c>
      <c r="C111">
        <v>524979</v>
      </c>
      <c r="D111">
        <v>482</v>
      </c>
      <c r="E111">
        <v>215612</v>
      </c>
      <c r="F111">
        <f t="shared" si="3"/>
        <v>0.41070595204760574</v>
      </c>
      <c r="G111">
        <v>1</v>
      </c>
    </row>
    <row r="112" spans="1:7" ht="16.100000000000001" x14ac:dyDescent="0.35">
      <c r="A112">
        <f t="shared" si="2"/>
        <v>111</v>
      </c>
      <c r="B112" t="s">
        <v>2921</v>
      </c>
      <c r="C112">
        <v>521709</v>
      </c>
      <c r="D112">
        <v>89</v>
      </c>
      <c r="E112">
        <v>357038</v>
      </c>
      <c r="F112">
        <f t="shared" si="3"/>
        <v>0.68436235525934952</v>
      </c>
      <c r="G112">
        <v>2</v>
      </c>
    </row>
    <row r="113" spans="1:7" ht="16.100000000000001" x14ac:dyDescent="0.35">
      <c r="A113">
        <f t="shared" si="2"/>
        <v>112</v>
      </c>
      <c r="B113" t="s">
        <v>2922</v>
      </c>
      <c r="C113">
        <v>518920</v>
      </c>
      <c r="D113">
        <v>1</v>
      </c>
      <c r="E113">
        <v>2856</v>
      </c>
      <c r="F113">
        <f t="shared" si="3"/>
        <v>5.5037385338780548E-3</v>
      </c>
      <c r="G113" t="s">
        <v>81</v>
      </c>
    </row>
    <row r="114" spans="1:7" ht="16.100000000000001" x14ac:dyDescent="0.35">
      <c r="A114">
        <f t="shared" si="2"/>
        <v>113</v>
      </c>
      <c r="B114" t="s">
        <v>2923</v>
      </c>
      <c r="C114">
        <v>518221</v>
      </c>
      <c r="D114">
        <v>528</v>
      </c>
      <c r="E114">
        <v>468215</v>
      </c>
      <c r="F114">
        <f t="shared" si="3"/>
        <v>0.90350448939738071</v>
      </c>
      <c r="G114">
        <v>1</v>
      </c>
    </row>
    <row r="115" spans="1:7" ht="16.100000000000001" x14ac:dyDescent="0.35">
      <c r="A115">
        <f t="shared" si="2"/>
        <v>114</v>
      </c>
      <c r="B115" t="s">
        <v>2924</v>
      </c>
      <c r="C115">
        <v>514114</v>
      </c>
      <c r="D115">
        <v>53</v>
      </c>
      <c r="E115">
        <v>79117</v>
      </c>
      <c r="F115">
        <f t="shared" si="3"/>
        <v>0.15388999326997513</v>
      </c>
      <c r="G115">
        <v>9</v>
      </c>
    </row>
    <row r="116" spans="1:7" ht="16.100000000000001" x14ac:dyDescent="0.35">
      <c r="A116">
        <f t="shared" si="2"/>
        <v>115</v>
      </c>
      <c r="B116" t="s">
        <v>2925</v>
      </c>
      <c r="C116">
        <v>505648</v>
      </c>
      <c r="D116">
        <v>153</v>
      </c>
      <c r="E116">
        <v>505648</v>
      </c>
      <c r="F116">
        <f t="shared" si="3"/>
        <v>1</v>
      </c>
      <c r="G116">
        <v>1</v>
      </c>
    </row>
    <row r="117" spans="1:7" ht="16.100000000000001" x14ac:dyDescent="0.35">
      <c r="A117">
        <f t="shared" si="2"/>
        <v>116</v>
      </c>
      <c r="B117" t="s">
        <v>2926</v>
      </c>
      <c r="C117">
        <v>497057</v>
      </c>
      <c r="D117">
        <v>99</v>
      </c>
      <c r="E117">
        <v>26090</v>
      </c>
      <c r="F117">
        <f t="shared" si="3"/>
        <v>5.2488949959461392E-2</v>
      </c>
      <c r="G117" t="s">
        <v>81</v>
      </c>
    </row>
    <row r="118" spans="1:7" ht="16.100000000000001" x14ac:dyDescent="0.35">
      <c r="A118">
        <f t="shared" si="2"/>
        <v>117</v>
      </c>
      <c r="B118" t="s">
        <v>2927</v>
      </c>
      <c r="C118">
        <v>478613</v>
      </c>
      <c r="D118">
        <v>466</v>
      </c>
      <c r="E118">
        <v>267096</v>
      </c>
      <c r="F118">
        <f t="shared" si="3"/>
        <v>0.55806256829630618</v>
      </c>
      <c r="G118" t="s">
        <v>81</v>
      </c>
    </row>
    <row r="119" spans="1:7" ht="16.100000000000001" x14ac:dyDescent="0.35">
      <c r="A119">
        <f t="shared" si="2"/>
        <v>118</v>
      </c>
      <c r="B119" t="s">
        <v>2928</v>
      </c>
      <c r="C119">
        <v>441738</v>
      </c>
      <c r="D119">
        <v>423</v>
      </c>
      <c r="E119">
        <v>182772</v>
      </c>
      <c r="F119">
        <f t="shared" si="3"/>
        <v>0.41375657063689336</v>
      </c>
      <c r="G119">
        <v>5</v>
      </c>
    </row>
    <row r="120" spans="1:7" ht="16.100000000000001" x14ac:dyDescent="0.35">
      <c r="A120">
        <f t="shared" si="2"/>
        <v>119</v>
      </c>
      <c r="B120" t="s">
        <v>2929</v>
      </c>
      <c r="C120">
        <v>440000</v>
      </c>
      <c r="D120" t="s">
        <v>81</v>
      </c>
      <c r="E120">
        <v>85763</v>
      </c>
      <c r="F120">
        <f t="shared" si="3"/>
        <v>0.19491590909090908</v>
      </c>
      <c r="G120">
        <v>7</v>
      </c>
    </row>
    <row r="121" spans="1:7" ht="16.100000000000001" x14ac:dyDescent="0.35">
      <c r="A121">
        <f t="shared" si="2"/>
        <v>120</v>
      </c>
      <c r="B121" t="s">
        <v>2930</v>
      </c>
      <c r="C121">
        <v>433921</v>
      </c>
      <c r="D121">
        <v>19</v>
      </c>
      <c r="E121">
        <v>11144</v>
      </c>
      <c r="F121">
        <f t="shared" si="3"/>
        <v>2.5682094206088205E-2</v>
      </c>
      <c r="G121">
        <v>7</v>
      </c>
    </row>
    <row r="122" spans="1:7" ht="16.100000000000001" x14ac:dyDescent="0.35">
      <c r="A122">
        <f t="shared" si="2"/>
        <v>121</v>
      </c>
      <c r="B122" t="s">
        <v>2931</v>
      </c>
      <c r="C122">
        <v>423205</v>
      </c>
      <c r="D122">
        <v>7</v>
      </c>
      <c r="E122">
        <v>342886</v>
      </c>
      <c r="F122">
        <f t="shared" si="3"/>
        <v>0.81021254474781723</v>
      </c>
      <c r="G122">
        <v>10</v>
      </c>
    </row>
    <row r="123" spans="1:7" ht="16.100000000000001" x14ac:dyDescent="0.35">
      <c r="A123">
        <f t="shared" si="2"/>
        <v>122</v>
      </c>
      <c r="B123" t="s">
        <v>2932</v>
      </c>
      <c r="C123">
        <v>398744</v>
      </c>
      <c r="D123">
        <v>19</v>
      </c>
      <c r="E123">
        <v>331892</v>
      </c>
      <c r="F123">
        <f t="shared" si="3"/>
        <v>0.83234355877455213</v>
      </c>
      <c r="G123">
        <v>9</v>
      </c>
    </row>
    <row r="124" spans="1:7" ht="16.100000000000001" x14ac:dyDescent="0.35">
      <c r="A124">
        <f t="shared" si="2"/>
        <v>123</v>
      </c>
      <c r="B124" t="s">
        <v>2933</v>
      </c>
      <c r="C124">
        <v>397051</v>
      </c>
      <c r="D124">
        <v>3</v>
      </c>
      <c r="E124">
        <v>7063</v>
      </c>
      <c r="F124">
        <f t="shared" si="3"/>
        <v>1.7788646798522104E-2</v>
      </c>
      <c r="G124">
        <v>7</v>
      </c>
    </row>
    <row r="125" spans="1:7" ht="16.100000000000001" x14ac:dyDescent="0.35">
      <c r="A125">
        <f t="shared" si="2"/>
        <v>124</v>
      </c>
      <c r="B125" t="s">
        <v>2934</v>
      </c>
      <c r="C125">
        <v>395897</v>
      </c>
      <c r="D125">
        <v>60</v>
      </c>
      <c r="E125">
        <v>123160</v>
      </c>
      <c r="F125">
        <f t="shared" si="3"/>
        <v>0.31109101609762135</v>
      </c>
      <c r="G125">
        <v>4</v>
      </c>
    </row>
    <row r="126" spans="1:7" ht="16.100000000000001" x14ac:dyDescent="0.35">
      <c r="A126">
        <f t="shared" si="2"/>
        <v>125</v>
      </c>
      <c r="B126" t="s">
        <v>2935</v>
      </c>
      <c r="C126">
        <v>373082</v>
      </c>
      <c r="D126">
        <v>18</v>
      </c>
      <c r="E126">
        <v>58635</v>
      </c>
      <c r="F126">
        <f t="shared" si="3"/>
        <v>0.15716384065701375</v>
      </c>
      <c r="G126">
        <v>3</v>
      </c>
    </row>
    <row r="127" spans="1:7" ht="16.100000000000001" x14ac:dyDescent="0.35">
      <c r="A127">
        <f t="shared" si="2"/>
        <v>126</v>
      </c>
      <c r="B127" t="s">
        <v>2936</v>
      </c>
      <c r="C127">
        <v>361909</v>
      </c>
      <c r="D127">
        <v>420</v>
      </c>
      <c r="E127">
        <v>361909</v>
      </c>
      <c r="F127">
        <f t="shared" si="3"/>
        <v>1</v>
      </c>
      <c r="G127" t="s">
        <v>81</v>
      </c>
    </row>
    <row r="128" spans="1:7" ht="16.100000000000001" x14ac:dyDescent="0.35">
      <c r="A128">
        <f t="shared" si="2"/>
        <v>127</v>
      </c>
      <c r="B128" t="s">
        <v>2937</v>
      </c>
      <c r="C128">
        <v>361908</v>
      </c>
      <c r="D128">
        <v>420</v>
      </c>
      <c r="E128">
        <v>361908</v>
      </c>
      <c r="F128">
        <f t="shared" si="3"/>
        <v>1</v>
      </c>
      <c r="G128">
        <v>1</v>
      </c>
    </row>
    <row r="129" spans="1:7" ht="16.100000000000001" x14ac:dyDescent="0.35">
      <c r="A129">
        <f t="shared" si="2"/>
        <v>128</v>
      </c>
      <c r="B129" t="s">
        <v>2938</v>
      </c>
      <c r="C129">
        <v>357121</v>
      </c>
      <c r="D129">
        <v>238</v>
      </c>
      <c r="E129">
        <v>100635</v>
      </c>
      <c r="F129">
        <f t="shared" si="3"/>
        <v>0.2817952458690472</v>
      </c>
      <c r="G129" t="s">
        <v>81</v>
      </c>
    </row>
    <row r="130" spans="1:7" ht="16.100000000000001" x14ac:dyDescent="0.35">
      <c r="A130">
        <f t="shared" ref="A130:A193" si="4">ROW(A129)</f>
        <v>129</v>
      </c>
      <c r="B130" t="s">
        <v>2939</v>
      </c>
      <c r="C130">
        <v>353228</v>
      </c>
      <c r="D130">
        <v>71</v>
      </c>
      <c r="E130">
        <v>146846</v>
      </c>
      <c r="F130">
        <f t="shared" ref="F130:F193" si="5">E130/C130</f>
        <v>0.41572582015015797</v>
      </c>
      <c r="G130">
        <v>3</v>
      </c>
    </row>
    <row r="131" spans="1:7" ht="16.100000000000001" x14ac:dyDescent="0.35">
      <c r="A131">
        <f t="shared" si="4"/>
        <v>130</v>
      </c>
      <c r="B131" t="s">
        <v>2940</v>
      </c>
      <c r="C131">
        <v>349343</v>
      </c>
      <c r="D131">
        <v>107</v>
      </c>
      <c r="E131">
        <v>163648</v>
      </c>
      <c r="F131">
        <f t="shared" si="5"/>
        <v>0.46844505257011015</v>
      </c>
      <c r="G131">
        <v>3</v>
      </c>
    </row>
    <row r="132" spans="1:7" ht="16.100000000000001" x14ac:dyDescent="0.35">
      <c r="A132">
        <f t="shared" si="4"/>
        <v>131</v>
      </c>
      <c r="B132" t="s">
        <v>2941</v>
      </c>
      <c r="C132">
        <v>339011</v>
      </c>
      <c r="D132">
        <v>23</v>
      </c>
      <c r="E132">
        <v>8430</v>
      </c>
      <c r="F132">
        <f t="shared" si="5"/>
        <v>2.4866449761217189E-2</v>
      </c>
      <c r="G132" t="s">
        <v>81</v>
      </c>
    </row>
    <row r="133" spans="1:7" ht="16.100000000000001" x14ac:dyDescent="0.35">
      <c r="A133">
        <f t="shared" si="4"/>
        <v>132</v>
      </c>
      <c r="B133" t="s">
        <v>2942</v>
      </c>
      <c r="C133">
        <v>337088</v>
      </c>
      <c r="D133">
        <v>114</v>
      </c>
      <c r="E133">
        <v>337088</v>
      </c>
      <c r="F133">
        <f t="shared" si="5"/>
        <v>1</v>
      </c>
      <c r="G133">
        <v>1</v>
      </c>
    </row>
    <row r="134" spans="1:7" ht="16.100000000000001" x14ac:dyDescent="0.35">
      <c r="A134">
        <f t="shared" si="4"/>
        <v>133</v>
      </c>
      <c r="B134" t="s">
        <v>2943</v>
      </c>
      <c r="C134">
        <v>337088</v>
      </c>
      <c r="D134">
        <v>114</v>
      </c>
      <c r="E134">
        <v>56990</v>
      </c>
      <c r="F134">
        <f t="shared" si="5"/>
        <v>0.169065644579457</v>
      </c>
      <c r="G134" t="s">
        <v>81</v>
      </c>
    </row>
    <row r="135" spans="1:7" ht="16.100000000000001" x14ac:dyDescent="0.35">
      <c r="A135">
        <f t="shared" si="4"/>
        <v>134</v>
      </c>
      <c r="B135" t="s">
        <v>2944</v>
      </c>
      <c r="C135">
        <v>333042</v>
      </c>
      <c r="D135">
        <v>132</v>
      </c>
      <c r="E135">
        <v>106133</v>
      </c>
      <c r="F135">
        <f t="shared" si="5"/>
        <v>0.31867752415611245</v>
      </c>
      <c r="G135">
        <v>6</v>
      </c>
    </row>
    <row r="136" spans="1:7" ht="16.100000000000001" x14ac:dyDescent="0.35">
      <c r="A136">
        <f t="shared" si="4"/>
        <v>135</v>
      </c>
      <c r="B136" t="s">
        <v>2945</v>
      </c>
      <c r="C136">
        <v>324357</v>
      </c>
      <c r="D136">
        <v>31</v>
      </c>
      <c r="E136">
        <v>79987</v>
      </c>
      <c r="F136">
        <f t="shared" si="5"/>
        <v>0.24660173820820885</v>
      </c>
      <c r="G136">
        <v>25</v>
      </c>
    </row>
    <row r="137" spans="1:7" ht="16.100000000000001" x14ac:dyDescent="0.35">
      <c r="A137">
        <f t="shared" si="4"/>
        <v>136</v>
      </c>
      <c r="B137" t="s">
        <v>2946</v>
      </c>
      <c r="C137">
        <v>318374</v>
      </c>
      <c r="D137">
        <v>61</v>
      </c>
      <c r="E137">
        <v>92117</v>
      </c>
      <c r="F137">
        <f t="shared" si="5"/>
        <v>0.28933581259776237</v>
      </c>
      <c r="G137">
        <v>3</v>
      </c>
    </row>
    <row r="138" spans="1:7" ht="16.100000000000001" x14ac:dyDescent="0.35">
      <c r="A138">
        <f t="shared" si="4"/>
        <v>137</v>
      </c>
      <c r="B138" t="s">
        <v>2947</v>
      </c>
      <c r="C138">
        <v>316810</v>
      </c>
      <c r="D138">
        <v>239</v>
      </c>
      <c r="E138">
        <v>140396</v>
      </c>
      <c r="F138">
        <f t="shared" si="5"/>
        <v>0.44315520343423503</v>
      </c>
      <c r="G138">
        <v>2</v>
      </c>
    </row>
    <row r="139" spans="1:7" ht="16.100000000000001" x14ac:dyDescent="0.35">
      <c r="A139">
        <f t="shared" si="4"/>
        <v>138</v>
      </c>
      <c r="B139" t="s">
        <v>2948</v>
      </c>
      <c r="C139">
        <v>311692</v>
      </c>
      <c r="D139">
        <v>143</v>
      </c>
      <c r="E139">
        <v>71890</v>
      </c>
      <c r="F139">
        <f t="shared" si="5"/>
        <v>0.2306443540418105</v>
      </c>
      <c r="G139">
        <v>9</v>
      </c>
    </row>
    <row r="140" spans="1:7" ht="16.100000000000001" x14ac:dyDescent="0.35">
      <c r="A140">
        <f t="shared" si="4"/>
        <v>139</v>
      </c>
      <c r="B140" t="s">
        <v>2949</v>
      </c>
      <c r="C140">
        <v>310280</v>
      </c>
      <c r="D140">
        <v>147</v>
      </c>
      <c r="E140">
        <v>152287</v>
      </c>
      <c r="F140">
        <f t="shared" si="5"/>
        <v>0.49080507928322803</v>
      </c>
      <c r="G140">
        <v>3</v>
      </c>
    </row>
    <row r="141" spans="1:7" ht="16.100000000000001" x14ac:dyDescent="0.35">
      <c r="A141">
        <f t="shared" si="4"/>
        <v>140</v>
      </c>
      <c r="B141" t="s">
        <v>2950</v>
      </c>
      <c r="C141">
        <v>309911</v>
      </c>
      <c r="D141">
        <v>76</v>
      </c>
      <c r="E141">
        <v>73784</v>
      </c>
      <c r="F141">
        <f t="shared" si="5"/>
        <v>0.23808125558628121</v>
      </c>
      <c r="G141">
        <v>4</v>
      </c>
    </row>
    <row r="142" spans="1:7" ht="16.100000000000001" x14ac:dyDescent="0.35">
      <c r="A142">
        <f t="shared" si="4"/>
        <v>141</v>
      </c>
      <c r="B142" t="s">
        <v>2951</v>
      </c>
      <c r="C142">
        <v>308083</v>
      </c>
      <c r="D142">
        <v>103</v>
      </c>
      <c r="E142">
        <v>45263</v>
      </c>
      <c r="F142">
        <f t="shared" si="5"/>
        <v>0.1469182006147694</v>
      </c>
      <c r="G142">
        <v>3</v>
      </c>
    </row>
    <row r="143" spans="1:7" ht="16.100000000000001" x14ac:dyDescent="0.35">
      <c r="A143">
        <f t="shared" si="4"/>
        <v>142</v>
      </c>
      <c r="B143" t="s">
        <v>2952</v>
      </c>
      <c r="C143">
        <v>307330</v>
      </c>
      <c r="D143">
        <v>36</v>
      </c>
      <c r="E143">
        <v>103279</v>
      </c>
      <c r="F143">
        <f t="shared" si="5"/>
        <v>0.3360524517619497</v>
      </c>
      <c r="G143">
        <v>3</v>
      </c>
    </row>
    <row r="144" spans="1:7" ht="16.100000000000001" x14ac:dyDescent="0.35">
      <c r="A144">
        <f t="shared" si="4"/>
        <v>143</v>
      </c>
      <c r="B144" t="s">
        <v>2953</v>
      </c>
      <c r="C144">
        <v>303458</v>
      </c>
      <c r="D144">
        <v>44</v>
      </c>
      <c r="E144">
        <v>128493</v>
      </c>
      <c r="F144">
        <f t="shared" si="5"/>
        <v>0.4234292719256042</v>
      </c>
      <c r="G144">
        <v>2</v>
      </c>
    </row>
    <row r="145" spans="1:7" ht="16.100000000000001" x14ac:dyDescent="0.35">
      <c r="A145">
        <f t="shared" si="4"/>
        <v>144</v>
      </c>
      <c r="B145" t="s">
        <v>2954</v>
      </c>
      <c r="C145">
        <v>298231</v>
      </c>
      <c r="D145">
        <v>20</v>
      </c>
      <c r="E145">
        <v>30266</v>
      </c>
      <c r="F145">
        <f t="shared" si="5"/>
        <v>0.10148509041648923</v>
      </c>
      <c r="G145">
        <v>22</v>
      </c>
    </row>
    <row r="146" spans="1:7" ht="16.100000000000001" x14ac:dyDescent="0.35">
      <c r="A146">
        <f t="shared" si="4"/>
        <v>145</v>
      </c>
      <c r="B146" t="s">
        <v>2955</v>
      </c>
      <c r="C146">
        <v>282247</v>
      </c>
      <c r="D146">
        <v>101</v>
      </c>
      <c r="E146">
        <v>44456</v>
      </c>
      <c r="F146">
        <f t="shared" si="5"/>
        <v>0.15750743143416937</v>
      </c>
      <c r="G146">
        <v>1</v>
      </c>
    </row>
    <row r="147" spans="1:7" ht="16.100000000000001" x14ac:dyDescent="0.35">
      <c r="A147">
        <f t="shared" si="4"/>
        <v>146</v>
      </c>
      <c r="B147" t="s">
        <v>2956</v>
      </c>
      <c r="C147">
        <v>276935</v>
      </c>
      <c r="D147">
        <v>102</v>
      </c>
      <c r="E147">
        <v>12043</v>
      </c>
      <c r="F147">
        <f t="shared" si="5"/>
        <v>4.3486738765414264E-2</v>
      </c>
      <c r="G147">
        <v>16</v>
      </c>
    </row>
    <row r="148" spans="1:7" ht="16.100000000000001" x14ac:dyDescent="0.35">
      <c r="A148">
        <f t="shared" si="4"/>
        <v>147</v>
      </c>
      <c r="B148" t="s">
        <v>2957</v>
      </c>
      <c r="C148">
        <v>275513</v>
      </c>
      <c r="D148">
        <v>154</v>
      </c>
      <c r="E148">
        <v>96600</v>
      </c>
      <c r="F148">
        <f t="shared" si="5"/>
        <v>0.35061866409207548</v>
      </c>
      <c r="G148">
        <v>7</v>
      </c>
    </row>
    <row r="149" spans="1:7" ht="16.100000000000001" x14ac:dyDescent="0.35">
      <c r="A149">
        <f t="shared" si="4"/>
        <v>148</v>
      </c>
      <c r="B149" t="s">
        <v>2092</v>
      </c>
      <c r="C149">
        <v>273021</v>
      </c>
      <c r="D149" t="s">
        <v>81</v>
      </c>
      <c r="E149">
        <v>82447</v>
      </c>
      <c r="F149">
        <f t="shared" si="5"/>
        <v>0.30198043373952921</v>
      </c>
      <c r="G149">
        <v>5</v>
      </c>
    </row>
    <row r="150" spans="1:7" ht="16.100000000000001" x14ac:dyDescent="0.35">
      <c r="A150">
        <f t="shared" si="4"/>
        <v>149</v>
      </c>
      <c r="B150" t="s">
        <v>2958</v>
      </c>
      <c r="C150">
        <v>257240</v>
      </c>
      <c r="D150">
        <v>313</v>
      </c>
      <c r="E150">
        <v>113203</v>
      </c>
      <c r="F150">
        <f t="shared" si="5"/>
        <v>0.44006764111335717</v>
      </c>
      <c r="G150">
        <v>3</v>
      </c>
    </row>
    <row r="151" spans="1:7" ht="16.100000000000001" x14ac:dyDescent="0.35">
      <c r="A151">
        <f t="shared" si="4"/>
        <v>150</v>
      </c>
      <c r="B151" t="s">
        <v>2959</v>
      </c>
      <c r="C151">
        <v>242916</v>
      </c>
      <c r="D151">
        <v>98</v>
      </c>
      <c r="E151">
        <v>223744</v>
      </c>
      <c r="F151">
        <f t="shared" si="5"/>
        <v>0.92107559814915441</v>
      </c>
      <c r="G151">
        <v>2</v>
      </c>
    </row>
    <row r="152" spans="1:7" ht="16.100000000000001" x14ac:dyDescent="0.35">
      <c r="A152">
        <f t="shared" si="4"/>
        <v>151</v>
      </c>
      <c r="B152" t="s">
        <v>2960</v>
      </c>
      <c r="C152">
        <v>242916</v>
      </c>
      <c r="D152">
        <v>98</v>
      </c>
      <c r="E152">
        <v>22417</v>
      </c>
      <c r="F152">
        <f t="shared" si="5"/>
        <v>9.2282929078364537E-2</v>
      </c>
      <c r="G152" t="s">
        <v>81</v>
      </c>
    </row>
    <row r="153" spans="1:7" ht="16.100000000000001" x14ac:dyDescent="0.35">
      <c r="A153">
        <f t="shared" si="4"/>
        <v>152</v>
      </c>
      <c r="B153" t="s">
        <v>2961</v>
      </c>
      <c r="C153">
        <v>242870</v>
      </c>
      <c r="D153">
        <v>394</v>
      </c>
      <c r="E153">
        <v>39235</v>
      </c>
      <c r="F153">
        <f t="shared" si="5"/>
        <v>0.16154732984724338</v>
      </c>
      <c r="G153">
        <v>3</v>
      </c>
    </row>
    <row r="154" spans="1:7" ht="16.100000000000001" x14ac:dyDescent="0.35">
      <c r="A154">
        <f t="shared" si="4"/>
        <v>153</v>
      </c>
      <c r="B154" t="s">
        <v>2962</v>
      </c>
      <c r="C154">
        <v>238979</v>
      </c>
      <c r="D154">
        <v>99</v>
      </c>
      <c r="E154">
        <v>238979</v>
      </c>
      <c r="F154">
        <f t="shared" si="5"/>
        <v>1</v>
      </c>
      <c r="G154">
        <v>1</v>
      </c>
    </row>
    <row r="155" spans="1:7" ht="16.100000000000001" x14ac:dyDescent="0.35">
      <c r="A155">
        <f t="shared" si="4"/>
        <v>154</v>
      </c>
      <c r="B155" t="s">
        <v>2963</v>
      </c>
      <c r="C155">
        <v>233717</v>
      </c>
      <c r="D155">
        <v>224</v>
      </c>
      <c r="E155">
        <v>110147</v>
      </c>
      <c r="F155">
        <f t="shared" si="5"/>
        <v>0.47128364646131859</v>
      </c>
      <c r="G155">
        <v>2</v>
      </c>
    </row>
    <row r="156" spans="1:7" ht="16.100000000000001" x14ac:dyDescent="0.35">
      <c r="A156">
        <f t="shared" si="4"/>
        <v>155</v>
      </c>
      <c r="B156" t="s">
        <v>2964</v>
      </c>
      <c r="C156">
        <v>231726</v>
      </c>
      <c r="D156">
        <v>32</v>
      </c>
      <c r="E156">
        <v>209833</v>
      </c>
      <c r="F156">
        <f t="shared" si="5"/>
        <v>0.90552203895980599</v>
      </c>
      <c r="G156">
        <v>3</v>
      </c>
    </row>
    <row r="157" spans="1:7" ht="16.100000000000001" x14ac:dyDescent="0.35">
      <c r="A157">
        <f t="shared" si="4"/>
        <v>156</v>
      </c>
      <c r="B157" t="s">
        <v>2965</v>
      </c>
      <c r="C157">
        <v>231726</v>
      </c>
      <c r="D157">
        <v>32</v>
      </c>
      <c r="E157">
        <v>7232</v>
      </c>
      <c r="F157">
        <f t="shared" si="5"/>
        <v>3.1209273020722749E-2</v>
      </c>
      <c r="G157" t="s">
        <v>81</v>
      </c>
    </row>
    <row r="158" spans="1:7" ht="16.100000000000001" x14ac:dyDescent="0.35">
      <c r="A158">
        <f t="shared" si="4"/>
        <v>157</v>
      </c>
      <c r="B158" t="s">
        <v>2966</v>
      </c>
      <c r="C158">
        <v>230348</v>
      </c>
      <c r="D158" t="s">
        <v>81</v>
      </c>
      <c r="E158">
        <v>75273</v>
      </c>
      <c r="F158">
        <f t="shared" si="5"/>
        <v>0.3267794814801952</v>
      </c>
      <c r="G158">
        <v>4</v>
      </c>
    </row>
    <row r="159" spans="1:7" ht="16.100000000000001" x14ac:dyDescent="0.35">
      <c r="A159">
        <f t="shared" si="4"/>
        <v>158</v>
      </c>
      <c r="B159" t="s">
        <v>2967</v>
      </c>
      <c r="C159">
        <v>223839</v>
      </c>
      <c r="D159">
        <v>334</v>
      </c>
      <c r="E159">
        <v>117655</v>
      </c>
      <c r="F159">
        <f t="shared" si="5"/>
        <v>0.52562332748091267</v>
      </c>
      <c r="G159">
        <v>2</v>
      </c>
    </row>
    <row r="160" spans="1:7" ht="16.100000000000001" x14ac:dyDescent="0.35">
      <c r="A160">
        <f t="shared" si="4"/>
        <v>159</v>
      </c>
      <c r="B160" t="s">
        <v>2968</v>
      </c>
      <c r="C160">
        <v>209485</v>
      </c>
      <c r="D160">
        <v>94</v>
      </c>
      <c r="E160">
        <v>93044</v>
      </c>
      <c r="F160">
        <f t="shared" si="5"/>
        <v>0.44415590615079836</v>
      </c>
      <c r="G160">
        <v>6</v>
      </c>
    </row>
    <row r="161" spans="1:7" ht="16.100000000000001" x14ac:dyDescent="0.35">
      <c r="A161">
        <f t="shared" si="4"/>
        <v>160</v>
      </c>
      <c r="B161" t="s">
        <v>2969</v>
      </c>
      <c r="C161">
        <v>205640</v>
      </c>
      <c r="D161">
        <v>232</v>
      </c>
      <c r="E161">
        <v>205640</v>
      </c>
      <c r="F161">
        <f t="shared" si="5"/>
        <v>1</v>
      </c>
      <c r="G161">
        <v>1</v>
      </c>
    </row>
    <row r="162" spans="1:7" ht="16.100000000000001" x14ac:dyDescent="0.35">
      <c r="A162">
        <f t="shared" si="4"/>
        <v>161</v>
      </c>
      <c r="B162" t="s">
        <v>2970</v>
      </c>
      <c r="C162">
        <v>203121</v>
      </c>
      <c r="D162">
        <v>134</v>
      </c>
      <c r="E162">
        <v>203121</v>
      </c>
      <c r="F162">
        <f t="shared" si="5"/>
        <v>1</v>
      </c>
      <c r="G162">
        <v>1</v>
      </c>
    </row>
    <row r="163" spans="1:7" ht="16.100000000000001" x14ac:dyDescent="0.35">
      <c r="A163">
        <f t="shared" si="4"/>
        <v>162</v>
      </c>
      <c r="B163" t="s">
        <v>2971</v>
      </c>
      <c r="C163">
        <v>190810</v>
      </c>
      <c r="D163">
        <v>49</v>
      </c>
      <c r="E163">
        <v>177903</v>
      </c>
      <c r="F163">
        <f t="shared" si="5"/>
        <v>0.93235679471725796</v>
      </c>
      <c r="G163">
        <v>1</v>
      </c>
    </row>
    <row r="164" spans="1:7" ht="16.100000000000001" x14ac:dyDescent="0.35">
      <c r="A164">
        <f t="shared" si="4"/>
        <v>163</v>
      </c>
      <c r="B164" t="s">
        <v>2972</v>
      </c>
      <c r="C164">
        <v>189863</v>
      </c>
      <c r="D164">
        <v>1</v>
      </c>
      <c r="E164">
        <v>189863</v>
      </c>
      <c r="F164">
        <f t="shared" si="5"/>
        <v>1</v>
      </c>
      <c r="G164">
        <v>1</v>
      </c>
    </row>
    <row r="165" spans="1:7" ht="16.100000000000001" x14ac:dyDescent="0.35">
      <c r="A165">
        <f t="shared" si="4"/>
        <v>164</v>
      </c>
      <c r="B165" t="s">
        <v>2973</v>
      </c>
      <c r="C165">
        <v>189000</v>
      </c>
      <c r="D165">
        <v>245</v>
      </c>
      <c r="E165">
        <v>135384</v>
      </c>
      <c r="F165">
        <f t="shared" si="5"/>
        <v>0.71631746031746035</v>
      </c>
      <c r="G165">
        <v>2</v>
      </c>
    </row>
    <row r="166" spans="1:7" ht="16.100000000000001" x14ac:dyDescent="0.35">
      <c r="A166">
        <f t="shared" si="4"/>
        <v>165</v>
      </c>
      <c r="B166" t="s">
        <v>2974</v>
      </c>
      <c r="C166">
        <v>186796</v>
      </c>
      <c r="D166">
        <v>105</v>
      </c>
      <c r="E166">
        <v>20121</v>
      </c>
      <c r="F166">
        <f t="shared" si="5"/>
        <v>0.10771643932418253</v>
      </c>
      <c r="G166" t="s">
        <v>81</v>
      </c>
    </row>
    <row r="167" spans="1:7" ht="16.100000000000001" x14ac:dyDescent="0.35">
      <c r="A167">
        <f t="shared" si="4"/>
        <v>166</v>
      </c>
      <c r="B167" t="s">
        <v>2975</v>
      </c>
      <c r="C167">
        <v>186712</v>
      </c>
      <c r="D167">
        <v>222</v>
      </c>
      <c r="E167">
        <v>24411</v>
      </c>
      <c r="F167">
        <f t="shared" si="5"/>
        <v>0.13074146278760873</v>
      </c>
      <c r="G167">
        <v>30</v>
      </c>
    </row>
    <row r="168" spans="1:7" ht="16.100000000000001" x14ac:dyDescent="0.35">
      <c r="A168">
        <f t="shared" si="4"/>
        <v>167</v>
      </c>
      <c r="B168" t="s">
        <v>2976</v>
      </c>
      <c r="C168">
        <v>186705</v>
      </c>
      <c r="D168">
        <v>124</v>
      </c>
      <c r="E168">
        <v>186705</v>
      </c>
      <c r="F168">
        <f t="shared" si="5"/>
        <v>1</v>
      </c>
      <c r="G168">
        <v>1</v>
      </c>
    </row>
    <row r="169" spans="1:7" ht="16.100000000000001" x14ac:dyDescent="0.35">
      <c r="A169">
        <f t="shared" si="4"/>
        <v>168</v>
      </c>
      <c r="B169" t="s">
        <v>2977</v>
      </c>
      <c r="C169">
        <v>177710</v>
      </c>
      <c r="D169">
        <v>129</v>
      </c>
      <c r="E169">
        <v>72006</v>
      </c>
      <c r="F169">
        <f t="shared" si="5"/>
        <v>0.40518822801192955</v>
      </c>
      <c r="G169">
        <v>2</v>
      </c>
    </row>
    <row r="170" spans="1:7" ht="16.100000000000001" x14ac:dyDescent="0.35">
      <c r="A170">
        <f t="shared" si="4"/>
        <v>169</v>
      </c>
      <c r="B170" t="s">
        <v>2978</v>
      </c>
      <c r="C170">
        <v>173903</v>
      </c>
      <c r="D170">
        <v>66</v>
      </c>
      <c r="E170">
        <v>59803</v>
      </c>
      <c r="F170">
        <f t="shared" si="5"/>
        <v>0.34388710948057249</v>
      </c>
      <c r="G170">
        <v>2</v>
      </c>
    </row>
    <row r="171" spans="1:7" ht="16.100000000000001" x14ac:dyDescent="0.35">
      <c r="A171">
        <f t="shared" si="4"/>
        <v>170</v>
      </c>
      <c r="B171" t="s">
        <v>2979</v>
      </c>
      <c r="C171">
        <v>171547</v>
      </c>
      <c r="D171">
        <v>168</v>
      </c>
      <c r="E171">
        <v>74709</v>
      </c>
      <c r="F171">
        <f t="shared" si="5"/>
        <v>0.43550164094971056</v>
      </c>
      <c r="G171">
        <v>3</v>
      </c>
    </row>
    <row r="172" spans="1:7" ht="16.100000000000001" x14ac:dyDescent="0.35">
      <c r="A172">
        <f t="shared" si="4"/>
        <v>171</v>
      </c>
      <c r="B172" t="s">
        <v>2980</v>
      </c>
      <c r="C172">
        <v>166793</v>
      </c>
      <c r="D172">
        <v>63</v>
      </c>
      <c r="E172">
        <v>166793</v>
      </c>
      <c r="F172">
        <f t="shared" si="5"/>
        <v>1</v>
      </c>
      <c r="G172">
        <v>1</v>
      </c>
    </row>
    <row r="173" spans="1:7" ht="16.100000000000001" x14ac:dyDescent="0.35">
      <c r="A173">
        <f t="shared" si="4"/>
        <v>172</v>
      </c>
      <c r="B173" t="s">
        <v>2981</v>
      </c>
      <c r="C173">
        <v>165145</v>
      </c>
      <c r="D173">
        <v>175</v>
      </c>
      <c r="E173">
        <v>165145</v>
      </c>
      <c r="F173">
        <f t="shared" si="5"/>
        <v>1</v>
      </c>
      <c r="G173">
        <v>1</v>
      </c>
    </row>
    <row r="174" spans="1:7" ht="16.100000000000001" x14ac:dyDescent="0.35">
      <c r="A174">
        <f t="shared" si="4"/>
        <v>173</v>
      </c>
      <c r="B174" t="s">
        <v>2982</v>
      </c>
      <c r="C174">
        <v>164952</v>
      </c>
      <c r="D174">
        <v>95</v>
      </c>
      <c r="E174">
        <v>28002</v>
      </c>
      <c r="F174">
        <f t="shared" si="5"/>
        <v>0.16975847519278336</v>
      </c>
      <c r="G174">
        <v>1</v>
      </c>
    </row>
    <row r="175" spans="1:7" ht="16.100000000000001" x14ac:dyDescent="0.35">
      <c r="A175">
        <f t="shared" si="4"/>
        <v>174</v>
      </c>
      <c r="B175" t="s">
        <v>2983</v>
      </c>
      <c r="C175">
        <v>163107</v>
      </c>
      <c r="D175">
        <v>91</v>
      </c>
      <c r="E175">
        <v>21533</v>
      </c>
      <c r="F175">
        <f t="shared" si="5"/>
        <v>0.13201763259700688</v>
      </c>
      <c r="G175">
        <v>1</v>
      </c>
    </row>
    <row r="176" spans="1:7" ht="16.100000000000001" x14ac:dyDescent="0.35">
      <c r="A176">
        <f t="shared" si="4"/>
        <v>175</v>
      </c>
      <c r="B176" t="s">
        <v>2984</v>
      </c>
      <c r="C176">
        <v>161879</v>
      </c>
      <c r="D176">
        <v>8</v>
      </c>
      <c r="E176">
        <v>2346</v>
      </c>
      <c r="F176">
        <f t="shared" si="5"/>
        <v>1.4492305981628253E-2</v>
      </c>
      <c r="G176">
        <v>3</v>
      </c>
    </row>
    <row r="177" spans="1:7" ht="16.100000000000001" x14ac:dyDescent="0.35">
      <c r="A177">
        <f t="shared" si="4"/>
        <v>176</v>
      </c>
      <c r="B177" t="s">
        <v>2985</v>
      </c>
      <c r="C177">
        <v>159954</v>
      </c>
      <c r="D177">
        <v>34</v>
      </c>
      <c r="E177">
        <v>44241</v>
      </c>
      <c r="F177">
        <f t="shared" si="5"/>
        <v>0.27658576840841742</v>
      </c>
      <c r="G177">
        <v>6</v>
      </c>
    </row>
    <row r="178" spans="1:7" ht="16.100000000000001" x14ac:dyDescent="0.35">
      <c r="A178">
        <f t="shared" si="4"/>
        <v>177</v>
      </c>
      <c r="B178" t="s">
        <v>2986</v>
      </c>
      <c r="C178">
        <v>159175</v>
      </c>
      <c r="D178">
        <v>35</v>
      </c>
      <c r="E178">
        <v>146671</v>
      </c>
      <c r="F178">
        <f t="shared" si="5"/>
        <v>0.9214449505261505</v>
      </c>
      <c r="G178">
        <v>1</v>
      </c>
    </row>
    <row r="179" spans="1:7" ht="16.100000000000001" x14ac:dyDescent="0.35">
      <c r="A179">
        <f t="shared" si="4"/>
        <v>178</v>
      </c>
      <c r="B179" t="s">
        <v>2987</v>
      </c>
      <c r="C179">
        <v>158308</v>
      </c>
      <c r="D179">
        <v>418</v>
      </c>
      <c r="E179">
        <v>58858</v>
      </c>
      <c r="F179">
        <f t="shared" si="5"/>
        <v>0.37179422391793215</v>
      </c>
      <c r="G179" t="s">
        <v>81</v>
      </c>
    </row>
    <row r="180" spans="1:7" ht="16.100000000000001" x14ac:dyDescent="0.35">
      <c r="A180">
        <f t="shared" si="4"/>
        <v>179</v>
      </c>
      <c r="B180" t="s">
        <v>2988</v>
      </c>
      <c r="C180">
        <v>156934</v>
      </c>
      <c r="D180">
        <v>2</v>
      </c>
      <c r="E180">
        <v>398</v>
      </c>
      <c r="F180">
        <f t="shared" si="5"/>
        <v>2.5360979774937233E-3</v>
      </c>
      <c r="G180">
        <v>2</v>
      </c>
    </row>
    <row r="181" spans="1:7" ht="16.100000000000001" x14ac:dyDescent="0.35">
      <c r="A181">
        <f t="shared" si="4"/>
        <v>180</v>
      </c>
      <c r="B181" t="s">
        <v>2989</v>
      </c>
      <c r="C181">
        <v>156039</v>
      </c>
      <c r="D181">
        <v>144</v>
      </c>
      <c r="E181">
        <v>50290</v>
      </c>
      <c r="F181">
        <f t="shared" si="5"/>
        <v>0.3222912220662783</v>
      </c>
      <c r="G181" t="s">
        <v>81</v>
      </c>
    </row>
    <row r="182" spans="1:7" ht="16.100000000000001" x14ac:dyDescent="0.35">
      <c r="A182">
        <f t="shared" si="4"/>
        <v>181</v>
      </c>
      <c r="B182" t="s">
        <v>2990</v>
      </c>
      <c r="C182">
        <v>154594</v>
      </c>
      <c r="D182">
        <v>51</v>
      </c>
      <c r="E182">
        <v>25887</v>
      </c>
      <c r="F182">
        <f t="shared" si="5"/>
        <v>0.16745151817017478</v>
      </c>
      <c r="G182">
        <v>5</v>
      </c>
    </row>
    <row r="183" spans="1:7" ht="16.100000000000001" x14ac:dyDescent="0.35">
      <c r="A183">
        <f t="shared" si="4"/>
        <v>182</v>
      </c>
      <c r="B183" t="s">
        <v>2991</v>
      </c>
      <c r="C183">
        <v>152902</v>
      </c>
      <c r="D183">
        <v>422</v>
      </c>
      <c r="E183">
        <v>78629</v>
      </c>
      <c r="F183">
        <f t="shared" si="5"/>
        <v>0.5142444179932244</v>
      </c>
      <c r="G183">
        <v>24</v>
      </c>
    </row>
    <row r="184" spans="1:7" ht="16.100000000000001" x14ac:dyDescent="0.35">
      <c r="A184">
        <f t="shared" si="4"/>
        <v>183</v>
      </c>
      <c r="B184" t="s">
        <v>2992</v>
      </c>
      <c r="C184">
        <v>150546</v>
      </c>
      <c r="D184">
        <v>88</v>
      </c>
      <c r="E184">
        <v>20718</v>
      </c>
      <c r="F184">
        <f t="shared" si="5"/>
        <v>0.1376190665975848</v>
      </c>
      <c r="G184" t="s">
        <v>81</v>
      </c>
    </row>
    <row r="185" spans="1:7" ht="16.100000000000001" x14ac:dyDescent="0.35">
      <c r="A185">
        <f t="shared" si="4"/>
        <v>184</v>
      </c>
      <c r="B185" t="s">
        <v>2993</v>
      </c>
      <c r="C185">
        <v>148634</v>
      </c>
      <c r="D185">
        <v>305</v>
      </c>
      <c r="E185">
        <v>67043</v>
      </c>
      <c r="F185">
        <f t="shared" si="5"/>
        <v>0.45106099546537132</v>
      </c>
      <c r="G185">
        <v>1</v>
      </c>
    </row>
    <row r="186" spans="1:7" ht="16.100000000000001" x14ac:dyDescent="0.35">
      <c r="A186">
        <f t="shared" si="4"/>
        <v>185</v>
      </c>
      <c r="B186" t="s">
        <v>2994</v>
      </c>
      <c r="C186">
        <v>138804</v>
      </c>
      <c r="D186">
        <v>116</v>
      </c>
      <c r="E186">
        <v>38107</v>
      </c>
      <c r="F186">
        <f t="shared" si="5"/>
        <v>0.27453819774646265</v>
      </c>
      <c r="G186">
        <v>7</v>
      </c>
    </row>
    <row r="187" spans="1:7" ht="16.100000000000001" x14ac:dyDescent="0.35">
      <c r="A187">
        <f t="shared" si="4"/>
        <v>186</v>
      </c>
      <c r="B187" t="s">
        <v>2995</v>
      </c>
      <c r="C187">
        <v>137189</v>
      </c>
      <c r="D187">
        <v>134</v>
      </c>
      <c r="E187">
        <v>137189</v>
      </c>
      <c r="F187">
        <f t="shared" si="5"/>
        <v>1</v>
      </c>
      <c r="G187">
        <v>1</v>
      </c>
    </row>
    <row r="188" spans="1:7" ht="16.100000000000001" x14ac:dyDescent="0.35">
      <c r="A188">
        <f t="shared" si="4"/>
        <v>187</v>
      </c>
      <c r="B188" t="s">
        <v>2996</v>
      </c>
      <c r="C188">
        <v>135248</v>
      </c>
      <c r="D188">
        <v>49</v>
      </c>
      <c r="E188">
        <v>31628</v>
      </c>
      <c r="F188">
        <f t="shared" si="5"/>
        <v>0.23385188690405773</v>
      </c>
      <c r="G188">
        <v>13</v>
      </c>
    </row>
    <row r="189" spans="1:7" ht="16.100000000000001" x14ac:dyDescent="0.35">
      <c r="A189">
        <f t="shared" si="4"/>
        <v>188</v>
      </c>
      <c r="B189" t="s">
        <v>2997</v>
      </c>
      <c r="C189">
        <v>132109</v>
      </c>
      <c r="D189">
        <v>75</v>
      </c>
      <c r="E189">
        <v>132109</v>
      </c>
      <c r="F189">
        <f t="shared" si="5"/>
        <v>1</v>
      </c>
      <c r="G189">
        <v>1</v>
      </c>
    </row>
    <row r="190" spans="1:7" ht="16.100000000000001" x14ac:dyDescent="0.35">
      <c r="A190">
        <f t="shared" si="4"/>
        <v>189</v>
      </c>
      <c r="B190" t="s">
        <v>1117</v>
      </c>
      <c r="C190">
        <v>128569</v>
      </c>
      <c r="D190">
        <v>83</v>
      </c>
      <c r="E190">
        <v>26166</v>
      </c>
      <c r="F190">
        <f t="shared" si="5"/>
        <v>0.20351717754668699</v>
      </c>
      <c r="G190">
        <v>1</v>
      </c>
    </row>
    <row r="191" spans="1:7" ht="16.100000000000001" x14ac:dyDescent="0.35">
      <c r="A191">
        <f t="shared" si="4"/>
        <v>190</v>
      </c>
      <c r="B191" t="s">
        <v>2998</v>
      </c>
      <c r="C191">
        <v>121524</v>
      </c>
      <c r="D191">
        <v>230</v>
      </c>
      <c r="E191">
        <v>43467</v>
      </c>
      <c r="F191">
        <f t="shared" si="5"/>
        <v>0.35768243309963466</v>
      </c>
      <c r="G191">
        <v>4</v>
      </c>
    </row>
    <row r="192" spans="1:7" ht="16.100000000000001" x14ac:dyDescent="0.35">
      <c r="A192">
        <f t="shared" si="4"/>
        <v>191</v>
      </c>
      <c r="B192" t="s">
        <v>2999</v>
      </c>
      <c r="C192">
        <v>120852</v>
      </c>
      <c r="D192">
        <v>57</v>
      </c>
      <c r="E192">
        <v>120852</v>
      </c>
      <c r="F192">
        <f t="shared" si="5"/>
        <v>1</v>
      </c>
      <c r="G192">
        <v>1</v>
      </c>
    </row>
    <row r="193" spans="1:7" ht="16.100000000000001" x14ac:dyDescent="0.35">
      <c r="A193">
        <f t="shared" si="4"/>
        <v>192</v>
      </c>
      <c r="B193" t="s">
        <v>3000</v>
      </c>
      <c r="C193">
        <v>114873</v>
      </c>
      <c r="D193" t="s">
        <v>81</v>
      </c>
      <c r="E193">
        <v>114873</v>
      </c>
      <c r="F193">
        <f t="shared" si="5"/>
        <v>1</v>
      </c>
      <c r="G193">
        <v>1</v>
      </c>
    </row>
    <row r="194" spans="1:7" ht="16.100000000000001" x14ac:dyDescent="0.35">
      <c r="A194">
        <f t="shared" ref="A194:A257" si="6">ROW(A193)</f>
        <v>193</v>
      </c>
      <c r="B194" t="s">
        <v>3001</v>
      </c>
      <c r="C194">
        <v>114781</v>
      </c>
      <c r="D194" t="s">
        <v>81</v>
      </c>
      <c r="E194">
        <v>78390</v>
      </c>
      <c r="F194">
        <f t="shared" ref="F194:F257" si="7">E194/C194</f>
        <v>0.68295275350449991</v>
      </c>
      <c r="G194">
        <v>5</v>
      </c>
    </row>
    <row r="195" spans="1:7" ht="16.100000000000001" x14ac:dyDescent="0.35">
      <c r="A195">
        <f t="shared" si="6"/>
        <v>194</v>
      </c>
      <c r="B195" t="s">
        <v>3002</v>
      </c>
      <c r="C195">
        <v>112176</v>
      </c>
      <c r="D195">
        <v>81</v>
      </c>
      <c r="E195">
        <v>112176</v>
      </c>
      <c r="F195">
        <f t="shared" si="7"/>
        <v>1</v>
      </c>
      <c r="G195">
        <v>1</v>
      </c>
    </row>
    <row r="196" spans="1:7" ht="16.100000000000001" x14ac:dyDescent="0.35">
      <c r="A196">
        <f t="shared" si="6"/>
        <v>195</v>
      </c>
      <c r="B196" t="s">
        <v>3003</v>
      </c>
      <c r="C196">
        <v>112176</v>
      </c>
      <c r="D196">
        <v>81</v>
      </c>
      <c r="E196">
        <v>16059</v>
      </c>
      <c r="F196">
        <f t="shared" si="7"/>
        <v>0.14315896448438167</v>
      </c>
      <c r="G196" t="s">
        <v>81</v>
      </c>
    </row>
    <row r="197" spans="1:7" ht="16.100000000000001" x14ac:dyDescent="0.35">
      <c r="A197">
        <f t="shared" si="6"/>
        <v>196</v>
      </c>
      <c r="B197" t="s">
        <v>3004</v>
      </c>
      <c r="C197">
        <v>110203</v>
      </c>
      <c r="D197">
        <v>144</v>
      </c>
      <c r="E197">
        <v>110203</v>
      </c>
      <c r="F197">
        <f t="shared" si="7"/>
        <v>1</v>
      </c>
      <c r="G197" t="s">
        <v>81</v>
      </c>
    </row>
    <row r="198" spans="1:7" ht="16.100000000000001" x14ac:dyDescent="0.35">
      <c r="A198">
        <f t="shared" si="6"/>
        <v>197</v>
      </c>
      <c r="B198" t="s">
        <v>3005</v>
      </c>
      <c r="C198">
        <v>110202</v>
      </c>
      <c r="D198">
        <v>144</v>
      </c>
      <c r="E198">
        <v>110202</v>
      </c>
      <c r="F198">
        <f t="shared" si="7"/>
        <v>1</v>
      </c>
      <c r="G198">
        <v>1</v>
      </c>
    </row>
    <row r="199" spans="1:7" ht="16.100000000000001" x14ac:dyDescent="0.35">
      <c r="A199">
        <f t="shared" si="6"/>
        <v>198</v>
      </c>
      <c r="B199" t="s">
        <v>3006</v>
      </c>
      <c r="C199">
        <v>109582</v>
      </c>
      <c r="D199">
        <v>67</v>
      </c>
      <c r="E199">
        <v>46186</v>
      </c>
      <c r="F199">
        <f t="shared" si="7"/>
        <v>0.42147432972568488</v>
      </c>
      <c r="G199">
        <v>4</v>
      </c>
    </row>
    <row r="200" spans="1:7" ht="16.100000000000001" x14ac:dyDescent="0.35">
      <c r="A200">
        <f t="shared" si="6"/>
        <v>199</v>
      </c>
      <c r="B200" t="s">
        <v>3007</v>
      </c>
      <c r="C200">
        <v>105237</v>
      </c>
      <c r="D200">
        <v>73</v>
      </c>
      <c r="E200">
        <v>42888</v>
      </c>
      <c r="F200">
        <f t="shared" si="7"/>
        <v>0.40753727301234355</v>
      </c>
      <c r="G200">
        <v>10</v>
      </c>
    </row>
    <row r="201" spans="1:7" ht="16.100000000000001" x14ac:dyDescent="0.35">
      <c r="A201">
        <f t="shared" si="6"/>
        <v>200</v>
      </c>
      <c r="B201" t="s">
        <v>3008</v>
      </c>
      <c r="C201">
        <v>102437</v>
      </c>
      <c r="D201">
        <v>141</v>
      </c>
      <c r="E201">
        <v>102437</v>
      </c>
      <c r="F201">
        <f t="shared" si="7"/>
        <v>1</v>
      </c>
      <c r="G201">
        <v>1</v>
      </c>
    </row>
    <row r="202" spans="1:7" ht="16.100000000000001" x14ac:dyDescent="0.35">
      <c r="A202">
        <f t="shared" si="6"/>
        <v>201</v>
      </c>
      <c r="B202" t="s">
        <v>3009</v>
      </c>
      <c r="C202">
        <v>102178</v>
      </c>
      <c r="D202">
        <v>95</v>
      </c>
      <c r="E202">
        <v>102178</v>
      </c>
      <c r="F202">
        <f t="shared" si="7"/>
        <v>1</v>
      </c>
      <c r="G202">
        <v>1</v>
      </c>
    </row>
    <row r="203" spans="1:7" ht="16.100000000000001" x14ac:dyDescent="0.35">
      <c r="A203">
        <f t="shared" si="6"/>
        <v>202</v>
      </c>
      <c r="B203" t="s">
        <v>3010</v>
      </c>
      <c r="C203">
        <v>100476</v>
      </c>
      <c r="D203">
        <v>65</v>
      </c>
      <c r="E203">
        <v>92624</v>
      </c>
      <c r="F203">
        <f t="shared" si="7"/>
        <v>0.92185198455352524</v>
      </c>
      <c r="G203">
        <v>1</v>
      </c>
    </row>
    <row r="204" spans="1:7" ht="16.100000000000001" x14ac:dyDescent="0.35">
      <c r="A204">
        <f t="shared" si="6"/>
        <v>203</v>
      </c>
      <c r="B204" t="s">
        <v>3011</v>
      </c>
      <c r="C204">
        <v>100437</v>
      </c>
      <c r="D204">
        <v>57</v>
      </c>
      <c r="E204">
        <v>100437</v>
      </c>
      <c r="F204">
        <f t="shared" si="7"/>
        <v>1</v>
      </c>
      <c r="G204">
        <v>1</v>
      </c>
    </row>
    <row r="205" spans="1:7" ht="16.100000000000001" x14ac:dyDescent="0.35">
      <c r="A205">
        <f t="shared" si="6"/>
        <v>204</v>
      </c>
      <c r="B205" t="s">
        <v>3012</v>
      </c>
      <c r="C205">
        <v>100000</v>
      </c>
      <c r="D205">
        <v>202</v>
      </c>
      <c r="E205">
        <v>2002</v>
      </c>
      <c r="F205">
        <f t="shared" si="7"/>
        <v>2.002E-2</v>
      </c>
      <c r="G205">
        <v>1</v>
      </c>
    </row>
    <row r="206" spans="1:7" ht="16.100000000000001" x14ac:dyDescent="0.35">
      <c r="A206">
        <f t="shared" si="6"/>
        <v>205</v>
      </c>
      <c r="B206" t="s">
        <v>3013</v>
      </c>
      <c r="C206">
        <v>97449</v>
      </c>
      <c r="D206">
        <v>1</v>
      </c>
      <c r="E206">
        <v>190</v>
      </c>
      <c r="F206">
        <f t="shared" si="7"/>
        <v>1.9497378115732331E-3</v>
      </c>
      <c r="G206" t="s">
        <v>81</v>
      </c>
    </row>
    <row r="207" spans="1:7" ht="16.100000000000001" x14ac:dyDescent="0.35">
      <c r="A207">
        <f t="shared" si="6"/>
        <v>206</v>
      </c>
      <c r="B207" t="s">
        <v>3014</v>
      </c>
      <c r="C207">
        <v>95050</v>
      </c>
      <c r="D207">
        <v>59</v>
      </c>
      <c r="E207">
        <v>95050</v>
      </c>
      <c r="F207">
        <f t="shared" si="7"/>
        <v>1</v>
      </c>
      <c r="G207">
        <v>1</v>
      </c>
    </row>
    <row r="208" spans="1:7" ht="16.100000000000001" x14ac:dyDescent="0.35">
      <c r="A208">
        <f t="shared" si="6"/>
        <v>207</v>
      </c>
      <c r="B208" t="s">
        <v>3015</v>
      </c>
      <c r="C208">
        <v>92936</v>
      </c>
      <c r="D208" t="s">
        <v>81</v>
      </c>
      <c r="E208">
        <v>92936</v>
      </c>
      <c r="F208">
        <f t="shared" si="7"/>
        <v>1</v>
      </c>
      <c r="G208">
        <v>1</v>
      </c>
    </row>
    <row r="209" spans="1:7" ht="16.100000000000001" x14ac:dyDescent="0.35">
      <c r="A209">
        <f t="shared" si="6"/>
        <v>208</v>
      </c>
      <c r="B209" t="s">
        <v>3016</v>
      </c>
      <c r="C209">
        <v>92327</v>
      </c>
      <c r="D209">
        <v>3</v>
      </c>
      <c r="E209">
        <v>92327</v>
      </c>
      <c r="F209">
        <f t="shared" si="7"/>
        <v>1</v>
      </c>
      <c r="G209">
        <v>1</v>
      </c>
    </row>
    <row r="210" spans="1:7" ht="16.100000000000001" x14ac:dyDescent="0.35">
      <c r="A210">
        <f t="shared" si="6"/>
        <v>209</v>
      </c>
      <c r="B210" t="s">
        <v>3017</v>
      </c>
      <c r="C210">
        <v>91000</v>
      </c>
      <c r="D210">
        <v>52</v>
      </c>
      <c r="E210">
        <v>75497</v>
      </c>
      <c r="F210">
        <f t="shared" si="7"/>
        <v>0.82963736263736265</v>
      </c>
      <c r="G210">
        <v>2</v>
      </c>
    </row>
    <row r="211" spans="1:7" ht="16.100000000000001" x14ac:dyDescent="0.35">
      <c r="A211">
        <f t="shared" si="6"/>
        <v>210</v>
      </c>
      <c r="B211" t="s">
        <v>3018</v>
      </c>
      <c r="C211">
        <v>90942</v>
      </c>
      <c r="D211">
        <v>50</v>
      </c>
      <c r="E211">
        <v>1518</v>
      </c>
      <c r="F211">
        <f t="shared" si="7"/>
        <v>1.6691957511380879E-2</v>
      </c>
      <c r="G211" t="s">
        <v>81</v>
      </c>
    </row>
    <row r="212" spans="1:7" ht="16.100000000000001" x14ac:dyDescent="0.35">
      <c r="A212">
        <f t="shared" si="6"/>
        <v>211</v>
      </c>
      <c r="B212" t="s">
        <v>3019</v>
      </c>
      <c r="C212">
        <v>90138</v>
      </c>
      <c r="D212">
        <v>14</v>
      </c>
      <c r="E212">
        <v>41398</v>
      </c>
      <c r="F212">
        <f t="shared" si="7"/>
        <v>0.45927355832168454</v>
      </c>
      <c r="G212">
        <v>14</v>
      </c>
    </row>
    <row r="213" spans="1:7" ht="16.100000000000001" x14ac:dyDescent="0.35">
      <c r="A213">
        <f t="shared" si="6"/>
        <v>212</v>
      </c>
      <c r="B213" t="s">
        <v>3020</v>
      </c>
      <c r="C213">
        <v>89131</v>
      </c>
      <c r="D213">
        <v>86</v>
      </c>
      <c r="E213">
        <v>87756</v>
      </c>
      <c r="F213">
        <f t="shared" si="7"/>
        <v>0.98457326855976035</v>
      </c>
      <c r="G213">
        <v>1</v>
      </c>
    </row>
    <row r="214" spans="1:7" ht="16.100000000000001" x14ac:dyDescent="0.35">
      <c r="A214">
        <f t="shared" si="6"/>
        <v>213</v>
      </c>
      <c r="B214" t="s">
        <v>3021</v>
      </c>
      <c r="C214">
        <v>88098</v>
      </c>
      <c r="D214">
        <v>54</v>
      </c>
      <c r="E214">
        <v>88098</v>
      </c>
      <c r="F214">
        <f t="shared" si="7"/>
        <v>1</v>
      </c>
      <c r="G214">
        <v>1</v>
      </c>
    </row>
    <row r="215" spans="1:7" ht="16.100000000000001" x14ac:dyDescent="0.35">
      <c r="A215">
        <f t="shared" si="6"/>
        <v>214</v>
      </c>
      <c r="B215" t="s">
        <v>3022</v>
      </c>
      <c r="C215">
        <v>86823</v>
      </c>
      <c r="D215">
        <v>135</v>
      </c>
      <c r="E215">
        <v>86823</v>
      </c>
      <c r="F215">
        <f t="shared" si="7"/>
        <v>1</v>
      </c>
      <c r="G215">
        <v>1</v>
      </c>
    </row>
    <row r="216" spans="1:7" ht="16.100000000000001" x14ac:dyDescent="0.35">
      <c r="A216">
        <f t="shared" si="6"/>
        <v>215</v>
      </c>
      <c r="B216" t="s">
        <v>3023</v>
      </c>
      <c r="C216">
        <v>85099</v>
      </c>
      <c r="D216">
        <v>88</v>
      </c>
      <c r="E216">
        <v>7098</v>
      </c>
      <c r="F216">
        <f t="shared" si="7"/>
        <v>8.3408735707822659E-2</v>
      </c>
      <c r="G216" t="s">
        <v>81</v>
      </c>
    </row>
    <row r="217" spans="1:7" ht="16.100000000000001" x14ac:dyDescent="0.35">
      <c r="A217">
        <f t="shared" si="6"/>
        <v>216</v>
      </c>
      <c r="B217" t="s">
        <v>3024</v>
      </c>
      <c r="C217">
        <v>83852</v>
      </c>
      <c r="D217" t="s">
        <v>81</v>
      </c>
      <c r="E217">
        <v>10302</v>
      </c>
      <c r="F217">
        <f t="shared" si="7"/>
        <v>0.1228593235700997</v>
      </c>
      <c r="G217">
        <v>11</v>
      </c>
    </row>
    <row r="218" spans="1:7" ht="16.100000000000001" x14ac:dyDescent="0.35">
      <c r="A218">
        <f t="shared" si="6"/>
        <v>217</v>
      </c>
      <c r="B218" t="s">
        <v>3025</v>
      </c>
      <c r="C218">
        <v>83504</v>
      </c>
      <c r="D218">
        <v>41</v>
      </c>
      <c r="E218">
        <v>55486</v>
      </c>
      <c r="F218">
        <f t="shared" si="7"/>
        <v>0.66447116305805709</v>
      </c>
      <c r="G218">
        <v>2</v>
      </c>
    </row>
    <row r="219" spans="1:7" ht="16.100000000000001" x14ac:dyDescent="0.35">
      <c r="A219">
        <f t="shared" si="6"/>
        <v>218</v>
      </c>
      <c r="B219" t="s">
        <v>3026</v>
      </c>
      <c r="C219">
        <v>83283</v>
      </c>
      <c r="D219">
        <v>106</v>
      </c>
      <c r="E219">
        <v>16960</v>
      </c>
      <c r="F219">
        <f t="shared" si="7"/>
        <v>0.20364300037222482</v>
      </c>
      <c r="G219">
        <v>13</v>
      </c>
    </row>
    <row r="220" spans="1:7" ht="16.100000000000001" x14ac:dyDescent="0.35">
      <c r="A220">
        <f t="shared" si="6"/>
        <v>219</v>
      </c>
      <c r="B220" t="s">
        <v>3027</v>
      </c>
      <c r="C220">
        <v>82261</v>
      </c>
      <c r="D220">
        <v>30</v>
      </c>
      <c r="E220">
        <v>82261</v>
      </c>
      <c r="F220">
        <f t="shared" si="7"/>
        <v>1</v>
      </c>
      <c r="G220">
        <v>1</v>
      </c>
    </row>
    <row r="221" spans="1:7" ht="16.100000000000001" x14ac:dyDescent="0.35">
      <c r="A221">
        <f t="shared" si="6"/>
        <v>220</v>
      </c>
      <c r="B221" t="s">
        <v>3028</v>
      </c>
      <c r="C221">
        <v>81692</v>
      </c>
      <c r="D221">
        <v>161</v>
      </c>
      <c r="E221">
        <v>81692</v>
      </c>
      <c r="F221">
        <f t="shared" si="7"/>
        <v>1</v>
      </c>
      <c r="G221">
        <v>1</v>
      </c>
    </row>
    <row r="222" spans="1:7" ht="16.100000000000001" x14ac:dyDescent="0.35">
      <c r="A222">
        <f t="shared" si="6"/>
        <v>221</v>
      </c>
      <c r="B222" t="s">
        <v>3029</v>
      </c>
      <c r="C222">
        <v>81421</v>
      </c>
      <c r="D222">
        <v>326</v>
      </c>
      <c r="E222">
        <v>64730</v>
      </c>
      <c r="F222">
        <f t="shared" si="7"/>
        <v>0.79500374596234391</v>
      </c>
      <c r="G222" t="s">
        <v>81</v>
      </c>
    </row>
    <row r="223" spans="1:7" ht="16.100000000000001" x14ac:dyDescent="0.35">
      <c r="A223">
        <f t="shared" si="6"/>
        <v>222</v>
      </c>
      <c r="B223" t="s">
        <v>3030</v>
      </c>
      <c r="C223">
        <v>80054</v>
      </c>
      <c r="D223">
        <v>103</v>
      </c>
      <c r="E223">
        <v>76920</v>
      </c>
      <c r="F223">
        <f t="shared" si="7"/>
        <v>0.96085142528793066</v>
      </c>
      <c r="G223">
        <v>1</v>
      </c>
    </row>
    <row r="224" spans="1:7" ht="16.100000000000001" x14ac:dyDescent="0.35">
      <c r="A224">
        <f t="shared" si="6"/>
        <v>223</v>
      </c>
      <c r="B224" t="s">
        <v>3031</v>
      </c>
      <c r="C224">
        <v>79703</v>
      </c>
      <c r="D224">
        <v>14</v>
      </c>
      <c r="E224">
        <v>5944</v>
      </c>
      <c r="F224">
        <f t="shared" si="7"/>
        <v>7.4576866617316787E-2</v>
      </c>
      <c r="G224" t="s">
        <v>81</v>
      </c>
    </row>
    <row r="225" spans="1:7" ht="16.100000000000001" x14ac:dyDescent="0.35">
      <c r="A225">
        <f t="shared" si="6"/>
        <v>224</v>
      </c>
      <c r="B225" t="s">
        <v>3032</v>
      </c>
      <c r="C225">
        <v>78828</v>
      </c>
      <c r="D225">
        <v>141</v>
      </c>
      <c r="E225">
        <v>78828</v>
      </c>
      <c r="F225">
        <f t="shared" si="7"/>
        <v>1</v>
      </c>
      <c r="G225">
        <v>1</v>
      </c>
    </row>
    <row r="226" spans="1:7" ht="16.100000000000001" x14ac:dyDescent="0.35">
      <c r="A226">
        <f t="shared" si="6"/>
        <v>225</v>
      </c>
      <c r="B226" t="s">
        <v>3033</v>
      </c>
      <c r="C226">
        <v>76115</v>
      </c>
      <c r="D226">
        <v>155</v>
      </c>
      <c r="E226">
        <v>33599</v>
      </c>
      <c r="F226">
        <f t="shared" si="7"/>
        <v>0.44142416080930169</v>
      </c>
      <c r="G226">
        <v>5</v>
      </c>
    </row>
    <row r="227" spans="1:7" ht="16.100000000000001" x14ac:dyDescent="0.35">
      <c r="A227">
        <f t="shared" si="6"/>
        <v>226</v>
      </c>
      <c r="B227" t="s">
        <v>3034</v>
      </c>
      <c r="C227">
        <v>74715</v>
      </c>
      <c r="D227">
        <v>96</v>
      </c>
      <c r="E227">
        <v>26222</v>
      </c>
      <c r="F227">
        <f t="shared" si="7"/>
        <v>0.35096031586696114</v>
      </c>
      <c r="G227">
        <v>2</v>
      </c>
    </row>
    <row r="228" spans="1:7" ht="16.100000000000001" x14ac:dyDescent="0.35">
      <c r="A228">
        <f t="shared" si="6"/>
        <v>227</v>
      </c>
      <c r="B228" t="s">
        <v>3035</v>
      </c>
      <c r="C228">
        <v>73910</v>
      </c>
      <c r="D228">
        <v>75</v>
      </c>
      <c r="E228">
        <v>73910</v>
      </c>
      <c r="F228">
        <f t="shared" si="7"/>
        <v>1</v>
      </c>
      <c r="G228">
        <v>4</v>
      </c>
    </row>
    <row r="229" spans="1:7" ht="16.100000000000001" x14ac:dyDescent="0.35">
      <c r="A229">
        <f t="shared" si="6"/>
        <v>228</v>
      </c>
      <c r="B229" t="s">
        <v>3036</v>
      </c>
      <c r="C229">
        <v>73822</v>
      </c>
      <c r="D229">
        <v>70</v>
      </c>
      <c r="E229">
        <v>73822</v>
      </c>
      <c r="F229">
        <f t="shared" si="7"/>
        <v>1</v>
      </c>
      <c r="G229">
        <v>1</v>
      </c>
    </row>
    <row r="230" spans="1:7" ht="16.100000000000001" x14ac:dyDescent="0.35">
      <c r="A230">
        <f t="shared" si="6"/>
        <v>229</v>
      </c>
      <c r="B230" t="s">
        <v>3037</v>
      </c>
      <c r="C230">
        <v>73155</v>
      </c>
      <c r="D230">
        <v>41</v>
      </c>
      <c r="E230">
        <v>28538</v>
      </c>
      <c r="F230">
        <f t="shared" si="7"/>
        <v>0.3901032055225207</v>
      </c>
      <c r="G230">
        <v>6</v>
      </c>
    </row>
    <row r="231" spans="1:7" ht="16.100000000000001" x14ac:dyDescent="0.35">
      <c r="A231">
        <f t="shared" si="6"/>
        <v>230</v>
      </c>
      <c r="B231" t="s">
        <v>3038</v>
      </c>
      <c r="C231">
        <v>72610</v>
      </c>
      <c r="D231">
        <v>139</v>
      </c>
      <c r="E231">
        <v>72610</v>
      </c>
      <c r="F231">
        <f t="shared" si="7"/>
        <v>1</v>
      </c>
      <c r="G231">
        <v>1</v>
      </c>
    </row>
    <row r="232" spans="1:7" ht="16.100000000000001" x14ac:dyDescent="0.35">
      <c r="A232">
        <f t="shared" si="6"/>
        <v>231</v>
      </c>
      <c r="B232" t="s">
        <v>3039</v>
      </c>
      <c r="C232">
        <v>72608</v>
      </c>
      <c r="D232">
        <v>111</v>
      </c>
      <c r="E232">
        <v>72608</v>
      </c>
      <c r="F232">
        <f t="shared" si="7"/>
        <v>1</v>
      </c>
      <c r="G232">
        <v>1</v>
      </c>
    </row>
    <row r="233" spans="1:7" ht="16.100000000000001" x14ac:dyDescent="0.35">
      <c r="A233">
        <f t="shared" si="6"/>
        <v>232</v>
      </c>
      <c r="B233" t="s">
        <v>3040</v>
      </c>
      <c r="C233">
        <v>72348</v>
      </c>
      <c r="D233">
        <v>31</v>
      </c>
      <c r="E233">
        <v>46203</v>
      </c>
      <c r="F233">
        <f t="shared" si="7"/>
        <v>0.63862166196715875</v>
      </c>
      <c r="G233">
        <v>1</v>
      </c>
    </row>
    <row r="234" spans="1:7" ht="16.100000000000001" x14ac:dyDescent="0.35">
      <c r="A234">
        <f t="shared" si="6"/>
        <v>233</v>
      </c>
      <c r="B234" t="s">
        <v>3041</v>
      </c>
      <c r="C234">
        <v>71786</v>
      </c>
      <c r="D234">
        <v>58</v>
      </c>
      <c r="E234">
        <v>71786</v>
      </c>
      <c r="F234">
        <f t="shared" si="7"/>
        <v>1</v>
      </c>
      <c r="G234">
        <v>1</v>
      </c>
    </row>
    <row r="235" spans="1:7" ht="16.100000000000001" x14ac:dyDescent="0.35">
      <c r="A235">
        <f t="shared" si="6"/>
        <v>234</v>
      </c>
      <c r="B235" t="s">
        <v>3042</v>
      </c>
      <c r="C235">
        <v>71000</v>
      </c>
      <c r="D235">
        <v>64</v>
      </c>
      <c r="E235">
        <v>36983</v>
      </c>
      <c r="F235">
        <f t="shared" si="7"/>
        <v>0.520887323943662</v>
      </c>
      <c r="G235">
        <v>2</v>
      </c>
    </row>
    <row r="236" spans="1:7" ht="16.100000000000001" x14ac:dyDescent="0.35">
      <c r="A236">
        <f t="shared" si="6"/>
        <v>235</v>
      </c>
      <c r="B236" t="s">
        <v>3043</v>
      </c>
      <c r="C236">
        <v>70000</v>
      </c>
      <c r="D236">
        <v>3</v>
      </c>
      <c r="E236">
        <v>25116</v>
      </c>
      <c r="F236">
        <f t="shared" si="7"/>
        <v>0.35880000000000001</v>
      </c>
      <c r="G236">
        <v>2</v>
      </c>
    </row>
    <row r="237" spans="1:7" ht="16.100000000000001" x14ac:dyDescent="0.35">
      <c r="A237">
        <f t="shared" si="6"/>
        <v>236</v>
      </c>
      <c r="B237" t="s">
        <v>3044</v>
      </c>
      <c r="C237">
        <v>69733</v>
      </c>
      <c r="D237">
        <v>39</v>
      </c>
      <c r="E237">
        <v>69733</v>
      </c>
      <c r="F237">
        <f t="shared" si="7"/>
        <v>1</v>
      </c>
      <c r="G237">
        <v>1</v>
      </c>
    </row>
    <row r="238" spans="1:7" ht="16.100000000000001" x14ac:dyDescent="0.35">
      <c r="A238">
        <f t="shared" si="6"/>
        <v>237</v>
      </c>
      <c r="B238" t="s">
        <v>3045</v>
      </c>
      <c r="C238">
        <v>69222</v>
      </c>
      <c r="D238">
        <v>166</v>
      </c>
      <c r="E238">
        <v>62588</v>
      </c>
      <c r="F238">
        <f t="shared" si="7"/>
        <v>0.90416341625494789</v>
      </c>
      <c r="G238">
        <v>2</v>
      </c>
    </row>
    <row r="239" spans="1:7" ht="16.100000000000001" x14ac:dyDescent="0.35">
      <c r="A239">
        <f t="shared" si="6"/>
        <v>238</v>
      </c>
      <c r="B239" t="s">
        <v>3046</v>
      </c>
      <c r="C239">
        <v>69171</v>
      </c>
      <c r="D239">
        <v>93</v>
      </c>
      <c r="E239">
        <v>25358</v>
      </c>
      <c r="F239">
        <f t="shared" si="7"/>
        <v>0.36659871911639269</v>
      </c>
      <c r="G239">
        <v>2</v>
      </c>
    </row>
    <row r="240" spans="1:7" ht="16.100000000000001" x14ac:dyDescent="0.35">
      <c r="A240">
        <f t="shared" si="6"/>
        <v>239</v>
      </c>
      <c r="B240" t="s">
        <v>3047</v>
      </c>
      <c r="C240">
        <v>68582</v>
      </c>
      <c r="D240">
        <v>59</v>
      </c>
      <c r="E240">
        <v>41909</v>
      </c>
      <c r="F240">
        <f t="shared" si="7"/>
        <v>0.61107870869907555</v>
      </c>
      <c r="G240">
        <v>2</v>
      </c>
    </row>
    <row r="241" spans="1:7" ht="16.100000000000001" x14ac:dyDescent="0.35">
      <c r="A241">
        <f t="shared" si="6"/>
        <v>240</v>
      </c>
      <c r="B241" t="s">
        <v>3048</v>
      </c>
      <c r="C241">
        <v>68399</v>
      </c>
      <c r="D241">
        <v>127</v>
      </c>
      <c r="E241">
        <v>68399</v>
      </c>
      <c r="F241">
        <f t="shared" si="7"/>
        <v>1</v>
      </c>
      <c r="G241">
        <v>1</v>
      </c>
    </row>
    <row r="242" spans="1:7" ht="16.100000000000001" x14ac:dyDescent="0.35">
      <c r="A242">
        <f t="shared" si="6"/>
        <v>241</v>
      </c>
      <c r="B242" t="s">
        <v>3049</v>
      </c>
      <c r="C242">
        <v>68383</v>
      </c>
      <c r="D242">
        <v>103</v>
      </c>
      <c r="E242">
        <v>10273</v>
      </c>
      <c r="F242">
        <f t="shared" si="7"/>
        <v>0.15022739569776114</v>
      </c>
      <c r="G242">
        <v>11</v>
      </c>
    </row>
    <row r="243" spans="1:7" ht="16.100000000000001" x14ac:dyDescent="0.35">
      <c r="A243">
        <f t="shared" si="6"/>
        <v>242</v>
      </c>
      <c r="B243" t="s">
        <v>3050</v>
      </c>
      <c r="C243">
        <v>67898</v>
      </c>
      <c r="D243">
        <v>428</v>
      </c>
      <c r="E243">
        <v>67898</v>
      </c>
      <c r="F243">
        <f t="shared" si="7"/>
        <v>1</v>
      </c>
      <c r="G243">
        <v>1</v>
      </c>
    </row>
    <row r="244" spans="1:7" ht="16.100000000000001" x14ac:dyDescent="0.35">
      <c r="A244">
        <f t="shared" si="6"/>
        <v>243</v>
      </c>
      <c r="B244" t="s">
        <v>3051</v>
      </c>
      <c r="C244">
        <v>65666</v>
      </c>
      <c r="D244">
        <v>24</v>
      </c>
      <c r="E244">
        <v>30101</v>
      </c>
      <c r="F244">
        <f t="shared" si="7"/>
        <v>0.45839551670575335</v>
      </c>
      <c r="G244">
        <v>1</v>
      </c>
    </row>
    <row r="245" spans="1:7" ht="16.100000000000001" x14ac:dyDescent="0.35">
      <c r="A245">
        <f t="shared" si="6"/>
        <v>244</v>
      </c>
      <c r="B245" t="s">
        <v>3052</v>
      </c>
      <c r="C245">
        <v>65545</v>
      </c>
      <c r="D245">
        <v>89</v>
      </c>
      <c r="E245">
        <v>47712</v>
      </c>
      <c r="F245">
        <f t="shared" si="7"/>
        <v>0.72792737813715769</v>
      </c>
      <c r="G245">
        <v>2</v>
      </c>
    </row>
    <row r="246" spans="1:7" ht="16.100000000000001" x14ac:dyDescent="0.35">
      <c r="A246">
        <f t="shared" si="6"/>
        <v>245</v>
      </c>
      <c r="B246" t="s">
        <v>3053</v>
      </c>
      <c r="C246">
        <v>65498</v>
      </c>
      <c r="D246">
        <v>2</v>
      </c>
      <c r="E246">
        <v>60378</v>
      </c>
      <c r="F246">
        <f t="shared" si="7"/>
        <v>0.92182967418852479</v>
      </c>
      <c r="G246">
        <v>2</v>
      </c>
    </row>
    <row r="247" spans="1:7" ht="16.100000000000001" x14ac:dyDescent="0.35">
      <c r="A247">
        <f t="shared" si="6"/>
        <v>246</v>
      </c>
      <c r="B247" t="s">
        <v>3054</v>
      </c>
      <c r="C247">
        <v>65498</v>
      </c>
      <c r="D247">
        <v>2</v>
      </c>
      <c r="E247">
        <v>1390</v>
      </c>
      <c r="F247">
        <f t="shared" si="7"/>
        <v>2.1222022046474703E-2</v>
      </c>
      <c r="G247" t="s">
        <v>81</v>
      </c>
    </row>
    <row r="248" spans="1:7" ht="16.100000000000001" x14ac:dyDescent="0.35">
      <c r="A248">
        <f t="shared" si="6"/>
        <v>247</v>
      </c>
      <c r="B248" t="s">
        <v>3055</v>
      </c>
      <c r="C248">
        <v>65337</v>
      </c>
      <c r="D248">
        <v>1</v>
      </c>
      <c r="E248">
        <v>62856</v>
      </c>
      <c r="F248">
        <f t="shared" si="7"/>
        <v>0.96202764130584506</v>
      </c>
      <c r="G248">
        <v>1</v>
      </c>
    </row>
    <row r="249" spans="1:7" ht="16.100000000000001" x14ac:dyDescent="0.35">
      <c r="A249">
        <f t="shared" si="6"/>
        <v>248</v>
      </c>
      <c r="B249" t="s">
        <v>3056</v>
      </c>
      <c r="C249">
        <v>65118</v>
      </c>
      <c r="D249">
        <v>17</v>
      </c>
      <c r="E249">
        <v>53148</v>
      </c>
      <c r="F249">
        <f t="shared" si="7"/>
        <v>0.81617985810375016</v>
      </c>
      <c r="G249">
        <v>3</v>
      </c>
    </row>
    <row r="250" spans="1:7" ht="16.100000000000001" x14ac:dyDescent="0.35">
      <c r="A250">
        <f t="shared" si="6"/>
        <v>249</v>
      </c>
      <c r="B250" t="s">
        <v>3057</v>
      </c>
      <c r="C250">
        <v>65091</v>
      </c>
      <c r="D250">
        <v>105</v>
      </c>
      <c r="E250">
        <v>65091</v>
      </c>
      <c r="F250">
        <f t="shared" si="7"/>
        <v>1</v>
      </c>
      <c r="G250">
        <v>1</v>
      </c>
    </row>
    <row r="251" spans="1:7" ht="16.100000000000001" x14ac:dyDescent="0.35">
      <c r="A251">
        <f t="shared" si="6"/>
        <v>250</v>
      </c>
      <c r="B251" t="s">
        <v>3058</v>
      </c>
      <c r="C251">
        <v>64824</v>
      </c>
      <c r="D251">
        <v>252</v>
      </c>
      <c r="E251">
        <v>59824</v>
      </c>
      <c r="F251">
        <f t="shared" si="7"/>
        <v>0.92286807355300504</v>
      </c>
      <c r="G251">
        <v>1</v>
      </c>
    </row>
    <row r="252" spans="1:7" ht="16.100000000000001" x14ac:dyDescent="0.35">
      <c r="A252">
        <f t="shared" si="6"/>
        <v>251</v>
      </c>
      <c r="B252" t="s">
        <v>3059</v>
      </c>
      <c r="C252">
        <v>64731</v>
      </c>
      <c r="D252">
        <v>60</v>
      </c>
      <c r="E252">
        <v>62419</v>
      </c>
      <c r="F252">
        <f t="shared" si="7"/>
        <v>0.96428295561631983</v>
      </c>
      <c r="G252">
        <v>1</v>
      </c>
    </row>
    <row r="253" spans="1:7" ht="16.100000000000001" x14ac:dyDescent="0.35">
      <c r="A253">
        <f t="shared" si="6"/>
        <v>252</v>
      </c>
      <c r="B253" t="s">
        <v>3060</v>
      </c>
      <c r="C253">
        <v>63541</v>
      </c>
      <c r="D253">
        <v>79</v>
      </c>
      <c r="E253">
        <v>27913</v>
      </c>
      <c r="F253">
        <f t="shared" si="7"/>
        <v>0.43929116633354842</v>
      </c>
      <c r="G253">
        <v>3</v>
      </c>
    </row>
    <row r="254" spans="1:7" ht="16.100000000000001" x14ac:dyDescent="0.35">
      <c r="A254">
        <f t="shared" si="6"/>
        <v>253</v>
      </c>
      <c r="B254" t="s">
        <v>3061</v>
      </c>
      <c r="C254">
        <v>63404</v>
      </c>
      <c r="D254">
        <v>153</v>
      </c>
      <c r="E254">
        <v>63404</v>
      </c>
      <c r="F254">
        <f t="shared" si="7"/>
        <v>1</v>
      </c>
      <c r="G254">
        <v>1</v>
      </c>
    </row>
    <row r="255" spans="1:7" ht="16.100000000000001" x14ac:dyDescent="0.35">
      <c r="A255">
        <f t="shared" si="6"/>
        <v>254</v>
      </c>
      <c r="B255" t="s">
        <v>3062</v>
      </c>
      <c r="C255">
        <v>62550</v>
      </c>
      <c r="D255">
        <v>98</v>
      </c>
      <c r="E255">
        <v>5666</v>
      </c>
      <c r="F255">
        <f t="shared" si="7"/>
        <v>9.0583533173461225E-2</v>
      </c>
      <c r="G255">
        <v>32</v>
      </c>
    </row>
    <row r="256" spans="1:7" ht="16.100000000000001" x14ac:dyDescent="0.35">
      <c r="A256">
        <f t="shared" si="6"/>
        <v>255</v>
      </c>
      <c r="B256" t="s">
        <v>3063</v>
      </c>
      <c r="C256">
        <v>62496</v>
      </c>
      <c r="D256">
        <v>134</v>
      </c>
      <c r="E256">
        <v>29052</v>
      </c>
      <c r="F256">
        <f t="shared" si="7"/>
        <v>0.46486175115207373</v>
      </c>
      <c r="G256">
        <v>1</v>
      </c>
    </row>
    <row r="257" spans="1:7" ht="16.100000000000001" x14ac:dyDescent="0.35">
      <c r="A257">
        <f t="shared" si="6"/>
        <v>256</v>
      </c>
      <c r="B257" t="s">
        <v>3064</v>
      </c>
      <c r="C257">
        <v>62056</v>
      </c>
      <c r="D257">
        <v>80</v>
      </c>
      <c r="E257">
        <v>62056</v>
      </c>
      <c r="F257">
        <f t="shared" si="7"/>
        <v>1</v>
      </c>
      <c r="G257">
        <v>1</v>
      </c>
    </row>
    <row r="258" spans="1:7" ht="16.100000000000001" x14ac:dyDescent="0.35">
      <c r="A258">
        <f t="shared" ref="A258:A321" si="8">ROW(A257)</f>
        <v>257</v>
      </c>
      <c r="B258" t="s">
        <v>3065</v>
      </c>
      <c r="C258">
        <v>61468</v>
      </c>
      <c r="D258">
        <v>90</v>
      </c>
      <c r="E258">
        <v>61468</v>
      </c>
      <c r="F258">
        <f t="shared" ref="F258:F321" si="9">E258/C258</f>
        <v>1</v>
      </c>
      <c r="G258">
        <v>1</v>
      </c>
    </row>
    <row r="259" spans="1:7" ht="16.100000000000001" x14ac:dyDescent="0.35">
      <c r="A259">
        <f t="shared" si="8"/>
        <v>258</v>
      </c>
      <c r="B259" t="s">
        <v>3066</v>
      </c>
      <c r="C259">
        <v>61345</v>
      </c>
      <c r="D259" t="s">
        <v>81</v>
      </c>
      <c r="E259">
        <v>61345</v>
      </c>
      <c r="F259">
        <f t="shared" si="9"/>
        <v>1</v>
      </c>
      <c r="G259">
        <v>1</v>
      </c>
    </row>
    <row r="260" spans="1:7" ht="16.100000000000001" x14ac:dyDescent="0.35">
      <c r="A260">
        <f t="shared" si="8"/>
        <v>259</v>
      </c>
      <c r="B260" t="s">
        <v>3067</v>
      </c>
      <c r="C260">
        <v>60844</v>
      </c>
      <c r="D260">
        <v>203</v>
      </c>
      <c r="E260">
        <v>60844</v>
      </c>
      <c r="F260">
        <f t="shared" si="9"/>
        <v>1</v>
      </c>
      <c r="G260">
        <v>1</v>
      </c>
    </row>
    <row r="261" spans="1:7" ht="16.100000000000001" x14ac:dyDescent="0.35">
      <c r="A261">
        <f t="shared" si="8"/>
        <v>260</v>
      </c>
      <c r="B261" t="s">
        <v>3068</v>
      </c>
      <c r="C261">
        <v>60372</v>
      </c>
      <c r="D261">
        <v>20</v>
      </c>
      <c r="E261">
        <v>44011</v>
      </c>
      <c r="F261">
        <f t="shared" si="9"/>
        <v>0.7289968859736301</v>
      </c>
      <c r="G261">
        <v>2</v>
      </c>
    </row>
    <row r="262" spans="1:7" ht="16.100000000000001" x14ac:dyDescent="0.35">
      <c r="A262">
        <f t="shared" si="8"/>
        <v>261</v>
      </c>
      <c r="B262" t="s">
        <v>3069</v>
      </c>
      <c r="C262">
        <v>59491</v>
      </c>
      <c r="D262">
        <v>40</v>
      </c>
      <c r="E262">
        <v>9406</v>
      </c>
      <c r="F262">
        <f t="shared" si="9"/>
        <v>0.15810794910154477</v>
      </c>
      <c r="G262">
        <v>10</v>
      </c>
    </row>
    <row r="263" spans="1:7" ht="16.100000000000001" x14ac:dyDescent="0.35">
      <c r="A263">
        <f t="shared" si="8"/>
        <v>262</v>
      </c>
      <c r="B263" t="s">
        <v>3070</v>
      </c>
      <c r="C263">
        <v>58641</v>
      </c>
      <c r="D263">
        <v>160</v>
      </c>
      <c r="E263">
        <v>58641</v>
      </c>
      <c r="F263">
        <f t="shared" si="9"/>
        <v>1</v>
      </c>
      <c r="G263">
        <v>1</v>
      </c>
    </row>
    <row r="264" spans="1:7" ht="16.100000000000001" x14ac:dyDescent="0.35">
      <c r="A264">
        <f t="shared" si="8"/>
        <v>263</v>
      </c>
      <c r="B264" t="s">
        <v>3071</v>
      </c>
      <c r="C264">
        <v>57391</v>
      </c>
      <c r="D264">
        <v>43</v>
      </c>
      <c r="E264">
        <v>57391</v>
      </c>
      <c r="F264">
        <f t="shared" si="9"/>
        <v>1</v>
      </c>
      <c r="G264">
        <v>1</v>
      </c>
    </row>
    <row r="265" spans="1:7" ht="16.100000000000001" x14ac:dyDescent="0.35">
      <c r="A265">
        <f t="shared" si="8"/>
        <v>264</v>
      </c>
      <c r="B265" t="s">
        <v>1298</v>
      </c>
      <c r="C265">
        <v>57385</v>
      </c>
      <c r="D265" t="s">
        <v>81</v>
      </c>
      <c r="E265">
        <v>57385</v>
      </c>
      <c r="F265">
        <f t="shared" si="9"/>
        <v>1</v>
      </c>
      <c r="G265">
        <v>1</v>
      </c>
    </row>
    <row r="266" spans="1:7" ht="16.100000000000001" x14ac:dyDescent="0.35">
      <c r="A266">
        <f t="shared" si="8"/>
        <v>265</v>
      </c>
      <c r="B266" t="s">
        <v>3072</v>
      </c>
      <c r="C266">
        <v>57072</v>
      </c>
      <c r="D266">
        <v>137</v>
      </c>
      <c r="E266">
        <v>57072</v>
      </c>
      <c r="F266">
        <f t="shared" si="9"/>
        <v>1</v>
      </c>
      <c r="G266">
        <v>1</v>
      </c>
    </row>
    <row r="267" spans="1:7" ht="16.100000000000001" x14ac:dyDescent="0.35">
      <c r="A267">
        <f t="shared" si="8"/>
        <v>266</v>
      </c>
      <c r="B267" t="s">
        <v>3073</v>
      </c>
      <c r="C267">
        <v>56578</v>
      </c>
      <c r="D267">
        <v>34</v>
      </c>
      <c r="E267">
        <v>28234</v>
      </c>
      <c r="F267">
        <f t="shared" si="9"/>
        <v>0.49902789069956521</v>
      </c>
      <c r="G267">
        <v>2</v>
      </c>
    </row>
    <row r="268" spans="1:7" ht="16.100000000000001" x14ac:dyDescent="0.35">
      <c r="A268">
        <f t="shared" si="8"/>
        <v>267</v>
      </c>
      <c r="B268" t="s">
        <v>3074</v>
      </c>
      <c r="C268">
        <v>56000</v>
      </c>
      <c r="D268">
        <v>299</v>
      </c>
      <c r="E268">
        <v>56000</v>
      </c>
      <c r="F268">
        <f t="shared" si="9"/>
        <v>1</v>
      </c>
      <c r="G268">
        <v>1</v>
      </c>
    </row>
    <row r="269" spans="1:7" ht="16.100000000000001" x14ac:dyDescent="0.35">
      <c r="A269">
        <f t="shared" si="8"/>
        <v>268</v>
      </c>
      <c r="B269" t="s">
        <v>3075</v>
      </c>
      <c r="C269">
        <v>55430</v>
      </c>
      <c r="D269">
        <v>70</v>
      </c>
      <c r="E269">
        <v>55430</v>
      </c>
      <c r="F269">
        <f t="shared" si="9"/>
        <v>1</v>
      </c>
      <c r="G269">
        <v>1</v>
      </c>
    </row>
    <row r="270" spans="1:7" ht="16.100000000000001" x14ac:dyDescent="0.35">
      <c r="A270">
        <f t="shared" si="8"/>
        <v>269</v>
      </c>
      <c r="B270" t="s">
        <v>3076</v>
      </c>
      <c r="C270">
        <v>55124</v>
      </c>
      <c r="D270">
        <v>16</v>
      </c>
      <c r="E270">
        <v>2952</v>
      </c>
      <c r="F270">
        <f t="shared" si="9"/>
        <v>5.3551991872868444E-2</v>
      </c>
      <c r="G270" t="s">
        <v>81</v>
      </c>
    </row>
    <row r="271" spans="1:7" ht="16.100000000000001" x14ac:dyDescent="0.35">
      <c r="A271">
        <f t="shared" si="8"/>
        <v>270</v>
      </c>
      <c r="B271" t="s">
        <v>3077</v>
      </c>
      <c r="C271">
        <v>54911</v>
      </c>
      <c r="D271">
        <v>101</v>
      </c>
      <c r="E271">
        <v>54911</v>
      </c>
      <c r="F271">
        <f t="shared" si="9"/>
        <v>1</v>
      </c>
      <c r="G271">
        <v>1</v>
      </c>
    </row>
    <row r="272" spans="1:7" ht="16.100000000000001" x14ac:dyDescent="0.35">
      <c r="A272">
        <f t="shared" si="8"/>
        <v>271</v>
      </c>
      <c r="B272" t="s">
        <v>3078</v>
      </c>
      <c r="C272">
        <v>54784</v>
      </c>
      <c r="D272">
        <v>77</v>
      </c>
      <c r="E272">
        <v>54784</v>
      </c>
      <c r="F272">
        <f t="shared" si="9"/>
        <v>1</v>
      </c>
      <c r="G272">
        <v>1</v>
      </c>
    </row>
    <row r="273" spans="1:7" ht="16.100000000000001" x14ac:dyDescent="0.35">
      <c r="A273">
        <f t="shared" si="8"/>
        <v>272</v>
      </c>
      <c r="B273" t="s">
        <v>3079</v>
      </c>
      <c r="C273">
        <v>54390</v>
      </c>
      <c r="D273">
        <v>37</v>
      </c>
      <c r="E273">
        <v>54390</v>
      </c>
      <c r="F273">
        <f t="shared" si="9"/>
        <v>1</v>
      </c>
      <c r="G273">
        <v>1</v>
      </c>
    </row>
    <row r="274" spans="1:7" ht="16.100000000000001" x14ac:dyDescent="0.35">
      <c r="A274">
        <f t="shared" si="8"/>
        <v>273</v>
      </c>
      <c r="B274" t="s">
        <v>3080</v>
      </c>
      <c r="C274">
        <v>54274</v>
      </c>
      <c r="D274">
        <v>133</v>
      </c>
      <c r="E274">
        <v>54274</v>
      </c>
      <c r="F274">
        <f t="shared" si="9"/>
        <v>1</v>
      </c>
      <c r="G274">
        <v>1</v>
      </c>
    </row>
    <row r="275" spans="1:7" ht="16.100000000000001" x14ac:dyDescent="0.35">
      <c r="A275">
        <f t="shared" si="8"/>
        <v>274</v>
      </c>
      <c r="B275" t="s">
        <v>3081</v>
      </c>
      <c r="C275">
        <v>54011</v>
      </c>
      <c r="D275">
        <v>51</v>
      </c>
      <c r="E275">
        <v>54011</v>
      </c>
      <c r="F275">
        <f t="shared" si="9"/>
        <v>1</v>
      </c>
      <c r="G275">
        <v>1</v>
      </c>
    </row>
    <row r="276" spans="1:7" ht="16.100000000000001" x14ac:dyDescent="0.35">
      <c r="A276">
        <f t="shared" si="8"/>
        <v>275</v>
      </c>
      <c r="B276" t="s">
        <v>3082</v>
      </c>
      <c r="C276">
        <v>53517</v>
      </c>
      <c r="D276">
        <v>19</v>
      </c>
      <c r="E276">
        <v>53517</v>
      </c>
      <c r="F276">
        <f t="shared" si="9"/>
        <v>1</v>
      </c>
      <c r="G276">
        <v>1</v>
      </c>
    </row>
    <row r="277" spans="1:7" ht="16.100000000000001" x14ac:dyDescent="0.35">
      <c r="A277">
        <f t="shared" si="8"/>
        <v>276</v>
      </c>
      <c r="B277" t="s">
        <v>3083</v>
      </c>
      <c r="C277">
        <v>53478</v>
      </c>
      <c r="D277">
        <v>57</v>
      </c>
      <c r="E277">
        <v>53478</v>
      </c>
      <c r="F277">
        <f t="shared" si="9"/>
        <v>1</v>
      </c>
      <c r="G277">
        <v>1</v>
      </c>
    </row>
    <row r="278" spans="1:7" ht="16.100000000000001" x14ac:dyDescent="0.35">
      <c r="A278">
        <f t="shared" si="8"/>
        <v>277</v>
      </c>
      <c r="B278" t="s">
        <v>3084</v>
      </c>
      <c r="C278">
        <v>51920</v>
      </c>
      <c r="D278">
        <v>130</v>
      </c>
      <c r="E278">
        <v>51920</v>
      </c>
      <c r="F278">
        <f t="shared" si="9"/>
        <v>1</v>
      </c>
      <c r="G278">
        <v>1</v>
      </c>
    </row>
    <row r="279" spans="1:7" ht="16.100000000000001" x14ac:dyDescent="0.35">
      <c r="A279">
        <f t="shared" si="8"/>
        <v>278</v>
      </c>
      <c r="B279" t="s">
        <v>3085</v>
      </c>
      <c r="C279">
        <v>51439</v>
      </c>
      <c r="D279">
        <v>4</v>
      </c>
      <c r="E279">
        <v>44990</v>
      </c>
      <c r="F279">
        <f t="shared" si="9"/>
        <v>0.87462820039269817</v>
      </c>
      <c r="G279">
        <v>3</v>
      </c>
    </row>
    <row r="280" spans="1:7" ht="16.100000000000001" x14ac:dyDescent="0.35">
      <c r="A280">
        <f t="shared" si="8"/>
        <v>279</v>
      </c>
      <c r="B280" t="s">
        <v>3086</v>
      </c>
      <c r="C280">
        <v>50902</v>
      </c>
      <c r="D280" t="s">
        <v>81</v>
      </c>
      <c r="E280">
        <v>28547</v>
      </c>
      <c r="F280">
        <f t="shared" si="9"/>
        <v>0.5608227574555027</v>
      </c>
      <c r="G280" t="s">
        <v>81</v>
      </c>
    </row>
    <row r="281" spans="1:7" ht="16.100000000000001" x14ac:dyDescent="0.35">
      <c r="A281">
        <f t="shared" si="8"/>
        <v>280</v>
      </c>
      <c r="B281" t="s">
        <v>3087</v>
      </c>
      <c r="C281">
        <v>50511</v>
      </c>
      <c r="D281">
        <v>194</v>
      </c>
      <c r="E281">
        <v>50511</v>
      </c>
      <c r="F281">
        <f t="shared" si="9"/>
        <v>1</v>
      </c>
      <c r="G281">
        <v>1</v>
      </c>
    </row>
    <row r="282" spans="1:7" ht="16.100000000000001" x14ac:dyDescent="0.35">
      <c r="A282">
        <f t="shared" si="8"/>
        <v>281</v>
      </c>
      <c r="B282" t="s">
        <v>3088</v>
      </c>
      <c r="C282">
        <v>50000</v>
      </c>
      <c r="D282">
        <v>102</v>
      </c>
      <c r="E282">
        <v>50000</v>
      </c>
      <c r="F282">
        <f t="shared" si="9"/>
        <v>1</v>
      </c>
      <c r="G282">
        <v>1</v>
      </c>
    </row>
    <row r="283" spans="1:7" ht="16.100000000000001" x14ac:dyDescent="0.35">
      <c r="A283">
        <f t="shared" si="8"/>
        <v>282</v>
      </c>
      <c r="B283" t="s">
        <v>3089</v>
      </c>
      <c r="C283">
        <v>49924</v>
      </c>
      <c r="D283">
        <v>16</v>
      </c>
      <c r="E283">
        <v>12722</v>
      </c>
      <c r="F283">
        <f t="shared" si="9"/>
        <v>0.25482733755308068</v>
      </c>
      <c r="G283">
        <v>5</v>
      </c>
    </row>
    <row r="284" spans="1:7" ht="16.100000000000001" x14ac:dyDescent="0.35">
      <c r="A284">
        <f t="shared" si="8"/>
        <v>283</v>
      </c>
      <c r="B284" t="s">
        <v>3090</v>
      </c>
      <c r="C284">
        <v>48471</v>
      </c>
      <c r="D284">
        <v>51</v>
      </c>
      <c r="E284">
        <v>20613</v>
      </c>
      <c r="F284">
        <f t="shared" si="9"/>
        <v>0.42526459119886117</v>
      </c>
      <c r="G284" t="s">
        <v>81</v>
      </c>
    </row>
    <row r="285" spans="1:7" ht="16.100000000000001" x14ac:dyDescent="0.35">
      <c r="A285">
        <f t="shared" si="8"/>
        <v>284</v>
      </c>
      <c r="B285" t="s">
        <v>3091</v>
      </c>
      <c r="C285">
        <v>48464</v>
      </c>
      <c r="D285">
        <v>30</v>
      </c>
      <c r="E285">
        <v>48464</v>
      </c>
      <c r="F285">
        <f t="shared" si="9"/>
        <v>1</v>
      </c>
      <c r="G285">
        <v>1</v>
      </c>
    </row>
    <row r="286" spans="1:7" ht="16.100000000000001" x14ac:dyDescent="0.35">
      <c r="A286">
        <f t="shared" si="8"/>
        <v>285</v>
      </c>
      <c r="B286" t="s">
        <v>3092</v>
      </c>
      <c r="C286">
        <v>48195</v>
      </c>
      <c r="D286">
        <v>137</v>
      </c>
      <c r="E286">
        <v>48195</v>
      </c>
      <c r="F286">
        <f t="shared" si="9"/>
        <v>1</v>
      </c>
      <c r="G286">
        <v>1</v>
      </c>
    </row>
    <row r="287" spans="1:7" ht="16.100000000000001" x14ac:dyDescent="0.35">
      <c r="A287">
        <f t="shared" si="8"/>
        <v>286</v>
      </c>
      <c r="B287" t="s">
        <v>3093</v>
      </c>
      <c r="C287">
        <v>47903</v>
      </c>
      <c r="D287">
        <v>61</v>
      </c>
      <c r="E287">
        <v>47903</v>
      </c>
      <c r="F287">
        <f t="shared" si="9"/>
        <v>1</v>
      </c>
      <c r="G287">
        <v>1</v>
      </c>
    </row>
    <row r="288" spans="1:7" ht="16.100000000000001" x14ac:dyDescent="0.35">
      <c r="A288">
        <f t="shared" si="8"/>
        <v>287</v>
      </c>
      <c r="B288" t="s">
        <v>3094</v>
      </c>
      <c r="C288">
        <v>47354</v>
      </c>
      <c r="D288">
        <v>69</v>
      </c>
      <c r="E288">
        <v>47354</v>
      </c>
      <c r="F288">
        <f t="shared" si="9"/>
        <v>1</v>
      </c>
      <c r="G288">
        <v>1</v>
      </c>
    </row>
    <row r="289" spans="1:7" ht="16.100000000000001" x14ac:dyDescent="0.35">
      <c r="A289">
        <f t="shared" si="8"/>
        <v>288</v>
      </c>
      <c r="B289" t="s">
        <v>3095</v>
      </c>
      <c r="C289">
        <v>47338</v>
      </c>
      <c r="D289">
        <v>58</v>
      </c>
      <c r="E289">
        <v>21313</v>
      </c>
      <c r="F289">
        <f t="shared" si="9"/>
        <v>0.4502302589885504</v>
      </c>
      <c r="G289">
        <v>5</v>
      </c>
    </row>
    <row r="290" spans="1:7" ht="16.100000000000001" x14ac:dyDescent="0.35">
      <c r="A290">
        <f t="shared" si="8"/>
        <v>289</v>
      </c>
      <c r="B290" t="s">
        <v>3096</v>
      </c>
      <c r="C290">
        <v>47045</v>
      </c>
      <c r="D290">
        <v>19</v>
      </c>
      <c r="E290">
        <v>25806</v>
      </c>
      <c r="F290">
        <f t="shared" si="9"/>
        <v>0.54853863322350938</v>
      </c>
      <c r="G290">
        <v>2</v>
      </c>
    </row>
    <row r="291" spans="1:7" ht="16.100000000000001" x14ac:dyDescent="0.35">
      <c r="A291">
        <f t="shared" si="8"/>
        <v>290</v>
      </c>
      <c r="B291" t="s">
        <v>3097</v>
      </c>
      <c r="C291">
        <v>46598</v>
      </c>
      <c r="D291">
        <v>103</v>
      </c>
      <c r="E291">
        <v>46598</v>
      </c>
      <c r="F291">
        <f t="shared" si="9"/>
        <v>1</v>
      </c>
      <c r="G291" t="s">
        <v>81</v>
      </c>
    </row>
    <row r="292" spans="1:7" ht="16.100000000000001" x14ac:dyDescent="0.35">
      <c r="A292">
        <f t="shared" si="8"/>
        <v>291</v>
      </c>
      <c r="B292" t="s">
        <v>3098</v>
      </c>
      <c r="C292">
        <v>45816</v>
      </c>
      <c r="D292">
        <v>10</v>
      </c>
      <c r="E292">
        <v>8697</v>
      </c>
      <c r="F292">
        <f t="shared" si="9"/>
        <v>0.18982451545311682</v>
      </c>
      <c r="G292">
        <v>5</v>
      </c>
    </row>
    <row r="293" spans="1:7" ht="16.100000000000001" x14ac:dyDescent="0.35">
      <c r="A293">
        <f t="shared" si="8"/>
        <v>292</v>
      </c>
      <c r="B293" t="s">
        <v>3099</v>
      </c>
      <c r="C293">
        <v>45472</v>
      </c>
      <c r="D293">
        <v>24</v>
      </c>
      <c r="E293">
        <v>22601</v>
      </c>
      <c r="F293">
        <f t="shared" si="9"/>
        <v>0.49703114004222376</v>
      </c>
      <c r="G293">
        <v>3</v>
      </c>
    </row>
    <row r="294" spans="1:7" ht="16.100000000000001" x14ac:dyDescent="0.35">
      <c r="A294">
        <f t="shared" si="8"/>
        <v>293</v>
      </c>
      <c r="B294" t="s">
        <v>3100</v>
      </c>
      <c r="C294">
        <v>45277</v>
      </c>
      <c r="D294">
        <v>164</v>
      </c>
      <c r="E294">
        <v>45277</v>
      </c>
      <c r="F294">
        <f t="shared" si="9"/>
        <v>1</v>
      </c>
      <c r="G294">
        <v>1</v>
      </c>
    </row>
    <row r="295" spans="1:7" ht="16.100000000000001" x14ac:dyDescent="0.35">
      <c r="A295">
        <f t="shared" si="8"/>
        <v>294</v>
      </c>
      <c r="B295" t="s">
        <v>3101</v>
      </c>
      <c r="C295">
        <v>44834</v>
      </c>
      <c r="D295">
        <v>45</v>
      </c>
      <c r="E295">
        <v>44834</v>
      </c>
      <c r="F295">
        <f t="shared" si="9"/>
        <v>1</v>
      </c>
      <c r="G295">
        <v>1</v>
      </c>
    </row>
    <row r="296" spans="1:7" ht="16.100000000000001" x14ac:dyDescent="0.35">
      <c r="A296">
        <f t="shared" si="8"/>
        <v>295</v>
      </c>
      <c r="B296" t="s">
        <v>3102</v>
      </c>
      <c r="C296">
        <v>44557</v>
      </c>
      <c r="D296">
        <v>24</v>
      </c>
      <c r="E296">
        <v>16461</v>
      </c>
      <c r="F296">
        <f t="shared" si="9"/>
        <v>0.36943690104809568</v>
      </c>
      <c r="G296">
        <v>2</v>
      </c>
    </row>
    <row r="297" spans="1:7" ht="16.100000000000001" x14ac:dyDescent="0.35">
      <c r="A297">
        <f t="shared" si="8"/>
        <v>296</v>
      </c>
      <c r="B297" t="s">
        <v>3103</v>
      </c>
      <c r="C297">
        <v>44402</v>
      </c>
      <c r="D297">
        <v>54</v>
      </c>
      <c r="E297">
        <v>26085</v>
      </c>
      <c r="F297">
        <f t="shared" si="9"/>
        <v>0.58747353722805284</v>
      </c>
      <c r="G297">
        <v>5</v>
      </c>
    </row>
    <row r="298" spans="1:7" ht="16.100000000000001" x14ac:dyDescent="0.35">
      <c r="A298">
        <f t="shared" si="8"/>
        <v>297</v>
      </c>
      <c r="B298" t="s">
        <v>3104</v>
      </c>
      <c r="C298">
        <v>43570</v>
      </c>
      <c r="D298">
        <v>18</v>
      </c>
      <c r="E298">
        <v>43570</v>
      </c>
      <c r="F298">
        <f t="shared" si="9"/>
        <v>1</v>
      </c>
      <c r="G298">
        <v>1</v>
      </c>
    </row>
    <row r="299" spans="1:7" ht="16.100000000000001" x14ac:dyDescent="0.35">
      <c r="A299">
        <f t="shared" si="8"/>
        <v>298</v>
      </c>
      <c r="B299" t="s">
        <v>3105</v>
      </c>
      <c r="C299">
        <v>43224</v>
      </c>
      <c r="D299">
        <v>1</v>
      </c>
      <c r="E299">
        <v>918</v>
      </c>
      <c r="F299">
        <f t="shared" si="9"/>
        <v>2.1238200999444751E-2</v>
      </c>
      <c r="G299" t="s">
        <v>81</v>
      </c>
    </row>
    <row r="300" spans="1:7" ht="16.100000000000001" x14ac:dyDescent="0.35">
      <c r="A300">
        <f t="shared" si="8"/>
        <v>299</v>
      </c>
      <c r="B300" t="s">
        <v>3106</v>
      </c>
      <c r="C300">
        <v>42999</v>
      </c>
      <c r="D300">
        <v>30</v>
      </c>
      <c r="E300">
        <v>42999</v>
      </c>
      <c r="F300">
        <f t="shared" si="9"/>
        <v>1</v>
      </c>
      <c r="G300" t="s">
        <v>81</v>
      </c>
    </row>
    <row r="301" spans="1:7" ht="16.100000000000001" x14ac:dyDescent="0.35">
      <c r="A301">
        <f t="shared" si="8"/>
        <v>300</v>
      </c>
      <c r="B301" t="s">
        <v>3107</v>
      </c>
      <c r="C301">
        <v>42866</v>
      </c>
      <c r="D301">
        <v>33</v>
      </c>
      <c r="E301">
        <v>21399</v>
      </c>
      <c r="F301">
        <f t="shared" si="9"/>
        <v>0.49920683058834509</v>
      </c>
      <c r="G301">
        <v>4</v>
      </c>
    </row>
    <row r="302" spans="1:7" ht="16.100000000000001" x14ac:dyDescent="0.35">
      <c r="A302">
        <f t="shared" si="8"/>
        <v>301</v>
      </c>
      <c r="B302" t="s">
        <v>3108</v>
      </c>
      <c r="C302">
        <v>42504</v>
      </c>
      <c r="D302">
        <v>243</v>
      </c>
      <c r="E302">
        <v>42504</v>
      </c>
      <c r="F302">
        <f t="shared" si="9"/>
        <v>1</v>
      </c>
      <c r="G302">
        <v>1</v>
      </c>
    </row>
    <row r="303" spans="1:7" ht="16.100000000000001" x14ac:dyDescent="0.35">
      <c r="A303">
        <f t="shared" si="8"/>
        <v>302</v>
      </c>
      <c r="B303" t="s">
        <v>3109</v>
      </c>
      <c r="C303">
        <v>42495</v>
      </c>
      <c r="D303">
        <v>24</v>
      </c>
      <c r="E303">
        <v>19961</v>
      </c>
      <c r="F303">
        <f t="shared" si="9"/>
        <v>0.46972585010001178</v>
      </c>
      <c r="G303">
        <v>2</v>
      </c>
    </row>
    <row r="304" spans="1:7" ht="16.100000000000001" x14ac:dyDescent="0.35">
      <c r="A304">
        <f t="shared" si="8"/>
        <v>303</v>
      </c>
      <c r="B304" t="s">
        <v>3110</v>
      </c>
      <c r="C304">
        <v>42344</v>
      </c>
      <c r="D304">
        <v>70</v>
      </c>
      <c r="E304">
        <v>42344</v>
      </c>
      <c r="F304">
        <f t="shared" si="9"/>
        <v>1</v>
      </c>
      <c r="G304">
        <v>1</v>
      </c>
    </row>
    <row r="305" spans="1:7" ht="16.100000000000001" x14ac:dyDescent="0.35">
      <c r="A305">
        <f t="shared" si="8"/>
        <v>304</v>
      </c>
      <c r="B305" t="s">
        <v>3111</v>
      </c>
      <c r="C305">
        <v>41375</v>
      </c>
      <c r="D305">
        <v>41</v>
      </c>
      <c r="E305">
        <v>41375</v>
      </c>
      <c r="F305">
        <f t="shared" si="9"/>
        <v>1</v>
      </c>
      <c r="G305">
        <v>1</v>
      </c>
    </row>
    <row r="306" spans="1:7" ht="16.100000000000001" x14ac:dyDescent="0.35">
      <c r="A306">
        <f t="shared" si="8"/>
        <v>305</v>
      </c>
      <c r="B306" t="s">
        <v>3112</v>
      </c>
      <c r="C306">
        <v>41243</v>
      </c>
      <c r="D306">
        <v>93</v>
      </c>
      <c r="E306">
        <v>41243</v>
      </c>
      <c r="F306">
        <f t="shared" si="9"/>
        <v>1</v>
      </c>
      <c r="G306">
        <v>1</v>
      </c>
    </row>
    <row r="307" spans="1:7" ht="16.100000000000001" x14ac:dyDescent="0.35">
      <c r="A307">
        <f t="shared" si="8"/>
        <v>306</v>
      </c>
      <c r="B307" t="s">
        <v>3113</v>
      </c>
      <c r="C307">
        <v>41177</v>
      </c>
      <c r="D307">
        <v>16</v>
      </c>
      <c r="E307">
        <v>5932</v>
      </c>
      <c r="F307">
        <f t="shared" si="9"/>
        <v>0.14406100492993662</v>
      </c>
      <c r="G307">
        <v>5</v>
      </c>
    </row>
    <row r="308" spans="1:7" ht="16.100000000000001" x14ac:dyDescent="0.35">
      <c r="A308">
        <f t="shared" si="8"/>
        <v>307</v>
      </c>
      <c r="B308" t="s">
        <v>3114</v>
      </c>
      <c r="C308">
        <v>40921</v>
      </c>
      <c r="D308">
        <v>47</v>
      </c>
      <c r="E308">
        <v>38266</v>
      </c>
      <c r="F308">
        <f t="shared" si="9"/>
        <v>0.93511888761271722</v>
      </c>
      <c r="G308">
        <v>1</v>
      </c>
    </row>
    <row r="309" spans="1:7" ht="16.100000000000001" x14ac:dyDescent="0.35">
      <c r="A309">
        <f t="shared" si="8"/>
        <v>308</v>
      </c>
      <c r="B309" t="s">
        <v>3115</v>
      </c>
      <c r="C309">
        <v>40907</v>
      </c>
      <c r="D309">
        <v>188</v>
      </c>
      <c r="E309">
        <v>40907</v>
      </c>
      <c r="F309">
        <f t="shared" si="9"/>
        <v>1</v>
      </c>
      <c r="G309">
        <v>1</v>
      </c>
    </row>
    <row r="310" spans="1:7" ht="16.100000000000001" x14ac:dyDescent="0.35">
      <c r="A310">
        <f t="shared" si="8"/>
        <v>309</v>
      </c>
      <c r="B310" t="s">
        <v>3116</v>
      </c>
      <c r="C310">
        <v>40787</v>
      </c>
      <c r="D310">
        <v>47</v>
      </c>
      <c r="E310">
        <v>40787</v>
      </c>
      <c r="F310">
        <f t="shared" si="9"/>
        <v>1</v>
      </c>
      <c r="G310">
        <v>1</v>
      </c>
    </row>
    <row r="311" spans="1:7" ht="16.100000000000001" x14ac:dyDescent="0.35">
      <c r="A311">
        <f t="shared" si="8"/>
        <v>310</v>
      </c>
      <c r="B311" t="s">
        <v>3117</v>
      </c>
      <c r="C311">
        <v>40544</v>
      </c>
      <c r="D311">
        <v>40</v>
      </c>
      <c r="E311">
        <v>10675</v>
      </c>
      <c r="F311">
        <f t="shared" si="9"/>
        <v>0.26329419889502764</v>
      </c>
      <c r="G311">
        <v>5</v>
      </c>
    </row>
    <row r="312" spans="1:7" ht="16.100000000000001" x14ac:dyDescent="0.35">
      <c r="A312">
        <f t="shared" si="8"/>
        <v>311</v>
      </c>
      <c r="B312" t="s">
        <v>3118</v>
      </c>
      <c r="C312">
        <v>40175</v>
      </c>
      <c r="D312">
        <v>150</v>
      </c>
      <c r="E312">
        <v>40175</v>
      </c>
      <c r="F312">
        <f t="shared" si="9"/>
        <v>1</v>
      </c>
      <c r="G312">
        <v>1</v>
      </c>
    </row>
    <row r="313" spans="1:7" ht="16.100000000000001" x14ac:dyDescent="0.35">
      <c r="A313">
        <f t="shared" si="8"/>
        <v>312</v>
      </c>
      <c r="B313" t="s">
        <v>3119</v>
      </c>
      <c r="C313">
        <v>40115</v>
      </c>
      <c r="D313">
        <v>56</v>
      </c>
      <c r="E313">
        <v>40115</v>
      </c>
      <c r="F313">
        <f t="shared" si="9"/>
        <v>1</v>
      </c>
      <c r="G313">
        <v>1</v>
      </c>
    </row>
    <row r="314" spans="1:7" ht="16.100000000000001" x14ac:dyDescent="0.35">
      <c r="A314">
        <f t="shared" si="8"/>
        <v>313</v>
      </c>
      <c r="B314" t="s">
        <v>3120</v>
      </c>
      <c r="C314">
        <v>39631</v>
      </c>
      <c r="D314">
        <v>25</v>
      </c>
      <c r="E314">
        <v>39631</v>
      </c>
      <c r="F314">
        <f t="shared" si="9"/>
        <v>1</v>
      </c>
      <c r="G314">
        <v>1</v>
      </c>
    </row>
    <row r="315" spans="1:7" ht="16.100000000000001" x14ac:dyDescent="0.35">
      <c r="A315">
        <f t="shared" si="8"/>
        <v>314</v>
      </c>
      <c r="B315" t="s">
        <v>3121</v>
      </c>
      <c r="C315">
        <v>39323</v>
      </c>
      <c r="D315">
        <v>23</v>
      </c>
      <c r="E315">
        <v>30372</v>
      </c>
      <c r="F315">
        <f t="shared" si="9"/>
        <v>0.77237240291941101</v>
      </c>
      <c r="G315">
        <v>6</v>
      </c>
    </row>
    <row r="316" spans="1:7" ht="16.100000000000001" x14ac:dyDescent="0.35">
      <c r="A316">
        <f t="shared" si="8"/>
        <v>315</v>
      </c>
      <c r="B316" t="s">
        <v>3122</v>
      </c>
      <c r="C316">
        <v>39252</v>
      </c>
      <c r="D316">
        <v>9</v>
      </c>
      <c r="E316">
        <v>39252</v>
      </c>
      <c r="F316">
        <f t="shared" si="9"/>
        <v>1</v>
      </c>
      <c r="G316">
        <v>1</v>
      </c>
    </row>
    <row r="317" spans="1:7" ht="16.100000000000001" x14ac:dyDescent="0.35">
      <c r="A317">
        <f t="shared" si="8"/>
        <v>316</v>
      </c>
      <c r="B317" t="s">
        <v>3123</v>
      </c>
      <c r="C317">
        <v>39184</v>
      </c>
      <c r="D317">
        <v>287</v>
      </c>
      <c r="E317">
        <v>39184</v>
      </c>
      <c r="F317">
        <f t="shared" si="9"/>
        <v>1</v>
      </c>
      <c r="G317" t="s">
        <v>81</v>
      </c>
    </row>
    <row r="318" spans="1:7" ht="16.100000000000001" x14ac:dyDescent="0.35">
      <c r="A318">
        <f t="shared" si="8"/>
        <v>317</v>
      </c>
      <c r="B318" t="s">
        <v>407</v>
      </c>
      <c r="C318">
        <v>38527</v>
      </c>
      <c r="D318">
        <v>28</v>
      </c>
      <c r="E318">
        <v>38527</v>
      </c>
      <c r="F318">
        <f t="shared" si="9"/>
        <v>1</v>
      </c>
      <c r="G318">
        <v>1</v>
      </c>
    </row>
    <row r="319" spans="1:7" ht="16.100000000000001" x14ac:dyDescent="0.35">
      <c r="A319">
        <f t="shared" si="8"/>
        <v>318</v>
      </c>
      <c r="B319" t="s">
        <v>3124</v>
      </c>
      <c r="C319">
        <v>37968</v>
      </c>
      <c r="D319">
        <v>105</v>
      </c>
      <c r="E319">
        <v>13037</v>
      </c>
      <c r="F319">
        <f t="shared" si="9"/>
        <v>0.34336809945217023</v>
      </c>
      <c r="G319">
        <v>10</v>
      </c>
    </row>
    <row r="320" spans="1:7" ht="16.100000000000001" x14ac:dyDescent="0.35">
      <c r="A320">
        <f t="shared" si="8"/>
        <v>319</v>
      </c>
      <c r="B320" t="s">
        <v>3125</v>
      </c>
      <c r="C320">
        <v>37652</v>
      </c>
      <c r="D320">
        <v>83</v>
      </c>
      <c r="E320">
        <v>37652</v>
      </c>
      <c r="F320">
        <f t="shared" si="9"/>
        <v>1</v>
      </c>
      <c r="G320">
        <v>1</v>
      </c>
    </row>
    <row r="321" spans="1:7" ht="16.100000000000001" x14ac:dyDescent="0.35">
      <c r="A321">
        <f t="shared" si="8"/>
        <v>320</v>
      </c>
      <c r="B321" t="s">
        <v>3126</v>
      </c>
      <c r="C321">
        <v>37282</v>
      </c>
      <c r="D321">
        <v>114</v>
      </c>
      <c r="E321">
        <v>37282</v>
      </c>
      <c r="F321">
        <f t="shared" si="9"/>
        <v>1</v>
      </c>
      <c r="G321">
        <v>1</v>
      </c>
    </row>
    <row r="322" spans="1:7" ht="16.100000000000001" x14ac:dyDescent="0.35">
      <c r="A322">
        <f t="shared" ref="A322:A385" si="10">ROW(A321)</f>
        <v>321</v>
      </c>
      <c r="B322" t="s">
        <v>3127</v>
      </c>
      <c r="C322">
        <v>37225</v>
      </c>
      <c r="D322">
        <v>110</v>
      </c>
      <c r="E322">
        <v>37225</v>
      </c>
      <c r="F322">
        <f t="shared" ref="F322:F385" si="11">E322/C322</f>
        <v>1</v>
      </c>
      <c r="G322">
        <v>1</v>
      </c>
    </row>
    <row r="323" spans="1:7" ht="16.100000000000001" x14ac:dyDescent="0.35">
      <c r="A323">
        <f t="shared" si="10"/>
        <v>322</v>
      </c>
      <c r="B323" t="s">
        <v>3128</v>
      </c>
      <c r="C323">
        <v>36984</v>
      </c>
      <c r="D323">
        <v>333</v>
      </c>
      <c r="E323">
        <v>36984</v>
      </c>
      <c r="F323">
        <f t="shared" si="11"/>
        <v>1</v>
      </c>
      <c r="G323">
        <v>1</v>
      </c>
    </row>
    <row r="324" spans="1:7" ht="16.100000000000001" x14ac:dyDescent="0.35">
      <c r="A324">
        <f t="shared" si="10"/>
        <v>323</v>
      </c>
      <c r="B324" t="s">
        <v>3129</v>
      </c>
      <c r="C324">
        <v>36322</v>
      </c>
      <c r="D324">
        <v>22</v>
      </c>
      <c r="E324">
        <v>35404</v>
      </c>
      <c r="F324">
        <f t="shared" si="11"/>
        <v>0.97472606134023454</v>
      </c>
      <c r="G324">
        <v>1</v>
      </c>
    </row>
    <row r="325" spans="1:7" ht="16.100000000000001" x14ac:dyDescent="0.35">
      <c r="A325">
        <f t="shared" si="10"/>
        <v>324</v>
      </c>
      <c r="B325" t="s">
        <v>3130</v>
      </c>
      <c r="C325">
        <v>35914</v>
      </c>
      <c r="D325">
        <v>20</v>
      </c>
      <c r="E325">
        <v>34750</v>
      </c>
      <c r="F325">
        <f t="shared" si="11"/>
        <v>0.96758924096452636</v>
      </c>
      <c r="G325">
        <v>1</v>
      </c>
    </row>
    <row r="326" spans="1:7" ht="16.100000000000001" x14ac:dyDescent="0.35">
      <c r="A326">
        <f t="shared" si="10"/>
        <v>325</v>
      </c>
      <c r="B326" t="s">
        <v>3131</v>
      </c>
      <c r="C326">
        <v>35875</v>
      </c>
      <c r="D326">
        <v>7</v>
      </c>
      <c r="E326">
        <v>2655</v>
      </c>
      <c r="F326">
        <f t="shared" si="11"/>
        <v>7.4006968641114987E-2</v>
      </c>
      <c r="G326">
        <v>6</v>
      </c>
    </row>
    <row r="327" spans="1:7" ht="16.100000000000001" x14ac:dyDescent="0.35">
      <c r="A327">
        <f t="shared" si="10"/>
        <v>326</v>
      </c>
      <c r="B327" t="s">
        <v>3132</v>
      </c>
      <c r="C327">
        <v>35692</v>
      </c>
      <c r="D327">
        <v>138</v>
      </c>
      <c r="E327">
        <v>35692</v>
      </c>
      <c r="F327">
        <f t="shared" si="11"/>
        <v>1</v>
      </c>
      <c r="G327">
        <v>1</v>
      </c>
    </row>
    <row r="328" spans="1:7" ht="16.100000000000001" x14ac:dyDescent="0.35">
      <c r="A328">
        <f t="shared" si="10"/>
        <v>327</v>
      </c>
      <c r="B328" t="s">
        <v>3133</v>
      </c>
      <c r="C328">
        <v>34990</v>
      </c>
      <c r="D328">
        <v>50</v>
      </c>
      <c r="E328">
        <v>34990</v>
      </c>
      <c r="F328">
        <f t="shared" si="11"/>
        <v>1</v>
      </c>
      <c r="G328">
        <v>1</v>
      </c>
    </row>
    <row r="329" spans="1:7" ht="16.100000000000001" x14ac:dyDescent="0.35">
      <c r="A329">
        <f t="shared" si="10"/>
        <v>328</v>
      </c>
      <c r="B329" t="s">
        <v>3134</v>
      </c>
      <c r="C329">
        <v>34511</v>
      </c>
      <c r="D329">
        <v>40</v>
      </c>
      <c r="E329">
        <v>22089</v>
      </c>
      <c r="F329">
        <f t="shared" si="11"/>
        <v>0.64005679348613487</v>
      </c>
      <c r="G329">
        <v>4</v>
      </c>
    </row>
    <row r="330" spans="1:7" ht="16.100000000000001" x14ac:dyDescent="0.35">
      <c r="A330">
        <f t="shared" si="10"/>
        <v>329</v>
      </c>
      <c r="B330" t="s">
        <v>3135</v>
      </c>
      <c r="C330">
        <v>34078</v>
      </c>
      <c r="D330">
        <v>68</v>
      </c>
      <c r="E330">
        <v>34078</v>
      </c>
      <c r="F330">
        <f t="shared" si="11"/>
        <v>1</v>
      </c>
      <c r="G330">
        <v>1</v>
      </c>
    </row>
    <row r="331" spans="1:7" ht="16.100000000000001" x14ac:dyDescent="0.35">
      <c r="A331">
        <f t="shared" si="10"/>
        <v>330</v>
      </c>
      <c r="B331" t="s">
        <v>3136</v>
      </c>
      <c r="C331">
        <v>33701</v>
      </c>
      <c r="D331">
        <v>34</v>
      </c>
      <c r="E331">
        <v>21051</v>
      </c>
      <c r="F331">
        <f t="shared" si="11"/>
        <v>0.6246402183911457</v>
      </c>
      <c r="G331">
        <v>2</v>
      </c>
    </row>
    <row r="332" spans="1:7" ht="16.100000000000001" x14ac:dyDescent="0.35">
      <c r="A332">
        <f t="shared" si="10"/>
        <v>331</v>
      </c>
      <c r="B332" t="s">
        <v>3137</v>
      </c>
      <c r="C332">
        <v>33348</v>
      </c>
      <c r="D332">
        <v>40</v>
      </c>
      <c r="E332">
        <v>33348</v>
      </c>
      <c r="F332">
        <f t="shared" si="11"/>
        <v>1</v>
      </c>
      <c r="G332">
        <v>1</v>
      </c>
    </row>
    <row r="333" spans="1:7" ht="16.100000000000001" x14ac:dyDescent="0.35">
      <c r="A333">
        <f t="shared" si="10"/>
        <v>332</v>
      </c>
      <c r="B333" t="s">
        <v>3138</v>
      </c>
      <c r="C333">
        <v>32196</v>
      </c>
      <c r="D333">
        <v>21</v>
      </c>
      <c r="E333">
        <v>32196</v>
      </c>
      <c r="F333">
        <f t="shared" si="11"/>
        <v>1</v>
      </c>
      <c r="G333">
        <v>1</v>
      </c>
    </row>
    <row r="334" spans="1:7" ht="16.100000000000001" x14ac:dyDescent="0.35">
      <c r="A334">
        <f t="shared" si="10"/>
        <v>333</v>
      </c>
      <c r="B334" t="s">
        <v>3139</v>
      </c>
      <c r="C334">
        <v>31991</v>
      </c>
      <c r="D334">
        <v>17</v>
      </c>
      <c r="E334">
        <v>11124</v>
      </c>
      <c r="F334">
        <f t="shared" si="11"/>
        <v>0.34772279703666659</v>
      </c>
      <c r="G334">
        <v>2</v>
      </c>
    </row>
    <row r="335" spans="1:7" ht="16.100000000000001" x14ac:dyDescent="0.35">
      <c r="A335">
        <f t="shared" si="10"/>
        <v>334</v>
      </c>
      <c r="B335" t="s">
        <v>3140</v>
      </c>
      <c r="C335">
        <v>31862</v>
      </c>
      <c r="D335">
        <v>72</v>
      </c>
      <c r="E335">
        <v>31862</v>
      </c>
      <c r="F335">
        <f t="shared" si="11"/>
        <v>1</v>
      </c>
      <c r="G335">
        <v>1</v>
      </c>
    </row>
    <row r="336" spans="1:7" ht="16.100000000000001" x14ac:dyDescent="0.35">
      <c r="A336">
        <f t="shared" si="10"/>
        <v>335</v>
      </c>
      <c r="B336" t="s">
        <v>3141</v>
      </c>
      <c r="C336">
        <v>31366</v>
      </c>
      <c r="D336">
        <v>137</v>
      </c>
      <c r="E336">
        <v>23310</v>
      </c>
      <c r="F336">
        <f t="shared" si="11"/>
        <v>0.743161384939106</v>
      </c>
      <c r="G336">
        <v>4</v>
      </c>
    </row>
    <row r="337" spans="1:7" ht="16.100000000000001" x14ac:dyDescent="0.35">
      <c r="A337">
        <f t="shared" si="10"/>
        <v>336</v>
      </c>
      <c r="B337" t="s">
        <v>3142</v>
      </c>
      <c r="C337">
        <v>31100</v>
      </c>
      <c r="D337">
        <v>58</v>
      </c>
      <c r="E337">
        <v>12932</v>
      </c>
      <c r="F337">
        <f t="shared" si="11"/>
        <v>0.41581993569131831</v>
      </c>
      <c r="G337">
        <v>3</v>
      </c>
    </row>
    <row r="338" spans="1:7" ht="16.100000000000001" x14ac:dyDescent="0.35">
      <c r="A338">
        <f t="shared" si="10"/>
        <v>337</v>
      </c>
      <c r="B338" t="s">
        <v>3143</v>
      </c>
      <c r="C338">
        <v>31057</v>
      </c>
      <c r="D338">
        <v>19</v>
      </c>
      <c r="E338">
        <v>31057</v>
      </c>
      <c r="F338">
        <f t="shared" si="11"/>
        <v>1</v>
      </c>
      <c r="G338">
        <v>1</v>
      </c>
    </row>
    <row r="339" spans="1:7" ht="16.100000000000001" x14ac:dyDescent="0.35">
      <c r="A339">
        <f t="shared" si="10"/>
        <v>338</v>
      </c>
      <c r="B339" t="s">
        <v>3144</v>
      </c>
      <c r="C339">
        <v>30593</v>
      </c>
      <c r="D339">
        <v>100</v>
      </c>
      <c r="E339">
        <v>10707</v>
      </c>
      <c r="F339">
        <f t="shared" si="11"/>
        <v>0.34998202203118361</v>
      </c>
      <c r="G339" t="s">
        <v>81</v>
      </c>
    </row>
    <row r="340" spans="1:7" ht="16.100000000000001" x14ac:dyDescent="0.35">
      <c r="A340">
        <f t="shared" si="10"/>
        <v>339</v>
      </c>
      <c r="B340" t="s">
        <v>3145</v>
      </c>
      <c r="C340">
        <v>30535</v>
      </c>
      <c r="D340">
        <v>89</v>
      </c>
      <c r="E340">
        <v>8349</v>
      </c>
      <c r="F340">
        <f t="shared" si="11"/>
        <v>0.27342393974128049</v>
      </c>
      <c r="G340" t="s">
        <v>81</v>
      </c>
    </row>
    <row r="341" spans="1:7" ht="16.100000000000001" x14ac:dyDescent="0.35">
      <c r="A341">
        <f t="shared" si="10"/>
        <v>340</v>
      </c>
      <c r="B341" t="s">
        <v>3146</v>
      </c>
      <c r="C341">
        <v>29689</v>
      </c>
      <c r="D341">
        <v>34</v>
      </c>
      <c r="E341">
        <v>29689</v>
      </c>
      <c r="F341">
        <f t="shared" si="11"/>
        <v>1</v>
      </c>
      <c r="G341">
        <v>1</v>
      </c>
    </row>
    <row r="342" spans="1:7" ht="16.100000000000001" x14ac:dyDescent="0.35">
      <c r="A342">
        <f t="shared" si="10"/>
        <v>341</v>
      </c>
      <c r="B342" t="s">
        <v>3147</v>
      </c>
      <c r="C342">
        <v>29529</v>
      </c>
      <c r="D342">
        <v>31</v>
      </c>
      <c r="E342">
        <v>29529</v>
      </c>
      <c r="F342">
        <f t="shared" si="11"/>
        <v>1</v>
      </c>
      <c r="G342">
        <v>1</v>
      </c>
    </row>
    <row r="343" spans="1:7" ht="16.100000000000001" x14ac:dyDescent="0.35">
      <c r="A343">
        <f t="shared" si="10"/>
        <v>342</v>
      </c>
      <c r="B343" t="s">
        <v>3148</v>
      </c>
      <c r="C343">
        <v>29417</v>
      </c>
      <c r="D343">
        <v>2</v>
      </c>
      <c r="E343">
        <v>5359</v>
      </c>
      <c r="F343">
        <f t="shared" si="11"/>
        <v>0.18217357310398749</v>
      </c>
      <c r="G343">
        <v>4</v>
      </c>
    </row>
    <row r="344" spans="1:7" ht="16.100000000000001" x14ac:dyDescent="0.35">
      <c r="A344">
        <f t="shared" si="10"/>
        <v>343</v>
      </c>
      <c r="B344" t="s">
        <v>3149</v>
      </c>
      <c r="C344">
        <v>29281</v>
      </c>
      <c r="D344">
        <v>31</v>
      </c>
      <c r="E344">
        <v>29281</v>
      </c>
      <c r="F344">
        <f t="shared" si="11"/>
        <v>1</v>
      </c>
      <c r="G344" t="s">
        <v>81</v>
      </c>
    </row>
    <row r="345" spans="1:7" ht="16.100000000000001" x14ac:dyDescent="0.35">
      <c r="A345">
        <f t="shared" si="10"/>
        <v>344</v>
      </c>
      <c r="B345" t="s">
        <v>3150</v>
      </c>
      <c r="C345">
        <v>28903</v>
      </c>
      <c r="D345">
        <v>22</v>
      </c>
      <c r="E345">
        <v>28903</v>
      </c>
      <c r="F345">
        <f t="shared" si="11"/>
        <v>1</v>
      </c>
      <c r="G345" t="s">
        <v>81</v>
      </c>
    </row>
    <row r="346" spans="1:7" ht="16.100000000000001" x14ac:dyDescent="0.35">
      <c r="A346">
        <f t="shared" si="10"/>
        <v>345</v>
      </c>
      <c r="B346" t="s">
        <v>3151</v>
      </c>
      <c r="C346">
        <v>28877</v>
      </c>
      <c r="D346" t="s">
        <v>81</v>
      </c>
      <c r="E346">
        <v>28877</v>
      </c>
      <c r="F346">
        <f t="shared" si="11"/>
        <v>1</v>
      </c>
      <c r="G346">
        <v>1</v>
      </c>
    </row>
    <row r="347" spans="1:7" ht="16.100000000000001" x14ac:dyDescent="0.35">
      <c r="A347">
        <f t="shared" si="10"/>
        <v>346</v>
      </c>
      <c r="B347" t="s">
        <v>3152</v>
      </c>
      <c r="C347">
        <v>28693</v>
      </c>
      <c r="D347">
        <v>39</v>
      </c>
      <c r="E347">
        <v>11078</v>
      </c>
      <c r="F347">
        <f t="shared" si="11"/>
        <v>0.3860871989683895</v>
      </c>
      <c r="G347">
        <v>1</v>
      </c>
    </row>
    <row r="348" spans="1:7" ht="16.100000000000001" x14ac:dyDescent="0.35">
      <c r="A348">
        <f t="shared" si="10"/>
        <v>347</v>
      </c>
      <c r="B348" t="s">
        <v>3153</v>
      </c>
      <c r="C348">
        <v>28503</v>
      </c>
      <c r="D348">
        <v>51</v>
      </c>
      <c r="E348">
        <v>28503</v>
      </c>
      <c r="F348">
        <f t="shared" si="11"/>
        <v>1</v>
      </c>
      <c r="G348">
        <v>1</v>
      </c>
    </row>
    <row r="349" spans="1:7" ht="16.100000000000001" x14ac:dyDescent="0.35">
      <c r="A349">
        <f t="shared" si="10"/>
        <v>348</v>
      </c>
      <c r="B349" t="s">
        <v>3154</v>
      </c>
      <c r="C349">
        <v>28084</v>
      </c>
      <c r="D349">
        <v>51</v>
      </c>
      <c r="E349">
        <v>28084</v>
      </c>
      <c r="F349">
        <f t="shared" si="11"/>
        <v>1</v>
      </c>
      <c r="G349" t="s">
        <v>81</v>
      </c>
    </row>
    <row r="350" spans="1:7" ht="16.100000000000001" x14ac:dyDescent="0.35">
      <c r="A350">
        <f t="shared" si="10"/>
        <v>349</v>
      </c>
      <c r="B350" t="s">
        <v>3155</v>
      </c>
      <c r="C350">
        <v>28004</v>
      </c>
      <c r="D350">
        <v>38</v>
      </c>
      <c r="E350">
        <v>28004</v>
      </c>
      <c r="F350">
        <f t="shared" si="11"/>
        <v>1</v>
      </c>
      <c r="G350">
        <v>1</v>
      </c>
    </row>
    <row r="351" spans="1:7" ht="16.100000000000001" x14ac:dyDescent="0.35">
      <c r="A351">
        <f t="shared" si="10"/>
        <v>350</v>
      </c>
      <c r="B351" t="s">
        <v>3156</v>
      </c>
      <c r="C351">
        <v>27702</v>
      </c>
      <c r="D351">
        <v>37</v>
      </c>
      <c r="E351">
        <v>27702</v>
      </c>
      <c r="F351">
        <f t="shared" si="11"/>
        <v>1</v>
      </c>
      <c r="G351">
        <v>1</v>
      </c>
    </row>
    <row r="352" spans="1:7" ht="16.100000000000001" x14ac:dyDescent="0.35">
      <c r="A352">
        <f t="shared" si="10"/>
        <v>351</v>
      </c>
      <c r="B352" t="s">
        <v>3157</v>
      </c>
      <c r="C352">
        <v>27608</v>
      </c>
      <c r="D352">
        <v>8</v>
      </c>
      <c r="E352">
        <v>580</v>
      </c>
      <c r="F352">
        <f t="shared" si="11"/>
        <v>2.100840336134454E-2</v>
      </c>
      <c r="G352" t="s">
        <v>81</v>
      </c>
    </row>
    <row r="353" spans="1:7" ht="16.100000000000001" x14ac:dyDescent="0.35">
      <c r="A353">
        <f t="shared" si="10"/>
        <v>352</v>
      </c>
      <c r="B353" t="s">
        <v>3158</v>
      </c>
      <c r="C353">
        <v>27446</v>
      </c>
      <c r="D353">
        <v>128</v>
      </c>
      <c r="E353">
        <v>27446</v>
      </c>
      <c r="F353">
        <f t="shared" si="11"/>
        <v>1</v>
      </c>
      <c r="G353">
        <v>1</v>
      </c>
    </row>
    <row r="354" spans="1:7" ht="16.100000000000001" x14ac:dyDescent="0.35">
      <c r="A354">
        <f t="shared" si="10"/>
        <v>353</v>
      </c>
      <c r="B354" t="s">
        <v>3159</v>
      </c>
      <c r="C354">
        <v>27432</v>
      </c>
      <c r="D354">
        <v>102</v>
      </c>
      <c r="E354">
        <v>27432</v>
      </c>
      <c r="F354">
        <f t="shared" si="11"/>
        <v>1</v>
      </c>
      <c r="G354" t="s">
        <v>81</v>
      </c>
    </row>
    <row r="355" spans="1:7" ht="16.100000000000001" x14ac:dyDescent="0.35">
      <c r="A355">
        <f t="shared" si="10"/>
        <v>354</v>
      </c>
      <c r="B355" t="s">
        <v>3160</v>
      </c>
      <c r="C355">
        <v>27162</v>
      </c>
      <c r="D355">
        <v>55</v>
      </c>
      <c r="E355">
        <v>27162</v>
      </c>
      <c r="F355">
        <f t="shared" si="11"/>
        <v>1</v>
      </c>
      <c r="G355">
        <v>1</v>
      </c>
    </row>
    <row r="356" spans="1:7" ht="16.100000000000001" x14ac:dyDescent="0.35">
      <c r="A356">
        <f t="shared" si="10"/>
        <v>355</v>
      </c>
      <c r="B356" t="s">
        <v>3161</v>
      </c>
      <c r="C356">
        <v>26630</v>
      </c>
      <c r="D356">
        <v>48</v>
      </c>
      <c r="E356">
        <v>15860</v>
      </c>
      <c r="F356">
        <f t="shared" si="11"/>
        <v>0.59556890724746525</v>
      </c>
      <c r="G356">
        <v>2</v>
      </c>
    </row>
    <row r="357" spans="1:7" ht="16.100000000000001" x14ac:dyDescent="0.35">
      <c r="A357">
        <f t="shared" si="10"/>
        <v>356</v>
      </c>
      <c r="B357" t="s">
        <v>3162</v>
      </c>
      <c r="C357">
        <v>26527</v>
      </c>
      <c r="D357">
        <v>98</v>
      </c>
      <c r="E357">
        <v>26527</v>
      </c>
      <c r="F357">
        <f t="shared" si="11"/>
        <v>1</v>
      </c>
      <c r="G357">
        <v>1</v>
      </c>
    </row>
    <row r="358" spans="1:7" ht="16.100000000000001" x14ac:dyDescent="0.35">
      <c r="A358">
        <f t="shared" si="10"/>
        <v>357</v>
      </c>
      <c r="B358" t="s">
        <v>3163</v>
      </c>
      <c r="C358">
        <v>26418</v>
      </c>
      <c r="D358">
        <v>59</v>
      </c>
      <c r="E358">
        <v>26418</v>
      </c>
      <c r="F358">
        <f t="shared" si="11"/>
        <v>1</v>
      </c>
      <c r="G358">
        <v>1</v>
      </c>
    </row>
    <row r="359" spans="1:7" ht="16.100000000000001" x14ac:dyDescent="0.35">
      <c r="A359">
        <f t="shared" si="10"/>
        <v>358</v>
      </c>
      <c r="B359" t="s">
        <v>3164</v>
      </c>
      <c r="C359">
        <v>26391</v>
      </c>
      <c r="D359">
        <v>15</v>
      </c>
      <c r="E359">
        <v>10564</v>
      </c>
      <c r="F359">
        <f t="shared" si="11"/>
        <v>0.40028797696184304</v>
      </c>
      <c r="G359">
        <v>4</v>
      </c>
    </row>
    <row r="360" spans="1:7" ht="16.100000000000001" x14ac:dyDescent="0.35">
      <c r="A360">
        <f t="shared" si="10"/>
        <v>359</v>
      </c>
      <c r="B360" t="s">
        <v>3165</v>
      </c>
      <c r="C360">
        <v>26343</v>
      </c>
      <c r="D360">
        <v>17</v>
      </c>
      <c r="E360">
        <v>26343</v>
      </c>
      <c r="F360">
        <f t="shared" si="11"/>
        <v>1</v>
      </c>
      <c r="G360">
        <v>1</v>
      </c>
    </row>
    <row r="361" spans="1:7" ht="16.100000000000001" x14ac:dyDescent="0.35">
      <c r="A361">
        <f t="shared" si="10"/>
        <v>360</v>
      </c>
      <c r="B361" t="s">
        <v>3166</v>
      </c>
      <c r="C361">
        <v>26333</v>
      </c>
      <c r="D361">
        <v>96</v>
      </c>
      <c r="E361">
        <v>26333</v>
      </c>
      <c r="F361">
        <f t="shared" si="11"/>
        <v>1</v>
      </c>
      <c r="G361" t="s">
        <v>81</v>
      </c>
    </row>
    <row r="362" spans="1:7" ht="16.100000000000001" x14ac:dyDescent="0.35">
      <c r="A362">
        <f t="shared" si="10"/>
        <v>361</v>
      </c>
      <c r="B362" t="s">
        <v>3167</v>
      </c>
      <c r="C362">
        <v>26321</v>
      </c>
      <c r="D362">
        <v>31</v>
      </c>
      <c r="E362">
        <v>26321</v>
      </c>
      <c r="F362">
        <f t="shared" si="11"/>
        <v>1</v>
      </c>
      <c r="G362">
        <v>1</v>
      </c>
    </row>
    <row r="363" spans="1:7" ht="16.100000000000001" x14ac:dyDescent="0.35">
      <c r="A363">
        <f t="shared" si="10"/>
        <v>362</v>
      </c>
      <c r="B363" t="s">
        <v>3168</v>
      </c>
      <c r="C363">
        <v>26110</v>
      </c>
      <c r="D363">
        <v>41</v>
      </c>
      <c r="E363">
        <v>26110</v>
      </c>
      <c r="F363">
        <f t="shared" si="11"/>
        <v>1</v>
      </c>
      <c r="G363">
        <v>1</v>
      </c>
    </row>
    <row r="364" spans="1:7" ht="16.100000000000001" x14ac:dyDescent="0.35">
      <c r="A364">
        <f t="shared" si="10"/>
        <v>363</v>
      </c>
      <c r="B364" t="s">
        <v>3169</v>
      </c>
      <c r="C364">
        <v>25850</v>
      </c>
      <c r="D364">
        <v>65</v>
      </c>
      <c r="E364">
        <v>25850</v>
      </c>
      <c r="F364">
        <f t="shared" si="11"/>
        <v>1</v>
      </c>
      <c r="G364">
        <v>1</v>
      </c>
    </row>
    <row r="365" spans="1:7" ht="16.100000000000001" x14ac:dyDescent="0.35">
      <c r="A365">
        <f t="shared" si="10"/>
        <v>364</v>
      </c>
      <c r="B365" t="s">
        <v>3170</v>
      </c>
      <c r="C365">
        <v>25527</v>
      </c>
      <c r="D365">
        <v>13</v>
      </c>
      <c r="E365">
        <v>25527</v>
      </c>
      <c r="F365">
        <f t="shared" si="11"/>
        <v>1</v>
      </c>
      <c r="G365">
        <v>1</v>
      </c>
    </row>
    <row r="366" spans="1:7" ht="16.100000000000001" x14ac:dyDescent="0.35">
      <c r="A366">
        <f t="shared" si="10"/>
        <v>365</v>
      </c>
      <c r="B366" t="s">
        <v>3171</v>
      </c>
      <c r="C366">
        <v>25354</v>
      </c>
      <c r="D366">
        <v>32</v>
      </c>
      <c r="E366">
        <v>25354</v>
      </c>
      <c r="F366">
        <f t="shared" si="11"/>
        <v>1</v>
      </c>
      <c r="G366">
        <v>1</v>
      </c>
    </row>
    <row r="367" spans="1:7" ht="16.100000000000001" x14ac:dyDescent="0.35">
      <c r="A367">
        <f t="shared" si="10"/>
        <v>366</v>
      </c>
      <c r="B367" t="s">
        <v>3172</v>
      </c>
      <c r="C367">
        <v>25250</v>
      </c>
      <c r="D367">
        <v>58</v>
      </c>
      <c r="E367">
        <v>25250</v>
      </c>
      <c r="F367">
        <f t="shared" si="11"/>
        <v>1</v>
      </c>
      <c r="G367">
        <v>1</v>
      </c>
    </row>
    <row r="368" spans="1:7" ht="16.100000000000001" x14ac:dyDescent="0.35">
      <c r="A368">
        <f t="shared" si="10"/>
        <v>367</v>
      </c>
      <c r="B368" t="s">
        <v>3173</v>
      </c>
      <c r="C368">
        <v>25024</v>
      </c>
      <c r="D368">
        <v>83</v>
      </c>
      <c r="E368">
        <v>5396</v>
      </c>
      <c r="F368">
        <f t="shared" si="11"/>
        <v>0.21563299232736574</v>
      </c>
      <c r="G368" t="s">
        <v>81</v>
      </c>
    </row>
    <row r="369" spans="1:7" ht="16.100000000000001" x14ac:dyDescent="0.35">
      <c r="A369">
        <f t="shared" si="10"/>
        <v>368</v>
      </c>
      <c r="B369" t="s">
        <v>3174</v>
      </c>
      <c r="C369">
        <v>24548</v>
      </c>
      <c r="D369">
        <v>102</v>
      </c>
      <c r="E369">
        <v>24548</v>
      </c>
      <c r="F369">
        <f t="shared" si="11"/>
        <v>1</v>
      </c>
      <c r="G369">
        <v>1</v>
      </c>
    </row>
    <row r="370" spans="1:7" ht="16.100000000000001" x14ac:dyDescent="0.35">
      <c r="A370">
        <f t="shared" si="10"/>
        <v>369</v>
      </c>
      <c r="B370" t="s">
        <v>3175</v>
      </c>
      <c r="C370">
        <v>24253</v>
      </c>
      <c r="D370">
        <v>39</v>
      </c>
      <c r="E370">
        <v>13731</v>
      </c>
      <c r="F370">
        <f t="shared" si="11"/>
        <v>0.56615676411165627</v>
      </c>
      <c r="G370">
        <v>2</v>
      </c>
    </row>
    <row r="371" spans="1:7" ht="16.100000000000001" x14ac:dyDescent="0.35">
      <c r="A371">
        <f t="shared" si="10"/>
        <v>370</v>
      </c>
      <c r="B371" t="s">
        <v>3176</v>
      </c>
      <c r="C371">
        <v>24228</v>
      </c>
      <c r="D371">
        <v>16</v>
      </c>
      <c r="E371">
        <v>13053</v>
      </c>
      <c r="F371">
        <f t="shared" si="11"/>
        <v>0.53875681030212974</v>
      </c>
      <c r="G371">
        <v>3</v>
      </c>
    </row>
    <row r="372" spans="1:7" ht="16.100000000000001" x14ac:dyDescent="0.35">
      <c r="A372">
        <f t="shared" si="10"/>
        <v>371</v>
      </c>
      <c r="B372" t="s">
        <v>3177</v>
      </c>
      <c r="C372">
        <v>24213</v>
      </c>
      <c r="D372">
        <v>65</v>
      </c>
      <c r="E372">
        <v>24213</v>
      </c>
      <c r="F372">
        <f t="shared" si="11"/>
        <v>1</v>
      </c>
      <c r="G372">
        <v>1</v>
      </c>
    </row>
    <row r="373" spans="1:7" ht="16.100000000000001" x14ac:dyDescent="0.35">
      <c r="A373">
        <f t="shared" si="10"/>
        <v>372</v>
      </c>
      <c r="B373" t="s">
        <v>3178</v>
      </c>
      <c r="C373">
        <v>24116</v>
      </c>
      <c r="D373">
        <v>125</v>
      </c>
      <c r="E373">
        <v>24116</v>
      </c>
      <c r="F373">
        <f t="shared" si="11"/>
        <v>1</v>
      </c>
      <c r="G373" t="s">
        <v>81</v>
      </c>
    </row>
    <row r="374" spans="1:7" ht="16.100000000000001" x14ac:dyDescent="0.35">
      <c r="A374">
        <f t="shared" si="10"/>
        <v>373</v>
      </c>
      <c r="B374" t="s">
        <v>3179</v>
      </c>
      <c r="C374">
        <v>24074</v>
      </c>
      <c r="D374">
        <v>97</v>
      </c>
      <c r="E374">
        <v>24074</v>
      </c>
      <c r="F374">
        <f t="shared" si="11"/>
        <v>1</v>
      </c>
      <c r="G374" t="s">
        <v>81</v>
      </c>
    </row>
    <row r="375" spans="1:7" ht="16.100000000000001" x14ac:dyDescent="0.35">
      <c r="A375">
        <f t="shared" si="10"/>
        <v>374</v>
      </c>
      <c r="B375" t="s">
        <v>3180</v>
      </c>
      <c r="C375">
        <v>23833</v>
      </c>
      <c r="D375">
        <v>49</v>
      </c>
      <c r="E375">
        <v>23833</v>
      </c>
      <c r="F375">
        <f t="shared" si="11"/>
        <v>1</v>
      </c>
      <c r="G375">
        <v>1</v>
      </c>
    </row>
    <row r="376" spans="1:7" ht="16.100000000000001" x14ac:dyDescent="0.35">
      <c r="A376">
        <f t="shared" si="10"/>
        <v>375</v>
      </c>
      <c r="B376" t="s">
        <v>3181</v>
      </c>
      <c r="C376">
        <v>23830</v>
      </c>
      <c r="D376">
        <v>64</v>
      </c>
      <c r="E376">
        <v>23830</v>
      </c>
      <c r="F376">
        <f t="shared" si="11"/>
        <v>1</v>
      </c>
      <c r="G376">
        <v>1</v>
      </c>
    </row>
    <row r="377" spans="1:7" ht="16.100000000000001" x14ac:dyDescent="0.35">
      <c r="A377">
        <f t="shared" si="10"/>
        <v>376</v>
      </c>
      <c r="B377" t="s">
        <v>3182</v>
      </c>
      <c r="C377">
        <v>23742</v>
      </c>
      <c r="D377">
        <v>20</v>
      </c>
      <c r="E377">
        <v>15837</v>
      </c>
      <c r="F377">
        <f t="shared" si="11"/>
        <v>0.66704574172352793</v>
      </c>
      <c r="G377">
        <v>2</v>
      </c>
    </row>
    <row r="378" spans="1:7" ht="16.100000000000001" x14ac:dyDescent="0.35">
      <c r="A378">
        <f t="shared" si="10"/>
        <v>377</v>
      </c>
      <c r="B378" t="s">
        <v>3183</v>
      </c>
      <c r="C378">
        <v>23483</v>
      </c>
      <c r="D378">
        <v>43</v>
      </c>
      <c r="E378">
        <v>23483</v>
      </c>
      <c r="F378">
        <f t="shared" si="11"/>
        <v>1</v>
      </c>
      <c r="G378">
        <v>1</v>
      </c>
    </row>
    <row r="379" spans="1:7" ht="16.100000000000001" x14ac:dyDescent="0.35">
      <c r="A379">
        <f t="shared" si="10"/>
        <v>378</v>
      </c>
      <c r="B379" t="s">
        <v>3184</v>
      </c>
      <c r="C379">
        <v>23427</v>
      </c>
      <c r="D379">
        <v>25</v>
      </c>
      <c r="E379">
        <v>23427</v>
      </c>
      <c r="F379">
        <f t="shared" si="11"/>
        <v>1</v>
      </c>
      <c r="G379" t="s">
        <v>81</v>
      </c>
    </row>
    <row r="380" spans="1:7" ht="16.100000000000001" x14ac:dyDescent="0.35">
      <c r="A380">
        <f t="shared" si="10"/>
        <v>379</v>
      </c>
      <c r="B380" t="s">
        <v>3185</v>
      </c>
      <c r="C380">
        <v>23081</v>
      </c>
      <c r="D380">
        <v>36</v>
      </c>
      <c r="E380">
        <v>23081</v>
      </c>
      <c r="F380">
        <f t="shared" si="11"/>
        <v>1</v>
      </c>
      <c r="G380">
        <v>1</v>
      </c>
    </row>
    <row r="381" spans="1:7" ht="16.100000000000001" x14ac:dyDescent="0.35">
      <c r="A381">
        <f t="shared" si="10"/>
        <v>380</v>
      </c>
      <c r="B381" t="s">
        <v>3186</v>
      </c>
      <c r="C381">
        <v>23039</v>
      </c>
      <c r="D381">
        <v>91</v>
      </c>
      <c r="E381">
        <v>23039</v>
      </c>
      <c r="F381">
        <f t="shared" si="11"/>
        <v>1</v>
      </c>
      <c r="G381" t="s">
        <v>81</v>
      </c>
    </row>
    <row r="382" spans="1:7" ht="16.100000000000001" x14ac:dyDescent="0.35">
      <c r="A382">
        <f t="shared" si="10"/>
        <v>381</v>
      </c>
      <c r="B382" t="s">
        <v>3187</v>
      </c>
      <c r="C382">
        <v>22550</v>
      </c>
      <c r="D382">
        <v>46</v>
      </c>
      <c r="E382">
        <v>22550</v>
      </c>
      <c r="F382">
        <f t="shared" si="11"/>
        <v>1</v>
      </c>
      <c r="G382">
        <v>1</v>
      </c>
    </row>
    <row r="383" spans="1:7" ht="16.100000000000001" x14ac:dyDescent="0.35">
      <c r="A383">
        <f t="shared" si="10"/>
        <v>382</v>
      </c>
      <c r="B383" t="s">
        <v>3188</v>
      </c>
      <c r="C383">
        <v>22319</v>
      </c>
      <c r="D383">
        <v>15</v>
      </c>
      <c r="E383">
        <v>8112</v>
      </c>
      <c r="F383">
        <f t="shared" si="11"/>
        <v>0.36345714413728214</v>
      </c>
      <c r="G383" t="s">
        <v>81</v>
      </c>
    </row>
    <row r="384" spans="1:7" ht="16.100000000000001" x14ac:dyDescent="0.35">
      <c r="A384">
        <f t="shared" si="10"/>
        <v>383</v>
      </c>
      <c r="B384" t="s">
        <v>3189</v>
      </c>
      <c r="C384">
        <v>22184</v>
      </c>
      <c r="D384">
        <v>194</v>
      </c>
      <c r="E384">
        <v>22184</v>
      </c>
      <c r="F384">
        <f t="shared" si="11"/>
        <v>1</v>
      </c>
      <c r="G384" t="s">
        <v>81</v>
      </c>
    </row>
    <row r="385" spans="1:7" ht="16.100000000000001" x14ac:dyDescent="0.35">
      <c r="A385">
        <f t="shared" si="10"/>
        <v>384</v>
      </c>
      <c r="B385" t="s">
        <v>3190</v>
      </c>
      <c r="C385">
        <v>21997</v>
      </c>
      <c r="D385">
        <v>20</v>
      </c>
      <c r="E385">
        <v>21997</v>
      </c>
      <c r="F385">
        <f t="shared" si="11"/>
        <v>1</v>
      </c>
      <c r="G385">
        <v>1</v>
      </c>
    </row>
    <row r="386" spans="1:7" ht="16.100000000000001" x14ac:dyDescent="0.35">
      <c r="A386">
        <f t="shared" ref="A386:A449" si="12">ROW(A385)</f>
        <v>385</v>
      </c>
      <c r="B386" t="s">
        <v>3191</v>
      </c>
      <c r="C386">
        <v>21868</v>
      </c>
      <c r="D386">
        <v>53</v>
      </c>
      <c r="E386">
        <v>19886</v>
      </c>
      <c r="F386">
        <f t="shared" ref="F386:F449" si="13">E386/C386</f>
        <v>0.90936528260471927</v>
      </c>
      <c r="G386">
        <v>1</v>
      </c>
    </row>
    <row r="387" spans="1:7" ht="16.100000000000001" x14ac:dyDescent="0.35">
      <c r="A387">
        <f t="shared" si="12"/>
        <v>386</v>
      </c>
      <c r="B387" t="s">
        <v>3192</v>
      </c>
      <c r="C387">
        <v>21828</v>
      </c>
      <c r="D387">
        <v>28</v>
      </c>
      <c r="E387">
        <v>21828</v>
      </c>
      <c r="F387">
        <f t="shared" si="13"/>
        <v>1</v>
      </c>
      <c r="G387">
        <v>1</v>
      </c>
    </row>
    <row r="388" spans="1:7" ht="16.100000000000001" x14ac:dyDescent="0.35">
      <c r="A388">
        <f t="shared" si="12"/>
        <v>387</v>
      </c>
      <c r="B388" t="s">
        <v>3193</v>
      </c>
      <c r="C388">
        <v>21776</v>
      </c>
      <c r="D388">
        <v>62</v>
      </c>
      <c r="E388">
        <v>1252</v>
      </c>
      <c r="F388">
        <f t="shared" si="13"/>
        <v>5.7494489346069065E-2</v>
      </c>
      <c r="G388" t="s">
        <v>81</v>
      </c>
    </row>
    <row r="389" spans="1:7" ht="16.100000000000001" x14ac:dyDescent="0.35">
      <c r="A389">
        <f t="shared" si="12"/>
        <v>388</v>
      </c>
      <c r="B389" t="s">
        <v>3194</v>
      </c>
      <c r="C389">
        <v>21750</v>
      </c>
      <c r="D389">
        <v>35</v>
      </c>
      <c r="E389">
        <v>21750</v>
      </c>
      <c r="F389">
        <f t="shared" si="13"/>
        <v>1</v>
      </c>
      <c r="G389" t="s">
        <v>81</v>
      </c>
    </row>
    <row r="390" spans="1:7" ht="16.100000000000001" x14ac:dyDescent="0.35">
      <c r="A390">
        <f t="shared" si="12"/>
        <v>389</v>
      </c>
      <c r="B390" t="s">
        <v>3195</v>
      </c>
      <c r="C390">
        <v>21636</v>
      </c>
      <c r="D390">
        <v>90</v>
      </c>
      <c r="E390">
        <v>21636</v>
      </c>
      <c r="F390">
        <f t="shared" si="13"/>
        <v>1</v>
      </c>
      <c r="G390" t="s">
        <v>81</v>
      </c>
    </row>
    <row r="391" spans="1:7" ht="16.100000000000001" x14ac:dyDescent="0.35">
      <c r="A391">
        <f t="shared" si="12"/>
        <v>390</v>
      </c>
      <c r="B391" t="s">
        <v>3196</v>
      </c>
      <c r="C391">
        <v>21526</v>
      </c>
      <c r="D391">
        <v>16</v>
      </c>
      <c r="E391">
        <v>21526</v>
      </c>
      <c r="F391">
        <f t="shared" si="13"/>
        <v>1</v>
      </c>
      <c r="G391">
        <v>1</v>
      </c>
    </row>
    <row r="392" spans="1:7" ht="16.100000000000001" x14ac:dyDescent="0.35">
      <c r="A392">
        <f t="shared" si="12"/>
        <v>391</v>
      </c>
      <c r="B392" t="s">
        <v>3197</v>
      </c>
      <c r="C392">
        <v>21235</v>
      </c>
      <c r="D392">
        <v>106</v>
      </c>
      <c r="E392">
        <v>21235</v>
      </c>
      <c r="F392">
        <f t="shared" si="13"/>
        <v>1</v>
      </c>
      <c r="G392">
        <v>1</v>
      </c>
    </row>
    <row r="393" spans="1:7" ht="16.100000000000001" x14ac:dyDescent="0.35">
      <c r="A393">
        <f t="shared" si="12"/>
        <v>392</v>
      </c>
      <c r="B393" t="s">
        <v>3198</v>
      </c>
      <c r="C393">
        <v>20938</v>
      </c>
      <c r="D393">
        <v>36</v>
      </c>
      <c r="E393">
        <v>20938</v>
      </c>
      <c r="F393">
        <f t="shared" si="13"/>
        <v>1</v>
      </c>
      <c r="G393">
        <v>1</v>
      </c>
    </row>
    <row r="394" spans="1:7" ht="16.100000000000001" x14ac:dyDescent="0.35">
      <c r="A394">
        <f t="shared" si="12"/>
        <v>393</v>
      </c>
      <c r="B394" t="s">
        <v>3199</v>
      </c>
      <c r="C394">
        <v>20925</v>
      </c>
      <c r="D394">
        <v>27</v>
      </c>
      <c r="E394">
        <v>9383</v>
      </c>
      <c r="F394">
        <f t="shared" si="13"/>
        <v>0.4484109916367981</v>
      </c>
      <c r="G394">
        <v>3</v>
      </c>
    </row>
    <row r="395" spans="1:7" ht="16.100000000000001" x14ac:dyDescent="0.35">
      <c r="A395">
        <f t="shared" si="12"/>
        <v>394</v>
      </c>
      <c r="B395" t="s">
        <v>3200</v>
      </c>
      <c r="C395">
        <v>20570</v>
      </c>
      <c r="D395">
        <v>32</v>
      </c>
      <c r="E395">
        <v>20570</v>
      </c>
      <c r="F395">
        <f t="shared" si="13"/>
        <v>1</v>
      </c>
      <c r="G395">
        <v>1</v>
      </c>
    </row>
    <row r="396" spans="1:7" ht="16.100000000000001" x14ac:dyDescent="0.35">
      <c r="A396">
        <f t="shared" si="12"/>
        <v>395</v>
      </c>
      <c r="B396" t="s">
        <v>3201</v>
      </c>
      <c r="C396">
        <v>20565</v>
      </c>
      <c r="D396">
        <v>45</v>
      </c>
      <c r="E396">
        <v>20565</v>
      </c>
      <c r="F396">
        <f t="shared" si="13"/>
        <v>1</v>
      </c>
      <c r="G396">
        <v>1</v>
      </c>
    </row>
    <row r="397" spans="1:7" ht="16.100000000000001" x14ac:dyDescent="0.35">
      <c r="A397">
        <f t="shared" si="12"/>
        <v>396</v>
      </c>
      <c r="B397" t="s">
        <v>3202</v>
      </c>
      <c r="C397">
        <v>20384</v>
      </c>
      <c r="D397">
        <v>2</v>
      </c>
      <c r="E397">
        <v>224</v>
      </c>
      <c r="F397">
        <f t="shared" si="13"/>
        <v>1.098901098901099E-2</v>
      </c>
      <c r="G397" t="s">
        <v>81</v>
      </c>
    </row>
    <row r="398" spans="1:7" ht="16.100000000000001" x14ac:dyDescent="0.35">
      <c r="A398">
        <f t="shared" si="12"/>
        <v>397</v>
      </c>
      <c r="B398" t="s">
        <v>3203</v>
      </c>
      <c r="C398">
        <v>20044</v>
      </c>
      <c r="D398">
        <v>104</v>
      </c>
      <c r="E398">
        <v>7631</v>
      </c>
      <c r="F398">
        <f t="shared" si="13"/>
        <v>0.380712432648174</v>
      </c>
      <c r="G398" t="s">
        <v>81</v>
      </c>
    </row>
    <row r="399" spans="1:7" ht="16.100000000000001" x14ac:dyDescent="0.35">
      <c r="A399">
        <f t="shared" si="12"/>
        <v>398</v>
      </c>
      <c r="B399" t="s">
        <v>3204</v>
      </c>
      <c r="C399">
        <v>20004</v>
      </c>
      <c r="D399">
        <v>140</v>
      </c>
      <c r="E399">
        <v>20004</v>
      </c>
      <c r="F399">
        <f t="shared" si="13"/>
        <v>1</v>
      </c>
      <c r="G399" t="s">
        <v>81</v>
      </c>
    </row>
    <row r="400" spans="1:7" ht="16.100000000000001" x14ac:dyDescent="0.35">
      <c r="A400">
        <f t="shared" si="12"/>
        <v>399</v>
      </c>
      <c r="B400" t="s">
        <v>3205</v>
      </c>
      <c r="C400">
        <v>19961</v>
      </c>
      <c r="D400">
        <v>121</v>
      </c>
      <c r="E400">
        <v>19961</v>
      </c>
      <c r="F400">
        <f t="shared" si="13"/>
        <v>1</v>
      </c>
      <c r="G400">
        <v>1</v>
      </c>
    </row>
    <row r="401" spans="1:7" ht="16.100000000000001" x14ac:dyDescent="0.35">
      <c r="A401">
        <f t="shared" si="12"/>
        <v>400</v>
      </c>
      <c r="B401" t="s">
        <v>3206</v>
      </c>
      <c r="C401">
        <v>19763</v>
      </c>
      <c r="D401">
        <v>84</v>
      </c>
      <c r="E401">
        <v>19763</v>
      </c>
      <c r="F401">
        <f t="shared" si="13"/>
        <v>1</v>
      </c>
      <c r="G401">
        <v>1</v>
      </c>
    </row>
    <row r="402" spans="1:7" ht="16.100000000000001" x14ac:dyDescent="0.35">
      <c r="A402">
        <f t="shared" si="12"/>
        <v>401</v>
      </c>
      <c r="B402" t="s">
        <v>3207</v>
      </c>
      <c r="C402">
        <v>19382</v>
      </c>
      <c r="D402">
        <v>30</v>
      </c>
      <c r="E402">
        <v>19382</v>
      </c>
      <c r="F402">
        <f t="shared" si="13"/>
        <v>1</v>
      </c>
      <c r="G402">
        <v>1</v>
      </c>
    </row>
    <row r="403" spans="1:7" ht="16.100000000000001" x14ac:dyDescent="0.35">
      <c r="A403">
        <f t="shared" si="12"/>
        <v>402</v>
      </c>
      <c r="B403" t="s">
        <v>3208</v>
      </c>
      <c r="C403">
        <v>19341</v>
      </c>
      <c r="D403" t="s">
        <v>81</v>
      </c>
      <c r="E403">
        <v>19341</v>
      </c>
      <c r="F403">
        <f t="shared" si="13"/>
        <v>1</v>
      </c>
      <c r="G403">
        <v>1</v>
      </c>
    </row>
    <row r="404" spans="1:7" ht="16.100000000000001" x14ac:dyDescent="0.35">
      <c r="A404">
        <f t="shared" si="12"/>
        <v>403</v>
      </c>
      <c r="B404" t="s">
        <v>3209</v>
      </c>
      <c r="C404">
        <v>19341</v>
      </c>
      <c r="D404">
        <v>99</v>
      </c>
      <c r="E404">
        <v>6449</v>
      </c>
      <c r="F404">
        <f t="shared" si="13"/>
        <v>0.33343674060286438</v>
      </c>
      <c r="G404" t="s">
        <v>81</v>
      </c>
    </row>
    <row r="405" spans="1:7" ht="16.100000000000001" x14ac:dyDescent="0.35">
      <c r="A405">
        <f t="shared" si="12"/>
        <v>404</v>
      </c>
      <c r="B405" t="s">
        <v>3210</v>
      </c>
      <c r="C405">
        <v>19238</v>
      </c>
      <c r="D405">
        <v>16</v>
      </c>
      <c r="E405">
        <v>19238</v>
      </c>
      <c r="F405">
        <f t="shared" si="13"/>
        <v>1</v>
      </c>
      <c r="G405" t="s">
        <v>81</v>
      </c>
    </row>
    <row r="406" spans="1:7" ht="16.100000000000001" x14ac:dyDescent="0.35">
      <c r="A406">
        <f t="shared" si="12"/>
        <v>405</v>
      </c>
      <c r="B406" t="s">
        <v>3211</v>
      </c>
      <c r="C406">
        <v>19099</v>
      </c>
      <c r="D406">
        <v>9</v>
      </c>
      <c r="E406">
        <v>19099</v>
      </c>
      <c r="F406">
        <f t="shared" si="13"/>
        <v>1</v>
      </c>
      <c r="G406">
        <v>1</v>
      </c>
    </row>
    <row r="407" spans="1:7" ht="16.100000000000001" x14ac:dyDescent="0.35">
      <c r="A407">
        <f t="shared" si="12"/>
        <v>406</v>
      </c>
      <c r="B407" t="s">
        <v>3212</v>
      </c>
      <c r="C407">
        <v>18978</v>
      </c>
      <c r="D407">
        <v>16</v>
      </c>
      <c r="E407">
        <v>18978</v>
      </c>
      <c r="F407">
        <f t="shared" si="13"/>
        <v>1</v>
      </c>
      <c r="G407">
        <v>1</v>
      </c>
    </row>
    <row r="408" spans="1:7" ht="16.100000000000001" x14ac:dyDescent="0.35">
      <c r="A408">
        <f t="shared" si="12"/>
        <v>407</v>
      </c>
      <c r="B408" t="s">
        <v>3213</v>
      </c>
      <c r="C408">
        <v>18866</v>
      </c>
      <c r="D408">
        <v>285</v>
      </c>
      <c r="E408">
        <v>14471</v>
      </c>
      <c r="F408">
        <f t="shared" si="13"/>
        <v>0.76704123820629699</v>
      </c>
      <c r="G408" t="s">
        <v>81</v>
      </c>
    </row>
    <row r="409" spans="1:7" ht="16.100000000000001" x14ac:dyDescent="0.35">
      <c r="A409">
        <f t="shared" si="12"/>
        <v>408</v>
      </c>
      <c r="B409" t="s">
        <v>3214</v>
      </c>
      <c r="C409">
        <v>18761</v>
      </c>
      <c r="D409">
        <v>31</v>
      </c>
      <c r="E409">
        <v>18761</v>
      </c>
      <c r="F409">
        <f t="shared" si="13"/>
        <v>1</v>
      </c>
      <c r="G409">
        <v>1</v>
      </c>
    </row>
    <row r="410" spans="1:7" ht="16.100000000000001" x14ac:dyDescent="0.35">
      <c r="A410">
        <f t="shared" si="12"/>
        <v>409</v>
      </c>
      <c r="B410" t="s">
        <v>3215</v>
      </c>
      <c r="C410">
        <v>18754</v>
      </c>
      <c r="D410">
        <v>26</v>
      </c>
      <c r="E410">
        <v>18754</v>
      </c>
      <c r="F410">
        <f t="shared" si="13"/>
        <v>1</v>
      </c>
      <c r="G410">
        <v>1</v>
      </c>
    </row>
    <row r="411" spans="1:7" ht="16.100000000000001" x14ac:dyDescent="0.35">
      <c r="A411">
        <f t="shared" si="12"/>
        <v>410</v>
      </c>
      <c r="B411" t="s">
        <v>2360</v>
      </c>
      <c r="C411">
        <v>18674</v>
      </c>
      <c r="D411" t="s">
        <v>81</v>
      </c>
      <c r="E411">
        <v>18674</v>
      </c>
      <c r="F411">
        <f t="shared" si="13"/>
        <v>1</v>
      </c>
      <c r="G411">
        <v>1</v>
      </c>
    </row>
    <row r="412" spans="1:7" ht="16.100000000000001" x14ac:dyDescent="0.35">
      <c r="A412">
        <f t="shared" si="12"/>
        <v>411</v>
      </c>
      <c r="B412" t="s">
        <v>3216</v>
      </c>
      <c r="C412">
        <v>18390</v>
      </c>
      <c r="D412">
        <v>27</v>
      </c>
      <c r="E412">
        <v>18390</v>
      </c>
      <c r="F412">
        <f t="shared" si="13"/>
        <v>1</v>
      </c>
      <c r="G412">
        <v>1</v>
      </c>
    </row>
    <row r="413" spans="1:7" ht="16.100000000000001" x14ac:dyDescent="0.35">
      <c r="A413">
        <f t="shared" si="12"/>
        <v>412</v>
      </c>
      <c r="B413" t="s">
        <v>3217</v>
      </c>
      <c r="C413">
        <v>18178</v>
      </c>
      <c r="D413">
        <v>90</v>
      </c>
      <c r="E413">
        <v>18178</v>
      </c>
      <c r="F413">
        <f t="shared" si="13"/>
        <v>1</v>
      </c>
      <c r="G413" t="s">
        <v>81</v>
      </c>
    </row>
    <row r="414" spans="1:7" ht="16.100000000000001" x14ac:dyDescent="0.35">
      <c r="A414">
        <f t="shared" si="12"/>
        <v>413</v>
      </c>
      <c r="B414" t="s">
        <v>3218</v>
      </c>
      <c r="C414">
        <v>18137</v>
      </c>
      <c r="D414">
        <v>37</v>
      </c>
      <c r="E414">
        <v>18137</v>
      </c>
      <c r="F414">
        <f t="shared" si="13"/>
        <v>1</v>
      </c>
      <c r="G414">
        <v>1</v>
      </c>
    </row>
    <row r="415" spans="1:7" ht="16.100000000000001" x14ac:dyDescent="0.35">
      <c r="A415">
        <f t="shared" si="12"/>
        <v>414</v>
      </c>
      <c r="B415" t="s">
        <v>3219</v>
      </c>
      <c r="C415">
        <v>17924</v>
      </c>
      <c r="D415">
        <v>44</v>
      </c>
      <c r="E415">
        <v>17402</v>
      </c>
      <c r="F415">
        <f t="shared" si="13"/>
        <v>0.97087703637580902</v>
      </c>
      <c r="G415">
        <v>1</v>
      </c>
    </row>
    <row r="416" spans="1:7" ht="16.100000000000001" x14ac:dyDescent="0.35">
      <c r="A416">
        <f t="shared" si="12"/>
        <v>415</v>
      </c>
      <c r="B416" t="s">
        <v>3220</v>
      </c>
      <c r="C416">
        <v>17879</v>
      </c>
      <c r="D416">
        <v>23</v>
      </c>
      <c r="E416">
        <v>17879</v>
      </c>
      <c r="F416">
        <f t="shared" si="13"/>
        <v>1</v>
      </c>
      <c r="G416">
        <v>1</v>
      </c>
    </row>
    <row r="417" spans="1:7" ht="16.100000000000001" x14ac:dyDescent="0.35">
      <c r="A417">
        <f t="shared" si="12"/>
        <v>416</v>
      </c>
      <c r="B417" t="s">
        <v>3221</v>
      </c>
      <c r="C417">
        <v>17803</v>
      </c>
      <c r="D417">
        <v>15</v>
      </c>
      <c r="E417">
        <v>7295</v>
      </c>
      <c r="F417">
        <f t="shared" si="13"/>
        <v>0.40976239959557376</v>
      </c>
      <c r="G417">
        <v>4</v>
      </c>
    </row>
    <row r="418" spans="1:7" ht="16.100000000000001" x14ac:dyDescent="0.35">
      <c r="A418">
        <f t="shared" si="12"/>
        <v>417</v>
      </c>
      <c r="B418" t="s">
        <v>3222</v>
      </c>
      <c r="C418">
        <v>17760</v>
      </c>
      <c r="D418">
        <v>37</v>
      </c>
      <c r="E418">
        <v>17760</v>
      </c>
      <c r="F418">
        <f t="shared" si="13"/>
        <v>1</v>
      </c>
      <c r="G418">
        <v>1</v>
      </c>
    </row>
    <row r="419" spans="1:7" ht="16.100000000000001" x14ac:dyDescent="0.35">
      <c r="A419">
        <f t="shared" si="12"/>
        <v>418</v>
      </c>
      <c r="B419" t="s">
        <v>3223</v>
      </c>
      <c r="C419">
        <v>17618</v>
      </c>
      <c r="D419">
        <v>18</v>
      </c>
      <c r="E419">
        <v>17618</v>
      </c>
      <c r="F419">
        <f t="shared" si="13"/>
        <v>1</v>
      </c>
      <c r="G419">
        <v>1</v>
      </c>
    </row>
    <row r="420" spans="1:7" ht="16.100000000000001" x14ac:dyDescent="0.35">
      <c r="A420">
        <f t="shared" si="12"/>
        <v>419</v>
      </c>
      <c r="B420" t="s">
        <v>3224</v>
      </c>
      <c r="C420">
        <v>17151</v>
      </c>
      <c r="D420">
        <v>29</v>
      </c>
      <c r="E420">
        <v>17151</v>
      </c>
      <c r="F420">
        <f t="shared" si="13"/>
        <v>1</v>
      </c>
      <c r="G420">
        <v>1</v>
      </c>
    </row>
    <row r="421" spans="1:7" ht="16.100000000000001" x14ac:dyDescent="0.35">
      <c r="A421">
        <f t="shared" si="12"/>
        <v>420</v>
      </c>
      <c r="B421" t="s">
        <v>3225</v>
      </c>
      <c r="C421">
        <v>16508</v>
      </c>
      <c r="D421">
        <v>166</v>
      </c>
      <c r="E421">
        <v>16508</v>
      </c>
      <c r="F421">
        <f t="shared" si="13"/>
        <v>1</v>
      </c>
      <c r="G421">
        <v>1</v>
      </c>
    </row>
    <row r="422" spans="1:7" ht="16.100000000000001" x14ac:dyDescent="0.35">
      <c r="A422">
        <f t="shared" si="12"/>
        <v>421</v>
      </c>
      <c r="B422" t="s">
        <v>2386</v>
      </c>
      <c r="C422">
        <v>16431</v>
      </c>
      <c r="D422" t="s">
        <v>81</v>
      </c>
      <c r="E422">
        <v>16431</v>
      </c>
      <c r="F422">
        <f t="shared" si="13"/>
        <v>1</v>
      </c>
      <c r="G422">
        <v>1</v>
      </c>
    </row>
    <row r="423" spans="1:7" ht="16.100000000000001" x14ac:dyDescent="0.35">
      <c r="A423">
        <f t="shared" si="12"/>
        <v>422</v>
      </c>
      <c r="B423" t="s">
        <v>3226</v>
      </c>
      <c r="C423">
        <v>16411</v>
      </c>
      <c r="D423">
        <v>12</v>
      </c>
      <c r="E423">
        <v>3177</v>
      </c>
      <c r="F423">
        <f t="shared" si="13"/>
        <v>0.19358966546828346</v>
      </c>
      <c r="G423">
        <v>17</v>
      </c>
    </row>
    <row r="424" spans="1:7" ht="16.100000000000001" x14ac:dyDescent="0.35">
      <c r="A424">
        <f t="shared" si="12"/>
        <v>423</v>
      </c>
      <c r="B424" t="s">
        <v>3227</v>
      </c>
      <c r="C424">
        <v>16261</v>
      </c>
      <c r="D424">
        <v>29</v>
      </c>
      <c r="E424">
        <v>16261</v>
      </c>
      <c r="F424">
        <f t="shared" si="13"/>
        <v>1</v>
      </c>
      <c r="G424">
        <v>1</v>
      </c>
    </row>
    <row r="425" spans="1:7" ht="16.100000000000001" x14ac:dyDescent="0.35">
      <c r="A425">
        <f t="shared" si="12"/>
        <v>424</v>
      </c>
      <c r="B425" t="s">
        <v>3228</v>
      </c>
      <c r="C425">
        <v>16243</v>
      </c>
      <c r="D425">
        <v>10</v>
      </c>
      <c r="E425">
        <v>16243</v>
      </c>
      <c r="F425">
        <f t="shared" si="13"/>
        <v>1</v>
      </c>
      <c r="G425">
        <v>1</v>
      </c>
    </row>
    <row r="426" spans="1:7" ht="16.100000000000001" x14ac:dyDescent="0.35">
      <c r="A426">
        <f t="shared" si="12"/>
        <v>425</v>
      </c>
      <c r="B426" t="s">
        <v>3229</v>
      </c>
      <c r="C426">
        <v>16102</v>
      </c>
      <c r="D426">
        <v>12</v>
      </c>
      <c r="E426">
        <v>16102</v>
      </c>
      <c r="F426">
        <f t="shared" si="13"/>
        <v>1</v>
      </c>
      <c r="G426">
        <v>1</v>
      </c>
    </row>
    <row r="427" spans="1:7" ht="16.100000000000001" x14ac:dyDescent="0.35">
      <c r="A427">
        <f t="shared" si="12"/>
        <v>426</v>
      </c>
      <c r="B427" t="s">
        <v>3230</v>
      </c>
      <c r="C427">
        <v>15877</v>
      </c>
      <c r="D427">
        <v>49</v>
      </c>
      <c r="E427">
        <v>15877</v>
      </c>
      <c r="F427">
        <f t="shared" si="13"/>
        <v>1</v>
      </c>
      <c r="G427">
        <v>1</v>
      </c>
    </row>
    <row r="428" spans="1:7" ht="16.100000000000001" x14ac:dyDescent="0.35">
      <c r="A428">
        <f t="shared" si="12"/>
        <v>427</v>
      </c>
      <c r="B428" t="s">
        <v>3231</v>
      </c>
      <c r="C428">
        <v>15591</v>
      </c>
      <c r="D428">
        <v>26</v>
      </c>
      <c r="E428">
        <v>15591</v>
      </c>
      <c r="F428">
        <f t="shared" si="13"/>
        <v>1</v>
      </c>
      <c r="G428">
        <v>1</v>
      </c>
    </row>
    <row r="429" spans="1:7" ht="16.100000000000001" x14ac:dyDescent="0.35">
      <c r="A429">
        <f t="shared" si="12"/>
        <v>428</v>
      </c>
      <c r="B429" t="s">
        <v>3232</v>
      </c>
      <c r="C429">
        <v>15581</v>
      </c>
      <c r="D429">
        <v>27</v>
      </c>
      <c r="E429">
        <v>15581</v>
      </c>
      <c r="F429">
        <f t="shared" si="13"/>
        <v>1</v>
      </c>
      <c r="G429">
        <v>1</v>
      </c>
    </row>
    <row r="430" spans="1:7" ht="16.100000000000001" x14ac:dyDescent="0.35">
      <c r="A430">
        <f t="shared" si="12"/>
        <v>429</v>
      </c>
      <c r="B430" t="s">
        <v>3233</v>
      </c>
      <c r="C430">
        <v>15531</v>
      </c>
      <c r="D430">
        <v>32</v>
      </c>
      <c r="E430">
        <v>15531</v>
      </c>
      <c r="F430">
        <f t="shared" si="13"/>
        <v>1</v>
      </c>
      <c r="G430">
        <v>1</v>
      </c>
    </row>
    <row r="431" spans="1:7" ht="16.100000000000001" x14ac:dyDescent="0.35">
      <c r="A431">
        <f t="shared" si="12"/>
        <v>430</v>
      </c>
      <c r="B431" t="s">
        <v>3234</v>
      </c>
      <c r="C431">
        <v>15501</v>
      </c>
      <c r="D431">
        <v>26</v>
      </c>
      <c r="E431">
        <v>7388</v>
      </c>
      <c r="F431">
        <f t="shared" si="13"/>
        <v>0.47661441197342108</v>
      </c>
      <c r="G431">
        <v>2</v>
      </c>
    </row>
    <row r="432" spans="1:7" ht="16.100000000000001" x14ac:dyDescent="0.35">
      <c r="A432">
        <f t="shared" si="12"/>
        <v>431</v>
      </c>
      <c r="B432" t="s">
        <v>3235</v>
      </c>
      <c r="C432">
        <v>15250</v>
      </c>
      <c r="D432">
        <v>7</v>
      </c>
      <c r="E432">
        <v>15250</v>
      </c>
      <c r="F432">
        <f t="shared" si="13"/>
        <v>1</v>
      </c>
      <c r="G432" t="s">
        <v>81</v>
      </c>
    </row>
    <row r="433" spans="1:7" ht="16.100000000000001" x14ac:dyDescent="0.35">
      <c r="A433">
        <f t="shared" si="12"/>
        <v>432</v>
      </c>
      <c r="B433" t="s">
        <v>3236</v>
      </c>
      <c r="C433">
        <v>15242</v>
      </c>
      <c r="D433">
        <v>17</v>
      </c>
      <c r="E433">
        <v>2644</v>
      </c>
      <c r="F433">
        <f t="shared" si="13"/>
        <v>0.17346804881249181</v>
      </c>
      <c r="G433">
        <v>9</v>
      </c>
    </row>
    <row r="434" spans="1:7" ht="16.100000000000001" x14ac:dyDescent="0.35">
      <c r="A434">
        <f t="shared" si="12"/>
        <v>433</v>
      </c>
      <c r="B434" t="s">
        <v>3237</v>
      </c>
      <c r="C434">
        <v>15173</v>
      </c>
      <c r="D434">
        <v>7</v>
      </c>
      <c r="E434">
        <v>4280</v>
      </c>
      <c r="F434">
        <f t="shared" si="13"/>
        <v>0.28208001054504711</v>
      </c>
      <c r="G434" t="s">
        <v>81</v>
      </c>
    </row>
    <row r="435" spans="1:7" ht="16.100000000000001" x14ac:dyDescent="0.35">
      <c r="A435">
        <f t="shared" si="12"/>
        <v>434</v>
      </c>
      <c r="B435" t="s">
        <v>3238</v>
      </c>
      <c r="C435">
        <v>15129</v>
      </c>
      <c r="D435">
        <v>17</v>
      </c>
      <c r="E435">
        <v>15129</v>
      </c>
      <c r="F435">
        <f t="shared" si="13"/>
        <v>1</v>
      </c>
      <c r="G435">
        <v>1</v>
      </c>
    </row>
    <row r="436" spans="1:7" ht="16.100000000000001" x14ac:dyDescent="0.35">
      <c r="A436">
        <f t="shared" si="12"/>
        <v>435</v>
      </c>
      <c r="B436" t="s">
        <v>3239</v>
      </c>
      <c r="C436">
        <v>14875</v>
      </c>
      <c r="D436">
        <v>15</v>
      </c>
      <c r="E436">
        <v>14875</v>
      </c>
      <c r="F436">
        <f t="shared" si="13"/>
        <v>1</v>
      </c>
      <c r="G436">
        <v>1</v>
      </c>
    </row>
    <row r="437" spans="1:7" ht="16.100000000000001" x14ac:dyDescent="0.35">
      <c r="A437">
        <f t="shared" si="12"/>
        <v>436</v>
      </c>
      <c r="B437" t="s">
        <v>3240</v>
      </c>
      <c r="C437">
        <v>14832</v>
      </c>
      <c r="D437">
        <v>118</v>
      </c>
      <c r="E437">
        <v>14832</v>
      </c>
      <c r="F437">
        <f t="shared" si="13"/>
        <v>1</v>
      </c>
      <c r="G437">
        <v>1</v>
      </c>
    </row>
    <row r="438" spans="1:7" ht="16.100000000000001" x14ac:dyDescent="0.35">
      <c r="A438">
        <f t="shared" si="12"/>
        <v>437</v>
      </c>
      <c r="B438" t="s">
        <v>3241</v>
      </c>
      <c r="C438">
        <v>14558</v>
      </c>
      <c r="D438">
        <v>6</v>
      </c>
      <c r="E438">
        <v>14558</v>
      </c>
      <c r="F438">
        <f t="shared" si="13"/>
        <v>1</v>
      </c>
      <c r="G438">
        <v>1</v>
      </c>
    </row>
    <row r="439" spans="1:7" ht="16.100000000000001" x14ac:dyDescent="0.35">
      <c r="A439">
        <f t="shared" si="12"/>
        <v>438</v>
      </c>
      <c r="B439" t="s">
        <v>3242</v>
      </c>
      <c r="C439">
        <v>14529</v>
      </c>
      <c r="D439">
        <v>3</v>
      </c>
      <c r="E439">
        <v>14529</v>
      </c>
      <c r="F439">
        <f t="shared" si="13"/>
        <v>1</v>
      </c>
      <c r="G439">
        <v>1</v>
      </c>
    </row>
    <row r="440" spans="1:7" ht="16.100000000000001" x14ac:dyDescent="0.35">
      <c r="A440">
        <f t="shared" si="12"/>
        <v>439</v>
      </c>
      <c r="B440" t="s">
        <v>3243</v>
      </c>
      <c r="C440">
        <v>14448</v>
      </c>
      <c r="D440">
        <v>40</v>
      </c>
      <c r="E440">
        <v>14448</v>
      </c>
      <c r="F440">
        <f t="shared" si="13"/>
        <v>1</v>
      </c>
      <c r="G440">
        <v>1</v>
      </c>
    </row>
    <row r="441" spans="1:7" ht="16.100000000000001" x14ac:dyDescent="0.35">
      <c r="A441">
        <f t="shared" si="12"/>
        <v>440</v>
      </c>
      <c r="B441" t="s">
        <v>3244</v>
      </c>
      <c r="C441">
        <v>14299</v>
      </c>
      <c r="D441">
        <v>13</v>
      </c>
      <c r="E441">
        <v>14299</v>
      </c>
      <c r="F441">
        <f t="shared" si="13"/>
        <v>1</v>
      </c>
      <c r="G441">
        <v>1</v>
      </c>
    </row>
    <row r="442" spans="1:7" ht="16.100000000000001" x14ac:dyDescent="0.35">
      <c r="A442">
        <f t="shared" si="12"/>
        <v>441</v>
      </c>
      <c r="B442" t="s">
        <v>3245</v>
      </c>
      <c r="C442">
        <v>14285</v>
      </c>
      <c r="D442">
        <v>78</v>
      </c>
      <c r="E442">
        <v>14285</v>
      </c>
      <c r="F442">
        <f t="shared" si="13"/>
        <v>1</v>
      </c>
      <c r="G442">
        <v>1</v>
      </c>
    </row>
    <row r="443" spans="1:7" ht="16.100000000000001" x14ac:dyDescent="0.35">
      <c r="A443">
        <f t="shared" si="12"/>
        <v>442</v>
      </c>
      <c r="B443" t="s">
        <v>3246</v>
      </c>
      <c r="C443">
        <v>14064</v>
      </c>
      <c r="D443">
        <v>16</v>
      </c>
      <c r="E443">
        <v>14064</v>
      </c>
      <c r="F443">
        <f t="shared" si="13"/>
        <v>1</v>
      </c>
      <c r="G443">
        <v>1</v>
      </c>
    </row>
    <row r="444" spans="1:7" ht="16.100000000000001" x14ac:dyDescent="0.35">
      <c r="A444">
        <f t="shared" si="12"/>
        <v>443</v>
      </c>
      <c r="B444" t="s">
        <v>3247</v>
      </c>
      <c r="C444">
        <v>14003</v>
      </c>
      <c r="D444">
        <v>43</v>
      </c>
      <c r="E444">
        <v>14003</v>
      </c>
      <c r="F444">
        <f t="shared" si="13"/>
        <v>1</v>
      </c>
      <c r="G444">
        <v>1</v>
      </c>
    </row>
    <row r="445" spans="1:7" ht="16.100000000000001" x14ac:dyDescent="0.35">
      <c r="A445">
        <f t="shared" si="12"/>
        <v>444</v>
      </c>
      <c r="B445" t="s">
        <v>3248</v>
      </c>
      <c r="C445">
        <v>13991</v>
      </c>
      <c r="D445">
        <v>76</v>
      </c>
      <c r="E445">
        <v>13991</v>
      </c>
      <c r="F445">
        <f t="shared" si="13"/>
        <v>1</v>
      </c>
      <c r="G445" t="s">
        <v>81</v>
      </c>
    </row>
    <row r="446" spans="1:7" ht="16.100000000000001" x14ac:dyDescent="0.35">
      <c r="A446">
        <f t="shared" si="12"/>
        <v>445</v>
      </c>
      <c r="B446" t="s">
        <v>2414</v>
      </c>
      <c r="C446">
        <v>13848</v>
      </c>
      <c r="D446" t="s">
        <v>81</v>
      </c>
      <c r="E446">
        <v>13848</v>
      </c>
      <c r="F446">
        <f t="shared" si="13"/>
        <v>1</v>
      </c>
      <c r="G446">
        <v>1</v>
      </c>
    </row>
    <row r="447" spans="1:7" ht="16.100000000000001" x14ac:dyDescent="0.35">
      <c r="A447">
        <f t="shared" si="12"/>
        <v>446</v>
      </c>
      <c r="B447" t="s">
        <v>3249</v>
      </c>
      <c r="C447">
        <v>13724</v>
      </c>
      <c r="D447">
        <v>20</v>
      </c>
      <c r="E447">
        <v>13724</v>
      </c>
      <c r="F447">
        <f t="shared" si="13"/>
        <v>1</v>
      </c>
      <c r="G447">
        <v>1</v>
      </c>
    </row>
    <row r="448" spans="1:7" ht="16.100000000000001" x14ac:dyDescent="0.35">
      <c r="A448">
        <f t="shared" si="12"/>
        <v>447</v>
      </c>
      <c r="B448" t="s">
        <v>3250</v>
      </c>
      <c r="C448">
        <v>13685</v>
      </c>
      <c r="D448">
        <v>138</v>
      </c>
      <c r="E448">
        <v>13685</v>
      </c>
      <c r="F448">
        <f t="shared" si="13"/>
        <v>1</v>
      </c>
      <c r="G448">
        <v>1</v>
      </c>
    </row>
    <row r="449" spans="1:7" ht="16.100000000000001" x14ac:dyDescent="0.35">
      <c r="A449">
        <f t="shared" si="12"/>
        <v>448</v>
      </c>
      <c r="B449" t="s">
        <v>3251</v>
      </c>
      <c r="C449">
        <v>13620</v>
      </c>
      <c r="D449">
        <v>24</v>
      </c>
      <c r="E449">
        <v>13620</v>
      </c>
      <c r="F449">
        <f t="shared" si="13"/>
        <v>1</v>
      </c>
      <c r="G449" t="s">
        <v>81</v>
      </c>
    </row>
    <row r="450" spans="1:7" ht="16.100000000000001" x14ac:dyDescent="0.35">
      <c r="A450">
        <f t="shared" ref="A450:A513" si="14">ROW(A449)</f>
        <v>449</v>
      </c>
      <c r="B450" t="s">
        <v>3252</v>
      </c>
      <c r="C450">
        <v>13487</v>
      </c>
      <c r="D450">
        <v>35</v>
      </c>
      <c r="E450">
        <v>13487</v>
      </c>
      <c r="F450">
        <f t="shared" ref="F450:F513" si="15">E450/C450</f>
        <v>1</v>
      </c>
      <c r="G450">
        <v>1</v>
      </c>
    </row>
    <row r="451" spans="1:7" ht="16.100000000000001" x14ac:dyDescent="0.35">
      <c r="A451">
        <f t="shared" si="14"/>
        <v>450</v>
      </c>
      <c r="B451" t="s">
        <v>3253</v>
      </c>
      <c r="C451">
        <v>13442</v>
      </c>
      <c r="D451">
        <v>15</v>
      </c>
      <c r="E451">
        <v>6251</v>
      </c>
      <c r="F451">
        <f t="shared" si="15"/>
        <v>0.46503496503496505</v>
      </c>
      <c r="G451">
        <v>2</v>
      </c>
    </row>
    <row r="452" spans="1:7" ht="16.100000000000001" x14ac:dyDescent="0.35">
      <c r="A452">
        <f t="shared" si="14"/>
        <v>451</v>
      </c>
      <c r="B452" t="s">
        <v>3254</v>
      </c>
      <c r="C452">
        <v>13407</v>
      </c>
      <c r="D452">
        <v>28</v>
      </c>
      <c r="E452">
        <v>13407</v>
      </c>
      <c r="F452">
        <f t="shared" si="15"/>
        <v>1</v>
      </c>
      <c r="G452">
        <v>1</v>
      </c>
    </row>
    <row r="453" spans="1:7" ht="16.100000000000001" x14ac:dyDescent="0.35">
      <c r="A453">
        <f t="shared" si="14"/>
        <v>452</v>
      </c>
      <c r="B453" t="s">
        <v>3255</v>
      </c>
      <c r="C453">
        <v>13406</v>
      </c>
      <c r="D453" t="s">
        <v>81</v>
      </c>
      <c r="E453">
        <v>13406</v>
      </c>
      <c r="F453">
        <f t="shared" si="15"/>
        <v>1</v>
      </c>
      <c r="G453">
        <v>1</v>
      </c>
    </row>
    <row r="454" spans="1:7" ht="16.100000000000001" x14ac:dyDescent="0.35">
      <c r="A454">
        <f t="shared" si="14"/>
        <v>453</v>
      </c>
      <c r="B454" t="s">
        <v>3256</v>
      </c>
      <c r="C454">
        <v>13406</v>
      </c>
      <c r="D454">
        <v>12</v>
      </c>
      <c r="E454">
        <v>13406</v>
      </c>
      <c r="F454">
        <f t="shared" si="15"/>
        <v>1</v>
      </c>
      <c r="G454" t="s">
        <v>81</v>
      </c>
    </row>
    <row r="455" spans="1:7" ht="16.100000000000001" x14ac:dyDescent="0.35">
      <c r="A455">
        <f t="shared" si="14"/>
        <v>454</v>
      </c>
      <c r="B455" t="s">
        <v>3257</v>
      </c>
      <c r="C455">
        <v>13373</v>
      </c>
      <c r="D455">
        <v>40</v>
      </c>
      <c r="E455">
        <v>13373</v>
      </c>
      <c r="F455">
        <f t="shared" si="15"/>
        <v>1</v>
      </c>
      <c r="G455">
        <v>1</v>
      </c>
    </row>
    <row r="456" spans="1:7" ht="16.100000000000001" x14ac:dyDescent="0.35">
      <c r="A456">
        <f t="shared" si="14"/>
        <v>455</v>
      </c>
      <c r="B456" t="s">
        <v>3258</v>
      </c>
      <c r="C456">
        <v>13239</v>
      </c>
      <c r="D456">
        <v>6</v>
      </c>
      <c r="E456">
        <v>13239</v>
      </c>
      <c r="F456">
        <f t="shared" si="15"/>
        <v>1</v>
      </c>
      <c r="G456">
        <v>1</v>
      </c>
    </row>
    <row r="457" spans="1:7" ht="16.100000000000001" x14ac:dyDescent="0.35">
      <c r="A457">
        <f t="shared" si="14"/>
        <v>456</v>
      </c>
      <c r="B457" t="s">
        <v>3259</v>
      </c>
      <c r="C457">
        <v>13206</v>
      </c>
      <c r="D457">
        <v>13</v>
      </c>
      <c r="E457">
        <v>2027</v>
      </c>
      <c r="F457">
        <f t="shared" si="15"/>
        <v>0.15349083749810691</v>
      </c>
      <c r="G457" t="s">
        <v>81</v>
      </c>
    </row>
    <row r="458" spans="1:7" ht="16.100000000000001" x14ac:dyDescent="0.35">
      <c r="A458">
        <f t="shared" si="14"/>
        <v>457</v>
      </c>
      <c r="B458" t="s">
        <v>3260</v>
      </c>
      <c r="C458">
        <v>12614</v>
      </c>
      <c r="D458">
        <v>20</v>
      </c>
      <c r="E458">
        <v>12614</v>
      </c>
      <c r="F458">
        <f t="shared" si="15"/>
        <v>1</v>
      </c>
      <c r="G458">
        <v>1</v>
      </c>
    </row>
    <row r="459" spans="1:7" ht="16.100000000000001" x14ac:dyDescent="0.35">
      <c r="A459">
        <f t="shared" si="14"/>
        <v>458</v>
      </c>
      <c r="B459" t="s">
        <v>3261</v>
      </c>
      <c r="C459">
        <v>12526</v>
      </c>
      <c r="D459">
        <v>25</v>
      </c>
      <c r="E459">
        <v>12526</v>
      </c>
      <c r="F459">
        <f t="shared" si="15"/>
        <v>1</v>
      </c>
      <c r="G459">
        <v>1</v>
      </c>
    </row>
    <row r="460" spans="1:7" ht="16.100000000000001" x14ac:dyDescent="0.35">
      <c r="A460">
        <f t="shared" si="14"/>
        <v>459</v>
      </c>
      <c r="B460" t="s">
        <v>3262</v>
      </c>
      <c r="C460">
        <v>12446</v>
      </c>
      <c r="D460">
        <v>51</v>
      </c>
      <c r="E460">
        <v>12446</v>
      </c>
      <c r="F460">
        <f t="shared" si="15"/>
        <v>1</v>
      </c>
      <c r="G460">
        <v>1</v>
      </c>
    </row>
    <row r="461" spans="1:7" ht="16.100000000000001" x14ac:dyDescent="0.35">
      <c r="A461">
        <f t="shared" si="14"/>
        <v>460</v>
      </c>
      <c r="B461" t="s">
        <v>3263</v>
      </c>
      <c r="C461">
        <v>12171</v>
      </c>
      <c r="D461">
        <v>6</v>
      </c>
      <c r="E461">
        <v>12171</v>
      </c>
      <c r="F461">
        <f t="shared" si="15"/>
        <v>1</v>
      </c>
      <c r="G461">
        <v>1</v>
      </c>
    </row>
    <row r="462" spans="1:7" ht="16.100000000000001" x14ac:dyDescent="0.35">
      <c r="A462">
        <f t="shared" si="14"/>
        <v>461</v>
      </c>
      <c r="B462" t="s">
        <v>3264</v>
      </c>
      <c r="C462">
        <v>12099</v>
      </c>
      <c r="D462">
        <v>13</v>
      </c>
      <c r="E462">
        <v>12099</v>
      </c>
      <c r="F462">
        <f t="shared" si="15"/>
        <v>1</v>
      </c>
      <c r="G462">
        <v>1</v>
      </c>
    </row>
    <row r="463" spans="1:7" ht="16.100000000000001" x14ac:dyDescent="0.35">
      <c r="A463">
        <f t="shared" si="14"/>
        <v>462</v>
      </c>
      <c r="B463" t="s">
        <v>3265</v>
      </c>
      <c r="C463">
        <v>12012</v>
      </c>
      <c r="D463">
        <v>31</v>
      </c>
      <c r="E463">
        <v>12012</v>
      </c>
      <c r="F463">
        <f t="shared" si="15"/>
        <v>1</v>
      </c>
      <c r="G463">
        <v>1</v>
      </c>
    </row>
    <row r="464" spans="1:7" ht="16.100000000000001" x14ac:dyDescent="0.35">
      <c r="A464">
        <f t="shared" si="14"/>
        <v>463</v>
      </c>
      <c r="B464" t="s">
        <v>3266</v>
      </c>
      <c r="C464">
        <v>11959</v>
      </c>
      <c r="D464">
        <v>4</v>
      </c>
      <c r="E464">
        <v>11959</v>
      </c>
      <c r="F464">
        <f t="shared" si="15"/>
        <v>1</v>
      </c>
      <c r="G464">
        <v>1</v>
      </c>
    </row>
    <row r="465" spans="1:7" ht="16.100000000000001" x14ac:dyDescent="0.35">
      <c r="A465">
        <f t="shared" si="14"/>
        <v>464</v>
      </c>
      <c r="B465" t="s">
        <v>3267</v>
      </c>
      <c r="C465">
        <v>11919</v>
      </c>
      <c r="D465">
        <v>21</v>
      </c>
      <c r="E465">
        <v>11919</v>
      </c>
      <c r="F465">
        <f t="shared" si="15"/>
        <v>1</v>
      </c>
      <c r="G465">
        <v>1</v>
      </c>
    </row>
    <row r="466" spans="1:7" ht="16.100000000000001" x14ac:dyDescent="0.35">
      <c r="A466">
        <f t="shared" si="14"/>
        <v>465</v>
      </c>
      <c r="B466" t="s">
        <v>3268</v>
      </c>
      <c r="C466">
        <v>11880</v>
      </c>
      <c r="D466">
        <v>125</v>
      </c>
      <c r="E466">
        <v>11880</v>
      </c>
      <c r="F466">
        <f t="shared" si="15"/>
        <v>1</v>
      </c>
      <c r="G466" t="s">
        <v>81</v>
      </c>
    </row>
    <row r="467" spans="1:7" ht="16.100000000000001" x14ac:dyDescent="0.35">
      <c r="A467">
        <f t="shared" si="14"/>
        <v>466</v>
      </c>
      <c r="B467" t="s">
        <v>3269</v>
      </c>
      <c r="C467">
        <v>11652</v>
      </c>
      <c r="D467">
        <v>5</v>
      </c>
      <c r="E467">
        <v>1639</v>
      </c>
      <c r="F467">
        <f t="shared" si="15"/>
        <v>0.14066254720219704</v>
      </c>
      <c r="G467" t="s">
        <v>81</v>
      </c>
    </row>
    <row r="468" spans="1:7" ht="16.100000000000001" x14ac:dyDescent="0.35">
      <c r="A468">
        <f t="shared" si="14"/>
        <v>467</v>
      </c>
      <c r="B468" t="s">
        <v>3270</v>
      </c>
      <c r="C468">
        <v>11476</v>
      </c>
      <c r="D468">
        <v>13</v>
      </c>
      <c r="E468">
        <v>11476</v>
      </c>
      <c r="F468">
        <f t="shared" si="15"/>
        <v>1</v>
      </c>
      <c r="G468" t="s">
        <v>81</v>
      </c>
    </row>
    <row r="469" spans="1:7" ht="16.100000000000001" x14ac:dyDescent="0.35">
      <c r="A469">
        <f t="shared" si="14"/>
        <v>468</v>
      </c>
      <c r="B469" t="s">
        <v>3271</v>
      </c>
      <c r="C469">
        <v>11432</v>
      </c>
      <c r="D469">
        <v>30</v>
      </c>
      <c r="E469">
        <v>11432</v>
      </c>
      <c r="F469">
        <f t="shared" si="15"/>
        <v>1</v>
      </c>
      <c r="G469" t="s">
        <v>81</v>
      </c>
    </row>
    <row r="470" spans="1:7" ht="16.100000000000001" x14ac:dyDescent="0.35">
      <c r="A470">
        <f t="shared" si="14"/>
        <v>469</v>
      </c>
      <c r="B470" t="s">
        <v>3272</v>
      </c>
      <c r="C470">
        <v>11399</v>
      </c>
      <c r="D470" t="s">
        <v>81</v>
      </c>
      <c r="E470">
        <v>11399</v>
      </c>
      <c r="F470">
        <f t="shared" si="15"/>
        <v>1</v>
      </c>
      <c r="G470">
        <v>1</v>
      </c>
    </row>
    <row r="471" spans="1:7" ht="16.100000000000001" x14ac:dyDescent="0.35">
      <c r="A471">
        <f t="shared" si="14"/>
        <v>470</v>
      </c>
      <c r="B471" t="s">
        <v>3273</v>
      </c>
      <c r="C471">
        <v>11357</v>
      </c>
      <c r="D471">
        <v>28</v>
      </c>
      <c r="E471">
        <v>11357</v>
      </c>
      <c r="F471">
        <f t="shared" si="15"/>
        <v>1</v>
      </c>
      <c r="G471">
        <v>1</v>
      </c>
    </row>
    <row r="472" spans="1:7" ht="16.100000000000001" x14ac:dyDescent="0.35">
      <c r="A472">
        <f t="shared" si="14"/>
        <v>471</v>
      </c>
      <c r="B472" t="s">
        <v>3274</v>
      </c>
      <c r="C472">
        <v>11321</v>
      </c>
      <c r="D472">
        <v>11</v>
      </c>
      <c r="E472">
        <v>11321</v>
      </c>
      <c r="F472">
        <f t="shared" si="15"/>
        <v>1</v>
      </c>
      <c r="G472">
        <v>1</v>
      </c>
    </row>
    <row r="473" spans="1:7" ht="16.100000000000001" x14ac:dyDescent="0.35">
      <c r="A473">
        <f t="shared" si="14"/>
        <v>472</v>
      </c>
      <c r="B473" t="s">
        <v>3275</v>
      </c>
      <c r="C473">
        <v>11293</v>
      </c>
      <c r="D473">
        <v>37</v>
      </c>
      <c r="E473">
        <v>11293</v>
      </c>
      <c r="F473">
        <f t="shared" si="15"/>
        <v>1</v>
      </c>
      <c r="G473">
        <v>1</v>
      </c>
    </row>
    <row r="474" spans="1:7" ht="16.100000000000001" x14ac:dyDescent="0.35">
      <c r="A474">
        <f t="shared" si="14"/>
        <v>473</v>
      </c>
      <c r="B474" t="s">
        <v>3276</v>
      </c>
      <c r="C474">
        <v>11045</v>
      </c>
      <c r="D474">
        <v>18</v>
      </c>
      <c r="E474">
        <v>11045</v>
      </c>
      <c r="F474">
        <f t="shared" si="15"/>
        <v>1</v>
      </c>
      <c r="G474">
        <v>1</v>
      </c>
    </row>
    <row r="475" spans="1:7" ht="16.100000000000001" x14ac:dyDescent="0.35">
      <c r="A475">
        <f t="shared" si="14"/>
        <v>474</v>
      </c>
      <c r="B475" t="s">
        <v>3277</v>
      </c>
      <c r="C475">
        <v>10957</v>
      </c>
      <c r="D475">
        <v>24</v>
      </c>
      <c r="E475">
        <v>10957</v>
      </c>
      <c r="F475">
        <f t="shared" si="15"/>
        <v>1</v>
      </c>
      <c r="G475">
        <v>1</v>
      </c>
    </row>
    <row r="476" spans="1:7" ht="16.100000000000001" x14ac:dyDescent="0.35">
      <c r="A476">
        <f t="shared" si="14"/>
        <v>475</v>
      </c>
      <c r="B476" t="s">
        <v>3278</v>
      </c>
      <c r="C476">
        <v>10953</v>
      </c>
      <c r="D476">
        <v>58</v>
      </c>
      <c r="E476">
        <v>10953</v>
      </c>
      <c r="F476">
        <f t="shared" si="15"/>
        <v>1</v>
      </c>
      <c r="G476">
        <v>1</v>
      </c>
    </row>
    <row r="477" spans="1:7" ht="16.100000000000001" x14ac:dyDescent="0.35">
      <c r="A477">
        <f t="shared" si="14"/>
        <v>476</v>
      </c>
      <c r="B477" t="s">
        <v>3279</v>
      </c>
      <c r="C477">
        <v>10900</v>
      </c>
      <c r="D477">
        <v>48</v>
      </c>
      <c r="E477">
        <v>10900</v>
      </c>
      <c r="F477">
        <f t="shared" si="15"/>
        <v>1</v>
      </c>
      <c r="G477">
        <v>1</v>
      </c>
    </row>
    <row r="478" spans="1:7" ht="16.100000000000001" x14ac:dyDescent="0.35">
      <c r="A478">
        <f t="shared" si="14"/>
        <v>477</v>
      </c>
      <c r="B478" t="s">
        <v>3280</v>
      </c>
      <c r="C478">
        <v>10866</v>
      </c>
      <c r="D478">
        <v>85</v>
      </c>
      <c r="E478">
        <v>10866</v>
      </c>
      <c r="F478">
        <f t="shared" si="15"/>
        <v>1</v>
      </c>
      <c r="G478">
        <v>1</v>
      </c>
    </row>
    <row r="479" spans="1:7" ht="16.100000000000001" x14ac:dyDescent="0.35">
      <c r="A479">
        <f t="shared" si="14"/>
        <v>478</v>
      </c>
      <c r="B479" t="s">
        <v>3281</v>
      </c>
      <c r="C479">
        <v>10866</v>
      </c>
      <c r="D479">
        <v>85</v>
      </c>
      <c r="E479">
        <v>10866</v>
      </c>
      <c r="F479">
        <f t="shared" si="15"/>
        <v>1</v>
      </c>
      <c r="G479" t="s">
        <v>81</v>
      </c>
    </row>
    <row r="480" spans="1:7" ht="16.100000000000001" x14ac:dyDescent="0.35">
      <c r="A480">
        <f t="shared" si="14"/>
        <v>479</v>
      </c>
      <c r="B480" t="s">
        <v>3282</v>
      </c>
      <c r="C480">
        <v>10732</v>
      </c>
      <c r="D480" t="s">
        <v>81</v>
      </c>
      <c r="E480">
        <v>10732</v>
      </c>
      <c r="F480">
        <f t="shared" si="15"/>
        <v>1</v>
      </c>
      <c r="G480">
        <v>1</v>
      </c>
    </row>
    <row r="481" spans="1:7" ht="16.100000000000001" x14ac:dyDescent="0.35">
      <c r="A481">
        <f t="shared" si="14"/>
        <v>480</v>
      </c>
      <c r="B481" t="s">
        <v>3283</v>
      </c>
      <c r="C481">
        <v>10646</v>
      </c>
      <c r="D481">
        <v>24</v>
      </c>
      <c r="E481">
        <v>10646</v>
      </c>
      <c r="F481">
        <f t="shared" si="15"/>
        <v>1</v>
      </c>
      <c r="G481">
        <v>1</v>
      </c>
    </row>
    <row r="482" spans="1:7" ht="16.100000000000001" x14ac:dyDescent="0.35">
      <c r="A482">
        <f t="shared" si="14"/>
        <v>481</v>
      </c>
      <c r="B482" t="s">
        <v>3284</v>
      </c>
      <c r="C482">
        <v>10609</v>
      </c>
      <c r="D482">
        <v>56</v>
      </c>
      <c r="E482">
        <v>10609</v>
      </c>
      <c r="F482">
        <f t="shared" si="15"/>
        <v>1</v>
      </c>
      <c r="G482">
        <v>1</v>
      </c>
    </row>
    <row r="483" spans="1:7" ht="16.100000000000001" x14ac:dyDescent="0.35">
      <c r="A483">
        <f t="shared" si="14"/>
        <v>482</v>
      </c>
      <c r="B483" t="s">
        <v>3285</v>
      </c>
      <c r="C483">
        <v>10401</v>
      </c>
      <c r="D483">
        <v>3</v>
      </c>
      <c r="E483">
        <v>8483</v>
      </c>
      <c r="F483">
        <f t="shared" si="15"/>
        <v>0.81559465436015766</v>
      </c>
      <c r="G483">
        <v>2</v>
      </c>
    </row>
    <row r="484" spans="1:7" ht="16.100000000000001" x14ac:dyDescent="0.35">
      <c r="A484">
        <f t="shared" si="14"/>
        <v>483</v>
      </c>
      <c r="B484" t="s">
        <v>3286</v>
      </c>
      <c r="C484">
        <v>10356</v>
      </c>
      <c r="D484">
        <v>5</v>
      </c>
      <c r="E484">
        <v>927</v>
      </c>
      <c r="F484">
        <f t="shared" si="15"/>
        <v>8.9513325608342992E-2</v>
      </c>
      <c r="G484" t="s">
        <v>81</v>
      </c>
    </row>
    <row r="485" spans="1:7" ht="16.100000000000001" x14ac:dyDescent="0.35">
      <c r="A485">
        <f t="shared" si="14"/>
        <v>484</v>
      </c>
      <c r="B485" t="s">
        <v>3287</v>
      </c>
      <c r="C485">
        <v>10345</v>
      </c>
      <c r="D485">
        <v>18</v>
      </c>
      <c r="E485">
        <v>10345</v>
      </c>
      <c r="F485">
        <f t="shared" si="15"/>
        <v>1</v>
      </c>
      <c r="G485">
        <v>1</v>
      </c>
    </row>
    <row r="486" spans="1:7" ht="16.100000000000001" x14ac:dyDescent="0.35">
      <c r="A486">
        <f t="shared" si="14"/>
        <v>485</v>
      </c>
      <c r="B486" t="s">
        <v>3288</v>
      </c>
      <c r="C486">
        <v>10335</v>
      </c>
      <c r="D486" t="s">
        <v>81</v>
      </c>
      <c r="E486">
        <v>10335</v>
      </c>
      <c r="F486">
        <f t="shared" si="15"/>
        <v>1</v>
      </c>
      <c r="G486">
        <v>1</v>
      </c>
    </row>
    <row r="487" spans="1:7" ht="16.100000000000001" x14ac:dyDescent="0.35">
      <c r="A487">
        <f t="shared" si="14"/>
        <v>486</v>
      </c>
      <c r="B487" t="s">
        <v>3289</v>
      </c>
      <c r="C487">
        <v>10335</v>
      </c>
      <c r="D487">
        <v>50</v>
      </c>
      <c r="E487">
        <v>10335</v>
      </c>
      <c r="F487">
        <f t="shared" si="15"/>
        <v>1</v>
      </c>
      <c r="G487" t="s">
        <v>81</v>
      </c>
    </row>
    <row r="488" spans="1:7" ht="16.100000000000001" x14ac:dyDescent="0.35">
      <c r="A488">
        <f t="shared" si="14"/>
        <v>487</v>
      </c>
      <c r="B488" t="s">
        <v>3290</v>
      </c>
      <c r="C488">
        <v>10326</v>
      </c>
      <c r="D488">
        <v>21</v>
      </c>
      <c r="E488">
        <v>9019</v>
      </c>
      <c r="F488">
        <f t="shared" si="15"/>
        <v>0.87342630253728448</v>
      </c>
      <c r="G488">
        <v>2</v>
      </c>
    </row>
    <row r="489" spans="1:7" ht="16.100000000000001" x14ac:dyDescent="0.35">
      <c r="A489">
        <f t="shared" si="14"/>
        <v>488</v>
      </c>
      <c r="B489" t="s">
        <v>3291</v>
      </c>
      <c r="C489">
        <v>10274</v>
      </c>
      <c r="D489">
        <v>17</v>
      </c>
      <c r="E489">
        <v>5664</v>
      </c>
      <c r="F489">
        <f t="shared" si="15"/>
        <v>0.5512945298812536</v>
      </c>
      <c r="G489">
        <v>2</v>
      </c>
    </row>
    <row r="490" spans="1:7" ht="16.100000000000001" x14ac:dyDescent="0.35">
      <c r="A490">
        <f t="shared" si="14"/>
        <v>489</v>
      </c>
      <c r="B490" t="s">
        <v>3292</v>
      </c>
      <c r="C490">
        <v>10246</v>
      </c>
      <c r="D490">
        <v>14</v>
      </c>
      <c r="E490">
        <v>10246</v>
      </c>
      <c r="F490">
        <f t="shared" si="15"/>
        <v>1</v>
      </c>
      <c r="G490">
        <v>1</v>
      </c>
    </row>
    <row r="491" spans="1:7" ht="16.100000000000001" x14ac:dyDescent="0.35">
      <c r="A491">
        <f t="shared" si="14"/>
        <v>490</v>
      </c>
      <c r="B491" t="s">
        <v>3293</v>
      </c>
      <c r="C491">
        <v>10238</v>
      </c>
      <c r="D491">
        <v>12</v>
      </c>
      <c r="E491">
        <v>10238</v>
      </c>
      <c r="F491">
        <f t="shared" si="15"/>
        <v>1</v>
      </c>
      <c r="G491" t="s">
        <v>81</v>
      </c>
    </row>
    <row r="492" spans="1:7" ht="16.100000000000001" x14ac:dyDescent="0.35">
      <c r="A492">
        <f t="shared" si="14"/>
        <v>491</v>
      </c>
      <c r="B492" t="s">
        <v>3294</v>
      </c>
      <c r="C492">
        <v>10151</v>
      </c>
      <c r="D492">
        <v>22</v>
      </c>
      <c r="E492">
        <v>10151</v>
      </c>
      <c r="F492">
        <f t="shared" si="15"/>
        <v>1</v>
      </c>
      <c r="G492">
        <v>1</v>
      </c>
    </row>
    <row r="493" spans="1:7" ht="16.100000000000001" x14ac:dyDescent="0.35">
      <c r="A493">
        <f t="shared" si="14"/>
        <v>492</v>
      </c>
      <c r="B493" t="s">
        <v>3295</v>
      </c>
      <c r="C493">
        <v>10149</v>
      </c>
      <c r="D493">
        <v>28</v>
      </c>
      <c r="E493">
        <v>10149</v>
      </c>
      <c r="F493">
        <f t="shared" si="15"/>
        <v>1</v>
      </c>
      <c r="G493">
        <v>1</v>
      </c>
    </row>
    <row r="494" spans="1:7" ht="16.100000000000001" x14ac:dyDescent="0.35">
      <c r="A494">
        <f t="shared" si="14"/>
        <v>493</v>
      </c>
      <c r="B494" t="s">
        <v>3296</v>
      </c>
      <c r="C494">
        <v>10138</v>
      </c>
      <c r="D494">
        <v>13</v>
      </c>
      <c r="E494">
        <v>10138</v>
      </c>
      <c r="F494">
        <f t="shared" si="15"/>
        <v>1</v>
      </c>
      <c r="G494">
        <v>1</v>
      </c>
    </row>
    <row r="495" spans="1:7" ht="16.100000000000001" x14ac:dyDescent="0.35">
      <c r="A495">
        <f t="shared" si="14"/>
        <v>494</v>
      </c>
      <c r="B495" t="s">
        <v>3297</v>
      </c>
      <c r="C495">
        <v>10016</v>
      </c>
      <c r="D495">
        <v>23</v>
      </c>
      <c r="E495">
        <v>10016</v>
      </c>
      <c r="F495">
        <f t="shared" si="15"/>
        <v>1</v>
      </c>
      <c r="G495">
        <v>1</v>
      </c>
    </row>
    <row r="496" spans="1:7" ht="16.100000000000001" x14ac:dyDescent="0.35">
      <c r="A496">
        <f t="shared" si="14"/>
        <v>495</v>
      </c>
      <c r="B496" t="s">
        <v>3298</v>
      </c>
      <c r="C496">
        <v>9890</v>
      </c>
      <c r="D496">
        <v>25</v>
      </c>
      <c r="E496">
        <v>9890</v>
      </c>
      <c r="F496">
        <f t="shared" si="15"/>
        <v>1</v>
      </c>
      <c r="G496">
        <v>1</v>
      </c>
    </row>
    <row r="497" spans="1:7" ht="16.100000000000001" x14ac:dyDescent="0.35">
      <c r="A497">
        <f t="shared" si="14"/>
        <v>496</v>
      </c>
      <c r="B497" t="s">
        <v>3299</v>
      </c>
      <c r="C497">
        <v>9866</v>
      </c>
      <c r="D497">
        <v>20</v>
      </c>
      <c r="E497">
        <v>9866</v>
      </c>
      <c r="F497">
        <f t="shared" si="15"/>
        <v>1</v>
      </c>
      <c r="G497">
        <v>1</v>
      </c>
    </row>
    <row r="498" spans="1:7" ht="16.100000000000001" x14ac:dyDescent="0.35">
      <c r="A498">
        <f t="shared" si="14"/>
        <v>497</v>
      </c>
      <c r="B498" t="s">
        <v>3300</v>
      </c>
      <c r="C498">
        <v>9839</v>
      </c>
      <c r="D498">
        <v>17</v>
      </c>
      <c r="E498">
        <v>9839</v>
      </c>
      <c r="F498">
        <f t="shared" si="15"/>
        <v>1</v>
      </c>
      <c r="G498">
        <v>1</v>
      </c>
    </row>
    <row r="499" spans="1:7" ht="16.100000000000001" x14ac:dyDescent="0.35">
      <c r="A499">
        <f t="shared" si="14"/>
        <v>498</v>
      </c>
      <c r="B499" t="s">
        <v>3301</v>
      </c>
      <c r="C499">
        <v>9798</v>
      </c>
      <c r="D499">
        <v>29</v>
      </c>
      <c r="E499">
        <v>9798</v>
      </c>
      <c r="F499">
        <f t="shared" si="15"/>
        <v>1</v>
      </c>
      <c r="G499">
        <v>1</v>
      </c>
    </row>
    <row r="500" spans="1:7" ht="16.100000000000001" x14ac:dyDescent="0.35">
      <c r="A500">
        <f t="shared" si="14"/>
        <v>499</v>
      </c>
      <c r="B500" t="s">
        <v>3302</v>
      </c>
      <c r="C500">
        <v>9798</v>
      </c>
      <c r="D500">
        <v>16</v>
      </c>
      <c r="E500">
        <v>4949</v>
      </c>
      <c r="F500">
        <f t="shared" si="15"/>
        <v>0.5051030822616861</v>
      </c>
      <c r="G500">
        <v>2</v>
      </c>
    </row>
    <row r="501" spans="1:7" ht="16.100000000000001" x14ac:dyDescent="0.35">
      <c r="A501">
        <f t="shared" si="14"/>
        <v>500</v>
      </c>
      <c r="B501" t="s">
        <v>3303</v>
      </c>
      <c r="C501">
        <v>9795</v>
      </c>
      <c r="D501">
        <v>99</v>
      </c>
      <c r="E501">
        <v>9667</v>
      </c>
      <c r="F501">
        <f t="shared" si="15"/>
        <v>0.98693210821847877</v>
      </c>
      <c r="G501" t="s">
        <v>81</v>
      </c>
    </row>
    <row r="502" spans="1:7" ht="16.100000000000001" x14ac:dyDescent="0.35">
      <c r="A502">
        <f t="shared" si="14"/>
        <v>501</v>
      </c>
      <c r="B502" t="s">
        <v>1854</v>
      </c>
      <c r="C502">
        <v>9703</v>
      </c>
      <c r="D502">
        <v>27</v>
      </c>
      <c r="E502">
        <v>9703</v>
      </c>
      <c r="F502">
        <f t="shared" si="15"/>
        <v>1</v>
      </c>
      <c r="G502">
        <v>1</v>
      </c>
    </row>
    <row r="503" spans="1:7" ht="16.100000000000001" x14ac:dyDescent="0.35">
      <c r="A503">
        <f t="shared" si="14"/>
        <v>502</v>
      </c>
      <c r="B503" t="s">
        <v>3304</v>
      </c>
      <c r="C503">
        <v>9513</v>
      </c>
      <c r="D503">
        <v>21</v>
      </c>
      <c r="E503">
        <v>9513</v>
      </c>
      <c r="F503">
        <f t="shared" si="15"/>
        <v>1</v>
      </c>
      <c r="G503" t="s">
        <v>81</v>
      </c>
    </row>
    <row r="504" spans="1:7" ht="16.100000000000001" x14ac:dyDescent="0.35">
      <c r="A504">
        <f t="shared" si="14"/>
        <v>503</v>
      </c>
      <c r="B504" t="s">
        <v>3305</v>
      </c>
      <c r="C504">
        <v>9508</v>
      </c>
      <c r="D504">
        <v>11</v>
      </c>
      <c r="E504">
        <v>9508</v>
      </c>
      <c r="F504">
        <f t="shared" si="15"/>
        <v>1</v>
      </c>
      <c r="G504">
        <v>1</v>
      </c>
    </row>
    <row r="505" spans="1:7" ht="16.100000000000001" x14ac:dyDescent="0.35">
      <c r="A505">
        <f t="shared" si="14"/>
        <v>504</v>
      </c>
      <c r="B505" t="s">
        <v>3306</v>
      </c>
      <c r="C505">
        <v>9494</v>
      </c>
      <c r="D505">
        <v>11</v>
      </c>
      <c r="E505">
        <v>9494</v>
      </c>
      <c r="F505">
        <f t="shared" si="15"/>
        <v>1</v>
      </c>
      <c r="G505">
        <v>1</v>
      </c>
    </row>
    <row r="506" spans="1:7" ht="16.100000000000001" x14ac:dyDescent="0.35">
      <c r="A506">
        <f t="shared" si="14"/>
        <v>505</v>
      </c>
      <c r="B506" t="s">
        <v>3307</v>
      </c>
      <c r="C506">
        <v>9442</v>
      </c>
      <c r="D506">
        <v>121</v>
      </c>
      <c r="E506">
        <v>9404</v>
      </c>
      <c r="F506">
        <f t="shared" si="15"/>
        <v>0.99597542893454771</v>
      </c>
      <c r="G506" t="s">
        <v>81</v>
      </c>
    </row>
    <row r="507" spans="1:7" ht="16.100000000000001" x14ac:dyDescent="0.35">
      <c r="A507">
        <f t="shared" si="14"/>
        <v>506</v>
      </c>
      <c r="B507" t="s">
        <v>3308</v>
      </c>
      <c r="C507">
        <v>9415</v>
      </c>
      <c r="D507">
        <v>28</v>
      </c>
      <c r="E507">
        <v>9415</v>
      </c>
      <c r="F507">
        <f t="shared" si="15"/>
        <v>1</v>
      </c>
      <c r="G507">
        <v>1</v>
      </c>
    </row>
    <row r="508" spans="1:7" ht="16.100000000000001" x14ac:dyDescent="0.35">
      <c r="A508">
        <f t="shared" si="14"/>
        <v>507</v>
      </c>
      <c r="B508" t="s">
        <v>3309</v>
      </c>
      <c r="C508">
        <v>9278</v>
      </c>
      <c r="D508">
        <v>72</v>
      </c>
      <c r="E508">
        <v>9278</v>
      </c>
      <c r="F508">
        <f t="shared" si="15"/>
        <v>1</v>
      </c>
      <c r="G508">
        <v>1</v>
      </c>
    </row>
    <row r="509" spans="1:7" ht="16.100000000000001" x14ac:dyDescent="0.35">
      <c r="A509">
        <f t="shared" si="14"/>
        <v>508</v>
      </c>
      <c r="B509" t="s">
        <v>3310</v>
      </c>
      <c r="C509">
        <v>9245</v>
      </c>
      <c r="D509">
        <v>18</v>
      </c>
      <c r="E509">
        <v>9245</v>
      </c>
      <c r="F509">
        <f t="shared" si="15"/>
        <v>1</v>
      </c>
      <c r="G509">
        <v>1</v>
      </c>
    </row>
    <row r="510" spans="1:7" ht="16.100000000000001" x14ac:dyDescent="0.35">
      <c r="A510">
        <f t="shared" si="14"/>
        <v>509</v>
      </c>
      <c r="B510" t="s">
        <v>3311</v>
      </c>
      <c r="C510">
        <v>9142</v>
      </c>
      <c r="D510">
        <v>16</v>
      </c>
      <c r="E510">
        <v>3243</v>
      </c>
      <c r="F510">
        <f t="shared" si="15"/>
        <v>0.35473638153576897</v>
      </c>
      <c r="G510">
        <v>3</v>
      </c>
    </row>
    <row r="511" spans="1:7" ht="16.100000000000001" x14ac:dyDescent="0.35">
      <c r="A511">
        <f t="shared" si="14"/>
        <v>510</v>
      </c>
      <c r="B511" t="s">
        <v>3312</v>
      </c>
      <c r="C511">
        <v>9116</v>
      </c>
      <c r="D511">
        <v>42</v>
      </c>
      <c r="E511">
        <v>9116</v>
      </c>
      <c r="F511">
        <f t="shared" si="15"/>
        <v>1</v>
      </c>
      <c r="G511">
        <v>1</v>
      </c>
    </row>
    <row r="512" spans="1:7" ht="16.100000000000001" x14ac:dyDescent="0.35">
      <c r="A512">
        <f t="shared" si="14"/>
        <v>511</v>
      </c>
      <c r="B512" t="s">
        <v>3313</v>
      </c>
      <c r="C512">
        <v>9060</v>
      </c>
      <c r="D512">
        <v>21</v>
      </c>
      <c r="E512">
        <v>9060</v>
      </c>
      <c r="F512">
        <f t="shared" si="15"/>
        <v>1</v>
      </c>
      <c r="G512">
        <v>1</v>
      </c>
    </row>
    <row r="513" spans="1:7" ht="16.100000000000001" x14ac:dyDescent="0.35">
      <c r="A513">
        <f t="shared" si="14"/>
        <v>512</v>
      </c>
      <c r="B513" t="s">
        <v>3314</v>
      </c>
      <c r="C513">
        <v>9019</v>
      </c>
      <c r="D513">
        <v>21</v>
      </c>
      <c r="E513">
        <v>9019</v>
      </c>
      <c r="F513">
        <f t="shared" si="15"/>
        <v>1</v>
      </c>
      <c r="G513" t="s">
        <v>81</v>
      </c>
    </row>
    <row r="514" spans="1:7" ht="16.100000000000001" x14ac:dyDescent="0.35">
      <c r="A514">
        <f t="shared" ref="A514:A577" si="16">ROW(A513)</f>
        <v>513</v>
      </c>
      <c r="B514" t="s">
        <v>3315</v>
      </c>
      <c r="C514">
        <v>9014</v>
      </c>
      <c r="D514">
        <v>82</v>
      </c>
      <c r="E514">
        <v>9014</v>
      </c>
      <c r="F514">
        <f t="shared" ref="F514:F577" si="17">E514/C514</f>
        <v>1</v>
      </c>
      <c r="G514">
        <v>1</v>
      </c>
    </row>
    <row r="515" spans="1:7" ht="16.100000000000001" x14ac:dyDescent="0.35">
      <c r="A515">
        <f t="shared" si="16"/>
        <v>514</v>
      </c>
      <c r="B515" t="s">
        <v>3316</v>
      </c>
      <c r="C515">
        <v>9000</v>
      </c>
      <c r="D515">
        <v>8</v>
      </c>
      <c r="E515">
        <v>3278</v>
      </c>
      <c r="F515">
        <f t="shared" si="17"/>
        <v>0.36422222222222222</v>
      </c>
      <c r="G515">
        <v>2</v>
      </c>
    </row>
    <row r="516" spans="1:7" ht="16.100000000000001" x14ac:dyDescent="0.35">
      <c r="A516">
        <f t="shared" si="16"/>
        <v>515</v>
      </c>
      <c r="B516" t="s">
        <v>3317</v>
      </c>
      <c r="C516">
        <v>8852</v>
      </c>
      <c r="D516">
        <v>26</v>
      </c>
      <c r="E516">
        <v>8852</v>
      </c>
      <c r="F516">
        <f t="shared" si="17"/>
        <v>1</v>
      </c>
      <c r="G516">
        <v>1</v>
      </c>
    </row>
    <row r="517" spans="1:7" ht="16.100000000000001" x14ac:dyDescent="0.35">
      <c r="A517">
        <f t="shared" si="16"/>
        <v>516</v>
      </c>
      <c r="B517" t="s">
        <v>3318</v>
      </c>
      <c r="C517">
        <v>8840</v>
      </c>
      <c r="D517">
        <v>7</v>
      </c>
      <c r="E517">
        <v>8840</v>
      </c>
      <c r="F517">
        <f t="shared" si="17"/>
        <v>1</v>
      </c>
      <c r="G517">
        <v>1</v>
      </c>
    </row>
    <row r="518" spans="1:7" ht="16.100000000000001" x14ac:dyDescent="0.35">
      <c r="A518">
        <f t="shared" si="16"/>
        <v>517</v>
      </c>
      <c r="B518" t="s">
        <v>3319</v>
      </c>
      <c r="C518">
        <v>8742</v>
      </c>
      <c r="D518">
        <v>59</v>
      </c>
      <c r="E518">
        <v>8742</v>
      </c>
      <c r="F518">
        <f t="shared" si="17"/>
        <v>1</v>
      </c>
      <c r="G518">
        <v>1</v>
      </c>
    </row>
    <row r="519" spans="1:7" ht="16.100000000000001" x14ac:dyDescent="0.35">
      <c r="A519">
        <f t="shared" si="16"/>
        <v>518</v>
      </c>
      <c r="B519" t="s">
        <v>3320</v>
      </c>
      <c r="C519">
        <v>8705</v>
      </c>
      <c r="D519">
        <v>42</v>
      </c>
      <c r="E519">
        <v>8705</v>
      </c>
      <c r="F519">
        <f t="shared" si="17"/>
        <v>1</v>
      </c>
      <c r="G519" t="s">
        <v>81</v>
      </c>
    </row>
    <row r="520" spans="1:7" ht="16.100000000000001" x14ac:dyDescent="0.35">
      <c r="A520">
        <f t="shared" si="16"/>
        <v>519</v>
      </c>
      <c r="B520" t="s">
        <v>3321</v>
      </c>
      <c r="C520">
        <v>8694</v>
      </c>
      <c r="D520">
        <v>1</v>
      </c>
      <c r="E520">
        <v>8694</v>
      </c>
      <c r="F520">
        <f t="shared" si="17"/>
        <v>1</v>
      </c>
      <c r="G520" t="s">
        <v>81</v>
      </c>
    </row>
    <row r="521" spans="1:7" ht="16.100000000000001" x14ac:dyDescent="0.35">
      <c r="A521">
        <f t="shared" si="16"/>
        <v>520</v>
      </c>
      <c r="B521" t="s">
        <v>3322</v>
      </c>
      <c r="C521">
        <v>8576</v>
      </c>
      <c r="D521">
        <v>32</v>
      </c>
      <c r="E521">
        <v>8576</v>
      </c>
      <c r="F521">
        <f t="shared" si="17"/>
        <v>1</v>
      </c>
      <c r="G521">
        <v>1</v>
      </c>
    </row>
    <row r="522" spans="1:7" ht="16.100000000000001" x14ac:dyDescent="0.35">
      <c r="A522">
        <f t="shared" si="16"/>
        <v>521</v>
      </c>
      <c r="B522" t="s">
        <v>3323</v>
      </c>
      <c r="C522">
        <v>8534</v>
      </c>
      <c r="D522">
        <v>35</v>
      </c>
      <c r="E522">
        <v>8534</v>
      </c>
      <c r="F522">
        <f t="shared" si="17"/>
        <v>1</v>
      </c>
      <c r="G522">
        <v>1</v>
      </c>
    </row>
    <row r="523" spans="1:7" ht="16.100000000000001" x14ac:dyDescent="0.35">
      <c r="A523">
        <f t="shared" si="16"/>
        <v>522</v>
      </c>
      <c r="B523" t="s">
        <v>3324</v>
      </c>
      <c r="C523">
        <v>8494</v>
      </c>
      <c r="D523">
        <v>102</v>
      </c>
      <c r="E523">
        <v>8494</v>
      </c>
      <c r="F523">
        <f t="shared" si="17"/>
        <v>1</v>
      </c>
      <c r="G523" t="s">
        <v>81</v>
      </c>
    </row>
    <row r="524" spans="1:7" ht="16.100000000000001" x14ac:dyDescent="0.35">
      <c r="A524">
        <f t="shared" si="16"/>
        <v>523</v>
      </c>
      <c r="B524" t="s">
        <v>3325</v>
      </c>
      <c r="C524">
        <v>8306</v>
      </c>
      <c r="D524">
        <v>141</v>
      </c>
      <c r="E524">
        <v>8306</v>
      </c>
      <c r="F524">
        <f t="shared" si="17"/>
        <v>1</v>
      </c>
      <c r="G524">
        <v>1</v>
      </c>
    </row>
    <row r="525" spans="1:7" ht="16.100000000000001" x14ac:dyDescent="0.35">
      <c r="A525">
        <f t="shared" si="16"/>
        <v>524</v>
      </c>
      <c r="B525" t="s">
        <v>3326</v>
      </c>
      <c r="C525">
        <v>8303</v>
      </c>
      <c r="D525">
        <v>44</v>
      </c>
      <c r="E525">
        <v>7427</v>
      </c>
      <c r="F525">
        <f t="shared" si="17"/>
        <v>0.89449596531374198</v>
      </c>
      <c r="G525">
        <v>1</v>
      </c>
    </row>
    <row r="526" spans="1:7" ht="16.100000000000001" x14ac:dyDescent="0.35">
      <c r="A526">
        <f t="shared" si="16"/>
        <v>525</v>
      </c>
      <c r="B526" t="s">
        <v>3327</v>
      </c>
      <c r="C526">
        <v>8298</v>
      </c>
      <c r="D526">
        <v>43</v>
      </c>
      <c r="E526">
        <v>8298</v>
      </c>
      <c r="F526">
        <f t="shared" si="17"/>
        <v>1</v>
      </c>
      <c r="G526" t="s">
        <v>81</v>
      </c>
    </row>
    <row r="527" spans="1:7" ht="16.100000000000001" x14ac:dyDescent="0.35">
      <c r="A527">
        <f t="shared" si="16"/>
        <v>526</v>
      </c>
      <c r="B527" t="s">
        <v>3328</v>
      </c>
      <c r="C527">
        <v>8065</v>
      </c>
      <c r="D527">
        <v>98</v>
      </c>
      <c r="E527">
        <v>8065</v>
      </c>
      <c r="F527">
        <f t="shared" si="17"/>
        <v>1</v>
      </c>
      <c r="G527" t="s">
        <v>81</v>
      </c>
    </row>
    <row r="528" spans="1:7" ht="16.100000000000001" x14ac:dyDescent="0.35">
      <c r="A528">
        <f t="shared" si="16"/>
        <v>527</v>
      </c>
      <c r="B528" t="s">
        <v>3329</v>
      </c>
      <c r="C528">
        <v>8031</v>
      </c>
      <c r="D528">
        <v>10</v>
      </c>
      <c r="E528">
        <v>8031</v>
      </c>
      <c r="F528">
        <f t="shared" si="17"/>
        <v>1</v>
      </c>
      <c r="G528">
        <v>1</v>
      </c>
    </row>
    <row r="529" spans="1:7" ht="16.100000000000001" x14ac:dyDescent="0.35">
      <c r="A529">
        <f t="shared" si="16"/>
        <v>528</v>
      </c>
      <c r="B529" t="s">
        <v>3330</v>
      </c>
      <c r="C529">
        <v>7945</v>
      </c>
      <c r="D529">
        <v>11</v>
      </c>
      <c r="E529">
        <v>7945</v>
      </c>
      <c r="F529">
        <f t="shared" si="17"/>
        <v>1</v>
      </c>
      <c r="G529">
        <v>1</v>
      </c>
    </row>
    <row r="530" spans="1:7" ht="16.100000000000001" x14ac:dyDescent="0.35">
      <c r="A530">
        <f t="shared" si="16"/>
        <v>529</v>
      </c>
      <c r="B530" t="s">
        <v>3331</v>
      </c>
      <c r="C530">
        <v>7879</v>
      </c>
      <c r="D530">
        <v>99</v>
      </c>
      <c r="E530">
        <v>7825</v>
      </c>
      <c r="F530">
        <f t="shared" si="17"/>
        <v>0.99314633836781319</v>
      </c>
      <c r="G530" t="s">
        <v>81</v>
      </c>
    </row>
    <row r="531" spans="1:7" ht="16.100000000000001" x14ac:dyDescent="0.35">
      <c r="A531">
        <f t="shared" si="16"/>
        <v>530</v>
      </c>
      <c r="B531" t="s">
        <v>2500</v>
      </c>
      <c r="C531">
        <v>7868</v>
      </c>
      <c r="D531" t="s">
        <v>81</v>
      </c>
      <c r="E531">
        <v>7868</v>
      </c>
      <c r="F531">
        <f t="shared" si="17"/>
        <v>1</v>
      </c>
      <c r="G531">
        <v>1</v>
      </c>
    </row>
    <row r="532" spans="1:7" ht="16.100000000000001" x14ac:dyDescent="0.35">
      <c r="A532">
        <f t="shared" si="16"/>
        <v>531</v>
      </c>
      <c r="B532" t="s">
        <v>3332</v>
      </c>
      <c r="C532">
        <v>7859</v>
      </c>
      <c r="D532">
        <v>30</v>
      </c>
      <c r="E532">
        <v>7859</v>
      </c>
      <c r="F532">
        <f t="shared" si="17"/>
        <v>1</v>
      </c>
      <c r="G532">
        <v>1</v>
      </c>
    </row>
    <row r="533" spans="1:7" ht="16.100000000000001" x14ac:dyDescent="0.35">
      <c r="A533">
        <f t="shared" si="16"/>
        <v>532</v>
      </c>
      <c r="B533" t="s">
        <v>3333</v>
      </c>
      <c r="C533">
        <v>7859</v>
      </c>
      <c r="D533">
        <v>30</v>
      </c>
      <c r="E533">
        <v>7859</v>
      </c>
      <c r="F533">
        <f t="shared" si="17"/>
        <v>1</v>
      </c>
      <c r="G533" t="s">
        <v>81</v>
      </c>
    </row>
    <row r="534" spans="1:7" ht="16.100000000000001" x14ac:dyDescent="0.35">
      <c r="A534">
        <f t="shared" si="16"/>
        <v>533</v>
      </c>
      <c r="B534" t="s">
        <v>3334</v>
      </c>
      <c r="C534">
        <v>7791</v>
      </c>
      <c r="D534">
        <v>27</v>
      </c>
      <c r="E534">
        <v>7791</v>
      </c>
      <c r="F534">
        <f t="shared" si="17"/>
        <v>1</v>
      </c>
      <c r="G534">
        <v>1</v>
      </c>
    </row>
    <row r="535" spans="1:7" ht="16.100000000000001" x14ac:dyDescent="0.35">
      <c r="A535">
        <f t="shared" si="16"/>
        <v>534</v>
      </c>
      <c r="B535" t="s">
        <v>3335</v>
      </c>
      <c r="C535">
        <v>7791</v>
      </c>
      <c r="D535">
        <v>6</v>
      </c>
      <c r="E535">
        <v>7791</v>
      </c>
      <c r="F535">
        <f t="shared" si="17"/>
        <v>1</v>
      </c>
      <c r="G535">
        <v>1</v>
      </c>
    </row>
    <row r="536" spans="1:7" ht="16.100000000000001" x14ac:dyDescent="0.35">
      <c r="A536">
        <f t="shared" si="16"/>
        <v>535</v>
      </c>
      <c r="B536" t="s">
        <v>3336</v>
      </c>
      <c r="C536">
        <v>7785</v>
      </c>
      <c r="D536">
        <v>11</v>
      </c>
      <c r="E536">
        <v>7785</v>
      </c>
      <c r="F536">
        <f t="shared" si="17"/>
        <v>1</v>
      </c>
      <c r="G536">
        <v>1</v>
      </c>
    </row>
    <row r="537" spans="1:7" ht="16.100000000000001" x14ac:dyDescent="0.35">
      <c r="A537">
        <f t="shared" si="16"/>
        <v>536</v>
      </c>
      <c r="B537" t="s">
        <v>3337</v>
      </c>
      <c r="C537">
        <v>7781</v>
      </c>
      <c r="D537">
        <v>87</v>
      </c>
      <c r="E537">
        <v>7781</v>
      </c>
      <c r="F537">
        <f t="shared" si="17"/>
        <v>1</v>
      </c>
      <c r="G537">
        <v>1</v>
      </c>
    </row>
    <row r="538" spans="1:7" ht="16.100000000000001" x14ac:dyDescent="0.35">
      <c r="A538">
        <f t="shared" si="16"/>
        <v>537</v>
      </c>
      <c r="B538" t="s">
        <v>3338</v>
      </c>
      <c r="C538">
        <v>7758</v>
      </c>
      <c r="D538">
        <v>13</v>
      </c>
      <c r="E538">
        <v>7758</v>
      </c>
      <c r="F538">
        <f t="shared" si="17"/>
        <v>1</v>
      </c>
      <c r="G538">
        <v>1</v>
      </c>
    </row>
    <row r="539" spans="1:7" ht="16.100000000000001" x14ac:dyDescent="0.35">
      <c r="A539">
        <f t="shared" si="16"/>
        <v>538</v>
      </c>
      <c r="B539" t="s">
        <v>3339</v>
      </c>
      <c r="C539">
        <v>7753</v>
      </c>
      <c r="D539">
        <v>22</v>
      </c>
      <c r="E539">
        <v>7753</v>
      </c>
      <c r="F539">
        <f t="shared" si="17"/>
        <v>1</v>
      </c>
      <c r="G539">
        <v>1</v>
      </c>
    </row>
    <row r="540" spans="1:7" ht="16.100000000000001" x14ac:dyDescent="0.35">
      <c r="A540">
        <f t="shared" si="16"/>
        <v>539</v>
      </c>
      <c r="B540" t="s">
        <v>3340</v>
      </c>
      <c r="C540">
        <v>7710</v>
      </c>
      <c r="D540">
        <v>6</v>
      </c>
      <c r="E540">
        <v>7710</v>
      </c>
      <c r="F540">
        <f t="shared" si="17"/>
        <v>1</v>
      </c>
      <c r="G540">
        <v>1</v>
      </c>
    </row>
    <row r="541" spans="1:7" ht="16.100000000000001" x14ac:dyDescent="0.35">
      <c r="A541">
        <f t="shared" si="16"/>
        <v>540</v>
      </c>
      <c r="B541" t="s">
        <v>3341</v>
      </c>
      <c r="C541">
        <v>7702</v>
      </c>
      <c r="D541">
        <v>23</v>
      </c>
      <c r="E541">
        <v>7702</v>
      </c>
      <c r="F541">
        <f t="shared" si="17"/>
        <v>1</v>
      </c>
      <c r="G541">
        <v>1</v>
      </c>
    </row>
    <row r="542" spans="1:7" ht="16.100000000000001" x14ac:dyDescent="0.35">
      <c r="A542">
        <f t="shared" si="16"/>
        <v>541</v>
      </c>
      <c r="B542" t="s">
        <v>3342</v>
      </c>
      <c r="C542">
        <v>7624</v>
      </c>
      <c r="D542">
        <v>15</v>
      </c>
      <c r="E542">
        <v>7624</v>
      </c>
      <c r="F542">
        <f t="shared" si="17"/>
        <v>1</v>
      </c>
      <c r="G542">
        <v>1</v>
      </c>
    </row>
    <row r="543" spans="1:7" ht="16.100000000000001" x14ac:dyDescent="0.35">
      <c r="A543">
        <f t="shared" si="16"/>
        <v>542</v>
      </c>
      <c r="B543" t="s">
        <v>3343</v>
      </c>
      <c r="C543">
        <v>7482</v>
      </c>
      <c r="D543">
        <v>5</v>
      </c>
      <c r="E543">
        <v>7482</v>
      </c>
      <c r="F543">
        <f t="shared" si="17"/>
        <v>1</v>
      </c>
      <c r="G543">
        <v>1</v>
      </c>
    </row>
    <row r="544" spans="1:7" ht="16.100000000000001" x14ac:dyDescent="0.35">
      <c r="A544">
        <f t="shared" si="16"/>
        <v>543</v>
      </c>
      <c r="B544" t="s">
        <v>3344</v>
      </c>
      <c r="C544">
        <v>7418</v>
      </c>
      <c r="D544">
        <v>25</v>
      </c>
      <c r="E544">
        <v>7418</v>
      </c>
      <c r="F544">
        <f t="shared" si="17"/>
        <v>1</v>
      </c>
      <c r="G544">
        <v>1</v>
      </c>
    </row>
    <row r="545" spans="1:7" ht="16.100000000000001" x14ac:dyDescent="0.35">
      <c r="A545">
        <f t="shared" si="16"/>
        <v>544</v>
      </c>
      <c r="B545" t="s">
        <v>3345</v>
      </c>
      <c r="C545">
        <v>7396</v>
      </c>
      <c r="D545">
        <v>12</v>
      </c>
      <c r="E545">
        <v>7396</v>
      </c>
      <c r="F545">
        <f t="shared" si="17"/>
        <v>1</v>
      </c>
      <c r="G545">
        <v>1</v>
      </c>
    </row>
    <row r="546" spans="1:7" ht="16.100000000000001" x14ac:dyDescent="0.35">
      <c r="A546">
        <f t="shared" si="16"/>
        <v>545</v>
      </c>
      <c r="B546" t="s">
        <v>3346</v>
      </c>
      <c r="C546">
        <v>7341</v>
      </c>
      <c r="D546">
        <v>12</v>
      </c>
      <c r="E546">
        <v>7341</v>
      </c>
      <c r="F546">
        <f t="shared" si="17"/>
        <v>1</v>
      </c>
      <c r="G546">
        <v>1</v>
      </c>
    </row>
    <row r="547" spans="1:7" ht="16.100000000000001" x14ac:dyDescent="0.35">
      <c r="A547">
        <f t="shared" si="16"/>
        <v>546</v>
      </c>
      <c r="B547" t="s">
        <v>3347</v>
      </c>
      <c r="C547">
        <v>7332</v>
      </c>
      <c r="D547">
        <v>4</v>
      </c>
      <c r="E547">
        <v>7332</v>
      </c>
      <c r="F547">
        <f t="shared" si="17"/>
        <v>1</v>
      </c>
      <c r="G547">
        <v>1</v>
      </c>
    </row>
    <row r="548" spans="1:7" ht="16.100000000000001" x14ac:dyDescent="0.35">
      <c r="A548">
        <f t="shared" si="16"/>
        <v>547</v>
      </c>
      <c r="B548" t="s">
        <v>3348</v>
      </c>
      <c r="C548">
        <v>7266</v>
      </c>
      <c r="D548">
        <v>70</v>
      </c>
      <c r="E548">
        <v>7266</v>
      </c>
      <c r="F548">
        <f t="shared" si="17"/>
        <v>1</v>
      </c>
      <c r="G548">
        <v>1</v>
      </c>
    </row>
    <row r="549" spans="1:7" ht="16.100000000000001" x14ac:dyDescent="0.35">
      <c r="A549">
        <f t="shared" si="16"/>
        <v>548</v>
      </c>
      <c r="B549" t="s">
        <v>3349</v>
      </c>
      <c r="C549">
        <v>7213</v>
      </c>
      <c r="D549">
        <v>11</v>
      </c>
      <c r="E549">
        <v>7213</v>
      </c>
      <c r="F549">
        <f t="shared" si="17"/>
        <v>1</v>
      </c>
      <c r="G549" t="s">
        <v>81</v>
      </c>
    </row>
    <row r="550" spans="1:7" ht="16.100000000000001" x14ac:dyDescent="0.35">
      <c r="A550">
        <f t="shared" si="16"/>
        <v>549</v>
      </c>
      <c r="B550" t="s">
        <v>3350</v>
      </c>
      <c r="C550">
        <v>7152</v>
      </c>
      <c r="D550">
        <v>10</v>
      </c>
      <c r="E550">
        <v>7152</v>
      </c>
      <c r="F550">
        <f t="shared" si="17"/>
        <v>1</v>
      </c>
      <c r="G550">
        <v>1</v>
      </c>
    </row>
    <row r="551" spans="1:7" ht="16.100000000000001" x14ac:dyDescent="0.35">
      <c r="A551">
        <f t="shared" si="16"/>
        <v>550</v>
      </c>
      <c r="B551" t="s">
        <v>3351</v>
      </c>
      <c r="C551">
        <v>7135</v>
      </c>
      <c r="D551">
        <v>10</v>
      </c>
      <c r="E551">
        <v>7135</v>
      </c>
      <c r="F551">
        <f t="shared" si="17"/>
        <v>1</v>
      </c>
      <c r="G551">
        <v>1</v>
      </c>
    </row>
    <row r="552" spans="1:7" ht="16.100000000000001" x14ac:dyDescent="0.35">
      <c r="A552">
        <f t="shared" si="16"/>
        <v>551</v>
      </c>
      <c r="B552" t="s">
        <v>3352</v>
      </c>
      <c r="C552">
        <v>6971</v>
      </c>
      <c r="D552">
        <v>9</v>
      </c>
      <c r="E552">
        <v>6971</v>
      </c>
      <c r="F552">
        <f t="shared" si="17"/>
        <v>1</v>
      </c>
      <c r="G552">
        <v>1</v>
      </c>
    </row>
    <row r="553" spans="1:7" ht="16.100000000000001" x14ac:dyDescent="0.35">
      <c r="A553">
        <f t="shared" si="16"/>
        <v>552</v>
      </c>
      <c r="B553" t="s">
        <v>3353</v>
      </c>
      <c r="C553">
        <v>6929</v>
      </c>
      <c r="D553">
        <v>13</v>
      </c>
      <c r="E553">
        <v>6929</v>
      </c>
      <c r="F553">
        <f t="shared" si="17"/>
        <v>1</v>
      </c>
      <c r="G553">
        <v>1</v>
      </c>
    </row>
    <row r="554" spans="1:7" ht="16.100000000000001" x14ac:dyDescent="0.35">
      <c r="A554">
        <f t="shared" si="16"/>
        <v>553</v>
      </c>
      <c r="B554" t="s">
        <v>3354</v>
      </c>
      <c r="C554">
        <v>6862</v>
      </c>
      <c r="D554">
        <v>53</v>
      </c>
      <c r="E554">
        <v>6208</v>
      </c>
      <c r="F554">
        <f t="shared" si="17"/>
        <v>0.90469250947245705</v>
      </c>
      <c r="G554">
        <v>1</v>
      </c>
    </row>
    <row r="555" spans="1:7" ht="16.100000000000001" x14ac:dyDescent="0.35">
      <c r="A555">
        <f t="shared" si="16"/>
        <v>554</v>
      </c>
      <c r="B555" t="s">
        <v>3355</v>
      </c>
      <c r="C555">
        <v>6846</v>
      </c>
      <c r="D555">
        <v>16</v>
      </c>
      <c r="E555">
        <v>6846</v>
      </c>
      <c r="F555">
        <f t="shared" si="17"/>
        <v>1</v>
      </c>
      <c r="G555">
        <v>1</v>
      </c>
    </row>
    <row r="556" spans="1:7" ht="16.100000000000001" x14ac:dyDescent="0.35">
      <c r="A556">
        <f t="shared" si="16"/>
        <v>555</v>
      </c>
      <c r="B556" t="s">
        <v>3356</v>
      </c>
      <c r="C556">
        <v>6813</v>
      </c>
      <c r="D556">
        <v>6</v>
      </c>
      <c r="E556">
        <v>6813</v>
      </c>
      <c r="F556">
        <f t="shared" si="17"/>
        <v>1</v>
      </c>
      <c r="G556">
        <v>1</v>
      </c>
    </row>
    <row r="557" spans="1:7" ht="16.100000000000001" x14ac:dyDescent="0.35">
      <c r="A557">
        <f t="shared" si="16"/>
        <v>556</v>
      </c>
      <c r="B557" t="s">
        <v>3357</v>
      </c>
      <c r="C557">
        <v>6768</v>
      </c>
      <c r="D557">
        <v>13</v>
      </c>
      <c r="E557">
        <v>6768</v>
      </c>
      <c r="F557">
        <f t="shared" si="17"/>
        <v>1</v>
      </c>
      <c r="G557">
        <v>1</v>
      </c>
    </row>
    <row r="558" spans="1:7" ht="16.100000000000001" x14ac:dyDescent="0.35">
      <c r="A558">
        <f t="shared" si="16"/>
        <v>557</v>
      </c>
      <c r="B558" t="s">
        <v>3358</v>
      </c>
      <c r="C558">
        <v>6741</v>
      </c>
      <c r="D558">
        <v>8</v>
      </c>
      <c r="E558">
        <v>6741</v>
      </c>
      <c r="F558">
        <f t="shared" si="17"/>
        <v>1</v>
      </c>
      <c r="G558">
        <v>1</v>
      </c>
    </row>
    <row r="559" spans="1:7" ht="16.100000000000001" x14ac:dyDescent="0.35">
      <c r="A559">
        <f t="shared" si="16"/>
        <v>558</v>
      </c>
      <c r="B559" t="s">
        <v>3359</v>
      </c>
      <c r="C559">
        <v>6732</v>
      </c>
      <c r="D559">
        <v>26</v>
      </c>
      <c r="E559">
        <v>6732</v>
      </c>
      <c r="F559">
        <f t="shared" si="17"/>
        <v>1</v>
      </c>
      <c r="G559">
        <v>1</v>
      </c>
    </row>
    <row r="560" spans="1:7" ht="16.100000000000001" x14ac:dyDescent="0.35">
      <c r="A560">
        <f t="shared" si="16"/>
        <v>559</v>
      </c>
      <c r="B560" t="s">
        <v>3360</v>
      </c>
      <c r="C560">
        <v>6723</v>
      </c>
      <c r="D560">
        <v>83</v>
      </c>
      <c r="E560">
        <v>6723</v>
      </c>
      <c r="F560">
        <f t="shared" si="17"/>
        <v>1</v>
      </c>
      <c r="G560">
        <v>1</v>
      </c>
    </row>
    <row r="561" spans="1:7" ht="16.100000000000001" x14ac:dyDescent="0.35">
      <c r="A561">
        <f t="shared" si="16"/>
        <v>560</v>
      </c>
      <c r="B561" t="s">
        <v>3361</v>
      </c>
      <c r="C561">
        <v>6699</v>
      </c>
      <c r="D561">
        <v>16</v>
      </c>
      <c r="E561">
        <v>6699</v>
      </c>
      <c r="F561">
        <f t="shared" si="17"/>
        <v>1</v>
      </c>
      <c r="G561">
        <v>1</v>
      </c>
    </row>
    <row r="562" spans="1:7" ht="16.100000000000001" x14ac:dyDescent="0.35">
      <c r="A562">
        <f t="shared" si="16"/>
        <v>561</v>
      </c>
      <c r="B562" t="s">
        <v>3362</v>
      </c>
      <c r="C562">
        <v>6659</v>
      </c>
      <c r="D562">
        <v>10</v>
      </c>
      <c r="E562">
        <v>6659</v>
      </c>
      <c r="F562">
        <f t="shared" si="17"/>
        <v>1</v>
      </c>
      <c r="G562">
        <v>1</v>
      </c>
    </row>
    <row r="563" spans="1:7" ht="16.100000000000001" x14ac:dyDescent="0.35">
      <c r="A563">
        <f t="shared" si="16"/>
        <v>562</v>
      </c>
      <c r="B563" t="s">
        <v>3363</v>
      </c>
      <c r="C563">
        <v>6638</v>
      </c>
      <c r="D563">
        <v>99</v>
      </c>
      <c r="E563">
        <v>6638</v>
      </c>
      <c r="F563">
        <f t="shared" si="17"/>
        <v>1</v>
      </c>
      <c r="G563" t="s">
        <v>81</v>
      </c>
    </row>
    <row r="564" spans="1:7" ht="16.100000000000001" x14ac:dyDescent="0.35">
      <c r="A564">
        <f t="shared" si="16"/>
        <v>563</v>
      </c>
      <c r="B564" t="s">
        <v>3364</v>
      </c>
      <c r="C564">
        <v>6561</v>
      </c>
      <c r="D564">
        <v>18</v>
      </c>
      <c r="E564">
        <v>6561</v>
      </c>
      <c r="F564">
        <f t="shared" si="17"/>
        <v>1</v>
      </c>
      <c r="G564">
        <v>1</v>
      </c>
    </row>
    <row r="565" spans="1:7" ht="16.100000000000001" x14ac:dyDescent="0.35">
      <c r="A565">
        <f t="shared" si="16"/>
        <v>564</v>
      </c>
      <c r="B565" t="s">
        <v>3365</v>
      </c>
      <c r="C565">
        <v>6466</v>
      </c>
      <c r="D565">
        <v>13</v>
      </c>
      <c r="E565">
        <v>6466</v>
      </c>
      <c r="F565">
        <f t="shared" si="17"/>
        <v>1</v>
      </c>
      <c r="G565" t="s">
        <v>81</v>
      </c>
    </row>
    <row r="566" spans="1:7" ht="16.100000000000001" x14ac:dyDescent="0.35">
      <c r="A566">
        <f t="shared" si="16"/>
        <v>565</v>
      </c>
      <c r="B566" t="s">
        <v>3366</v>
      </c>
      <c r="C566">
        <v>6459</v>
      </c>
      <c r="D566">
        <v>17</v>
      </c>
      <c r="E566">
        <v>6459</v>
      </c>
      <c r="F566">
        <f t="shared" si="17"/>
        <v>1</v>
      </c>
      <c r="G566" t="s">
        <v>81</v>
      </c>
    </row>
    <row r="567" spans="1:7" ht="16.100000000000001" x14ac:dyDescent="0.35">
      <c r="A567">
        <f t="shared" si="16"/>
        <v>566</v>
      </c>
      <c r="B567" t="s">
        <v>3367</v>
      </c>
      <c r="C567">
        <v>6454</v>
      </c>
      <c r="D567">
        <v>16</v>
      </c>
      <c r="E567">
        <v>6454</v>
      </c>
      <c r="F567">
        <f t="shared" si="17"/>
        <v>1</v>
      </c>
      <c r="G567">
        <v>1</v>
      </c>
    </row>
    <row r="568" spans="1:7" ht="16.100000000000001" x14ac:dyDescent="0.35">
      <c r="A568">
        <f t="shared" si="16"/>
        <v>567</v>
      </c>
      <c r="B568" t="s">
        <v>3368</v>
      </c>
      <c r="C568">
        <v>6426</v>
      </c>
      <c r="D568">
        <v>8</v>
      </c>
      <c r="E568">
        <v>6426</v>
      </c>
      <c r="F568">
        <f t="shared" si="17"/>
        <v>1</v>
      </c>
      <c r="G568">
        <v>1</v>
      </c>
    </row>
    <row r="569" spans="1:7" ht="16.100000000000001" x14ac:dyDescent="0.35">
      <c r="A569">
        <f t="shared" si="16"/>
        <v>568</v>
      </c>
      <c r="B569" t="s">
        <v>3369</v>
      </c>
      <c r="C569">
        <v>6274</v>
      </c>
      <c r="D569">
        <v>16</v>
      </c>
      <c r="E569">
        <v>6274</v>
      </c>
      <c r="F569">
        <f t="shared" si="17"/>
        <v>1</v>
      </c>
      <c r="G569">
        <v>1</v>
      </c>
    </row>
    <row r="570" spans="1:7" ht="16.100000000000001" x14ac:dyDescent="0.35">
      <c r="A570">
        <f t="shared" si="16"/>
        <v>569</v>
      </c>
      <c r="B570" t="s">
        <v>3370</v>
      </c>
      <c r="C570">
        <v>6268</v>
      </c>
      <c r="D570">
        <v>20</v>
      </c>
      <c r="E570">
        <v>6268</v>
      </c>
      <c r="F570">
        <f t="shared" si="17"/>
        <v>1</v>
      </c>
      <c r="G570">
        <v>1</v>
      </c>
    </row>
    <row r="571" spans="1:7" ht="16.100000000000001" x14ac:dyDescent="0.35">
      <c r="A571">
        <f t="shared" si="16"/>
        <v>570</v>
      </c>
      <c r="B571" t="s">
        <v>3371</v>
      </c>
      <c r="C571">
        <v>6268</v>
      </c>
      <c r="D571">
        <v>1</v>
      </c>
      <c r="E571">
        <v>23</v>
      </c>
      <c r="F571">
        <f t="shared" si="17"/>
        <v>3.6694320357370772E-3</v>
      </c>
      <c r="G571" t="s">
        <v>81</v>
      </c>
    </row>
    <row r="572" spans="1:7" ht="16.100000000000001" x14ac:dyDescent="0.35">
      <c r="A572">
        <f t="shared" si="16"/>
        <v>571</v>
      </c>
      <c r="B572" t="s">
        <v>3372</v>
      </c>
      <c r="C572">
        <v>6226</v>
      </c>
      <c r="D572">
        <v>20</v>
      </c>
      <c r="E572">
        <v>6226</v>
      </c>
      <c r="F572">
        <f t="shared" si="17"/>
        <v>1</v>
      </c>
      <c r="G572">
        <v>1</v>
      </c>
    </row>
    <row r="573" spans="1:7" ht="16.100000000000001" x14ac:dyDescent="0.35">
      <c r="A573">
        <f t="shared" si="16"/>
        <v>572</v>
      </c>
      <c r="B573" t="s">
        <v>3373</v>
      </c>
      <c r="C573">
        <v>6096</v>
      </c>
      <c r="D573">
        <v>29</v>
      </c>
      <c r="E573">
        <v>6096</v>
      </c>
      <c r="F573">
        <f t="shared" si="17"/>
        <v>1</v>
      </c>
      <c r="G573">
        <v>1</v>
      </c>
    </row>
    <row r="574" spans="1:7" ht="16.100000000000001" x14ac:dyDescent="0.35">
      <c r="A574">
        <f t="shared" si="16"/>
        <v>573</v>
      </c>
      <c r="B574" t="s">
        <v>3374</v>
      </c>
      <c r="C574">
        <v>6038</v>
      </c>
      <c r="D574">
        <v>8</v>
      </c>
      <c r="E574">
        <v>6038</v>
      </c>
      <c r="F574">
        <f t="shared" si="17"/>
        <v>1</v>
      </c>
      <c r="G574" t="s">
        <v>81</v>
      </c>
    </row>
    <row r="575" spans="1:7" ht="16.100000000000001" x14ac:dyDescent="0.35">
      <c r="A575">
        <f t="shared" si="16"/>
        <v>574</v>
      </c>
      <c r="B575" t="s">
        <v>3375</v>
      </c>
      <c r="C575">
        <v>5970</v>
      </c>
      <c r="D575">
        <v>80</v>
      </c>
      <c r="E575">
        <v>5970</v>
      </c>
      <c r="F575">
        <f t="shared" si="17"/>
        <v>1</v>
      </c>
      <c r="G575">
        <v>1</v>
      </c>
    </row>
    <row r="576" spans="1:7" ht="16.100000000000001" x14ac:dyDescent="0.35">
      <c r="A576">
        <f t="shared" si="16"/>
        <v>575</v>
      </c>
      <c r="B576" t="s">
        <v>3376</v>
      </c>
      <c r="C576">
        <v>5910</v>
      </c>
      <c r="D576">
        <v>46</v>
      </c>
      <c r="E576">
        <v>5910</v>
      </c>
      <c r="F576">
        <f t="shared" si="17"/>
        <v>1</v>
      </c>
      <c r="G576" t="s">
        <v>81</v>
      </c>
    </row>
    <row r="577" spans="1:7" ht="16.100000000000001" x14ac:dyDescent="0.35">
      <c r="A577">
        <f t="shared" si="16"/>
        <v>576</v>
      </c>
      <c r="B577" t="s">
        <v>3377</v>
      </c>
      <c r="C577">
        <v>5897</v>
      </c>
      <c r="D577">
        <v>3</v>
      </c>
      <c r="E577">
        <v>5897</v>
      </c>
      <c r="F577">
        <f t="shared" si="17"/>
        <v>1</v>
      </c>
      <c r="G577">
        <v>1</v>
      </c>
    </row>
    <row r="578" spans="1:7" ht="16.100000000000001" x14ac:dyDescent="0.35">
      <c r="A578">
        <f t="shared" ref="A578:A641" si="18">ROW(A577)</f>
        <v>577</v>
      </c>
      <c r="B578" t="s">
        <v>3378</v>
      </c>
      <c r="C578">
        <v>5843</v>
      </c>
      <c r="D578">
        <v>35</v>
      </c>
      <c r="E578">
        <v>5843</v>
      </c>
      <c r="F578">
        <f t="shared" ref="F578:F641" si="19">E578/C578</f>
        <v>1</v>
      </c>
      <c r="G578" t="s">
        <v>81</v>
      </c>
    </row>
    <row r="579" spans="1:7" ht="16.100000000000001" x14ac:dyDescent="0.35">
      <c r="A579">
        <f t="shared" si="18"/>
        <v>578</v>
      </c>
      <c r="B579" t="s">
        <v>3379</v>
      </c>
      <c r="C579">
        <v>5771</v>
      </c>
      <c r="D579">
        <v>35</v>
      </c>
      <c r="E579">
        <v>5771</v>
      </c>
      <c r="F579">
        <f t="shared" si="19"/>
        <v>1</v>
      </c>
      <c r="G579">
        <v>1</v>
      </c>
    </row>
    <row r="580" spans="1:7" ht="16.100000000000001" x14ac:dyDescent="0.35">
      <c r="A580">
        <f t="shared" si="18"/>
        <v>579</v>
      </c>
      <c r="B580" t="s">
        <v>2542</v>
      </c>
      <c r="C580">
        <v>5763</v>
      </c>
      <c r="D580" t="s">
        <v>81</v>
      </c>
      <c r="E580">
        <v>5763</v>
      </c>
      <c r="F580">
        <f t="shared" si="19"/>
        <v>1</v>
      </c>
      <c r="G580">
        <v>1</v>
      </c>
    </row>
    <row r="581" spans="1:7" ht="16.100000000000001" x14ac:dyDescent="0.35">
      <c r="A581">
        <f t="shared" si="18"/>
        <v>580</v>
      </c>
      <c r="B581" t="s">
        <v>3380</v>
      </c>
      <c r="C581">
        <v>5677</v>
      </c>
      <c r="D581" t="s">
        <v>81</v>
      </c>
      <c r="E581">
        <v>5677</v>
      </c>
      <c r="F581">
        <f t="shared" si="19"/>
        <v>1</v>
      </c>
      <c r="G581">
        <v>1</v>
      </c>
    </row>
    <row r="582" spans="1:7" ht="16.100000000000001" x14ac:dyDescent="0.35">
      <c r="A582">
        <f t="shared" si="18"/>
        <v>581</v>
      </c>
      <c r="B582" t="s">
        <v>3381</v>
      </c>
      <c r="C582">
        <v>5677</v>
      </c>
      <c r="D582">
        <v>21</v>
      </c>
      <c r="E582">
        <v>5677</v>
      </c>
      <c r="F582">
        <f t="shared" si="19"/>
        <v>1</v>
      </c>
      <c r="G582" t="s">
        <v>81</v>
      </c>
    </row>
    <row r="583" spans="1:7" ht="16.100000000000001" x14ac:dyDescent="0.35">
      <c r="A583">
        <f t="shared" si="18"/>
        <v>582</v>
      </c>
      <c r="B583" t="s">
        <v>3382</v>
      </c>
      <c r="C583">
        <v>5675</v>
      </c>
      <c r="D583">
        <v>19</v>
      </c>
      <c r="E583">
        <v>5675</v>
      </c>
      <c r="F583">
        <f t="shared" si="19"/>
        <v>1</v>
      </c>
      <c r="G583">
        <v>1</v>
      </c>
    </row>
    <row r="584" spans="1:7" ht="16.100000000000001" x14ac:dyDescent="0.35">
      <c r="A584">
        <f t="shared" si="18"/>
        <v>583</v>
      </c>
      <c r="B584" t="s">
        <v>3383</v>
      </c>
      <c r="C584">
        <v>5659</v>
      </c>
      <c r="D584">
        <v>6</v>
      </c>
      <c r="E584">
        <v>5659</v>
      </c>
      <c r="F584">
        <f t="shared" si="19"/>
        <v>1</v>
      </c>
      <c r="G584">
        <v>1</v>
      </c>
    </row>
    <row r="585" spans="1:7" ht="16.100000000000001" x14ac:dyDescent="0.35">
      <c r="A585">
        <f t="shared" si="18"/>
        <v>584</v>
      </c>
      <c r="B585" t="s">
        <v>3384</v>
      </c>
      <c r="C585">
        <v>5533</v>
      </c>
      <c r="D585">
        <v>3</v>
      </c>
      <c r="E585">
        <v>5533</v>
      </c>
      <c r="F585">
        <f t="shared" si="19"/>
        <v>1</v>
      </c>
      <c r="G585">
        <v>1</v>
      </c>
    </row>
    <row r="586" spans="1:7" ht="16.100000000000001" x14ac:dyDescent="0.35">
      <c r="A586">
        <f t="shared" si="18"/>
        <v>585</v>
      </c>
      <c r="B586" t="s">
        <v>3385</v>
      </c>
      <c r="C586">
        <v>5473</v>
      </c>
      <c r="D586">
        <v>19</v>
      </c>
      <c r="E586">
        <v>5473</v>
      </c>
      <c r="F586">
        <f t="shared" si="19"/>
        <v>1</v>
      </c>
      <c r="G586">
        <v>1</v>
      </c>
    </row>
    <row r="587" spans="1:7" ht="16.100000000000001" x14ac:dyDescent="0.35">
      <c r="A587">
        <f t="shared" si="18"/>
        <v>586</v>
      </c>
      <c r="B587" t="s">
        <v>3386</v>
      </c>
      <c r="C587">
        <v>5420</v>
      </c>
      <c r="D587" t="s">
        <v>81</v>
      </c>
      <c r="E587">
        <v>5420</v>
      </c>
      <c r="F587">
        <f t="shared" si="19"/>
        <v>1</v>
      </c>
      <c r="G587">
        <v>1</v>
      </c>
    </row>
    <row r="588" spans="1:7" ht="16.100000000000001" x14ac:dyDescent="0.35">
      <c r="A588">
        <f t="shared" si="18"/>
        <v>587</v>
      </c>
      <c r="B588" t="s">
        <v>3387</v>
      </c>
      <c r="C588">
        <v>5374</v>
      </c>
      <c r="D588">
        <v>73</v>
      </c>
      <c r="E588">
        <v>5374</v>
      </c>
      <c r="F588">
        <f t="shared" si="19"/>
        <v>1</v>
      </c>
      <c r="G588" t="s">
        <v>81</v>
      </c>
    </row>
    <row r="589" spans="1:7" ht="16.100000000000001" x14ac:dyDescent="0.35">
      <c r="A589">
        <f t="shared" si="18"/>
        <v>588</v>
      </c>
      <c r="B589" t="s">
        <v>3388</v>
      </c>
      <c r="C589">
        <v>5343</v>
      </c>
      <c r="D589">
        <v>10</v>
      </c>
      <c r="E589">
        <v>5343</v>
      </c>
      <c r="F589">
        <f t="shared" si="19"/>
        <v>1</v>
      </c>
      <c r="G589" t="s">
        <v>81</v>
      </c>
    </row>
    <row r="590" spans="1:7" ht="16.100000000000001" x14ac:dyDescent="0.35">
      <c r="A590">
        <f t="shared" si="18"/>
        <v>589</v>
      </c>
      <c r="B590" t="s">
        <v>3389</v>
      </c>
      <c r="C590">
        <v>5342</v>
      </c>
      <c r="D590">
        <v>9</v>
      </c>
      <c r="E590">
        <v>5342</v>
      </c>
      <c r="F590">
        <f t="shared" si="19"/>
        <v>1</v>
      </c>
      <c r="G590">
        <v>1</v>
      </c>
    </row>
    <row r="591" spans="1:7" ht="16.100000000000001" x14ac:dyDescent="0.35">
      <c r="A591">
        <f t="shared" si="18"/>
        <v>590</v>
      </c>
      <c r="B591" t="s">
        <v>3390</v>
      </c>
      <c r="C591">
        <v>5261</v>
      </c>
      <c r="D591">
        <v>8</v>
      </c>
      <c r="E591">
        <v>5261</v>
      </c>
      <c r="F591">
        <f t="shared" si="19"/>
        <v>1</v>
      </c>
      <c r="G591">
        <v>1</v>
      </c>
    </row>
    <row r="592" spans="1:7" ht="16.100000000000001" x14ac:dyDescent="0.35">
      <c r="A592">
        <f t="shared" si="18"/>
        <v>591</v>
      </c>
      <c r="B592" t="s">
        <v>3391</v>
      </c>
      <c r="C592">
        <v>5239</v>
      </c>
      <c r="D592">
        <v>8</v>
      </c>
      <c r="E592">
        <v>5239</v>
      </c>
      <c r="F592">
        <f t="shared" si="19"/>
        <v>1</v>
      </c>
      <c r="G592">
        <v>1</v>
      </c>
    </row>
    <row r="593" spans="1:7" ht="16.100000000000001" x14ac:dyDescent="0.35">
      <c r="A593">
        <f t="shared" si="18"/>
        <v>592</v>
      </c>
      <c r="B593" t="s">
        <v>3392</v>
      </c>
      <c r="C593">
        <v>5105</v>
      </c>
      <c r="D593">
        <v>20</v>
      </c>
      <c r="E593">
        <v>5105</v>
      </c>
      <c r="F593">
        <f t="shared" si="19"/>
        <v>1</v>
      </c>
      <c r="G593">
        <v>1</v>
      </c>
    </row>
    <row r="594" spans="1:7" ht="16.100000000000001" x14ac:dyDescent="0.35">
      <c r="A594">
        <f t="shared" si="18"/>
        <v>593</v>
      </c>
      <c r="B594" t="s">
        <v>3393</v>
      </c>
      <c r="C594">
        <v>5068</v>
      </c>
      <c r="D594">
        <v>16</v>
      </c>
      <c r="E594">
        <v>5068</v>
      </c>
      <c r="F594">
        <f t="shared" si="19"/>
        <v>1</v>
      </c>
      <c r="G594">
        <v>1</v>
      </c>
    </row>
    <row r="595" spans="1:7" ht="16.100000000000001" x14ac:dyDescent="0.35">
      <c r="A595">
        <f t="shared" si="18"/>
        <v>594</v>
      </c>
      <c r="B595" t="s">
        <v>3394</v>
      </c>
      <c r="C595">
        <v>5054</v>
      </c>
      <c r="D595">
        <v>25</v>
      </c>
      <c r="E595">
        <v>5054</v>
      </c>
      <c r="F595">
        <f t="shared" si="19"/>
        <v>1</v>
      </c>
      <c r="G595">
        <v>1</v>
      </c>
    </row>
    <row r="596" spans="1:7" ht="16.100000000000001" x14ac:dyDescent="0.35">
      <c r="A596">
        <f t="shared" si="18"/>
        <v>595</v>
      </c>
      <c r="B596" t="s">
        <v>3395</v>
      </c>
      <c r="C596">
        <v>4941</v>
      </c>
      <c r="D596">
        <v>23</v>
      </c>
      <c r="E596">
        <v>4941</v>
      </c>
      <c r="F596">
        <f t="shared" si="19"/>
        <v>1</v>
      </c>
      <c r="G596">
        <v>1</v>
      </c>
    </row>
    <row r="597" spans="1:7" ht="16.100000000000001" x14ac:dyDescent="0.35">
      <c r="A597">
        <f t="shared" si="18"/>
        <v>596</v>
      </c>
      <c r="B597" t="s">
        <v>3396</v>
      </c>
      <c r="C597">
        <v>4897</v>
      </c>
      <c r="D597">
        <v>23</v>
      </c>
      <c r="E597">
        <v>4897</v>
      </c>
      <c r="F597">
        <f t="shared" si="19"/>
        <v>1</v>
      </c>
      <c r="G597">
        <v>1</v>
      </c>
    </row>
    <row r="598" spans="1:7" ht="16.100000000000001" x14ac:dyDescent="0.35">
      <c r="A598">
        <f t="shared" si="18"/>
        <v>597</v>
      </c>
      <c r="B598" t="s">
        <v>3397</v>
      </c>
      <c r="C598">
        <v>4888</v>
      </c>
      <c r="D598">
        <v>3</v>
      </c>
      <c r="E598">
        <v>4888</v>
      </c>
      <c r="F598">
        <f t="shared" si="19"/>
        <v>1</v>
      </c>
      <c r="G598">
        <v>1</v>
      </c>
    </row>
    <row r="599" spans="1:7" ht="16.100000000000001" x14ac:dyDescent="0.35">
      <c r="A599">
        <f t="shared" si="18"/>
        <v>598</v>
      </c>
      <c r="B599" t="s">
        <v>3398</v>
      </c>
      <c r="C599">
        <v>4826</v>
      </c>
      <c r="D599" t="s">
        <v>81</v>
      </c>
      <c r="E599">
        <v>4826</v>
      </c>
      <c r="F599">
        <f t="shared" si="19"/>
        <v>1</v>
      </c>
      <c r="G599">
        <v>1</v>
      </c>
    </row>
    <row r="600" spans="1:7" ht="16.100000000000001" x14ac:dyDescent="0.35">
      <c r="A600">
        <f t="shared" si="18"/>
        <v>599</v>
      </c>
      <c r="B600" t="s">
        <v>3399</v>
      </c>
      <c r="C600">
        <v>4799</v>
      </c>
      <c r="D600">
        <v>8</v>
      </c>
      <c r="E600">
        <v>2430</v>
      </c>
      <c r="F600">
        <f t="shared" si="19"/>
        <v>0.50635549072723485</v>
      </c>
      <c r="G600" t="s">
        <v>81</v>
      </c>
    </row>
    <row r="601" spans="1:7" ht="16.100000000000001" x14ac:dyDescent="0.35">
      <c r="A601">
        <f t="shared" si="18"/>
        <v>600</v>
      </c>
      <c r="B601" t="s">
        <v>3400</v>
      </c>
      <c r="C601">
        <v>4757</v>
      </c>
      <c r="D601">
        <v>14</v>
      </c>
      <c r="E601">
        <v>4757</v>
      </c>
      <c r="F601">
        <f t="shared" si="19"/>
        <v>1</v>
      </c>
      <c r="G601">
        <v>1</v>
      </c>
    </row>
    <row r="602" spans="1:7" ht="16.100000000000001" x14ac:dyDescent="0.35">
      <c r="A602">
        <f t="shared" si="18"/>
        <v>601</v>
      </c>
      <c r="B602" t="s">
        <v>3401</v>
      </c>
      <c r="C602">
        <v>4749</v>
      </c>
      <c r="D602">
        <v>10</v>
      </c>
      <c r="E602">
        <v>1660</v>
      </c>
      <c r="F602">
        <f t="shared" si="19"/>
        <v>0.34954727311012845</v>
      </c>
      <c r="G602" t="s">
        <v>81</v>
      </c>
    </row>
    <row r="603" spans="1:7" ht="16.100000000000001" x14ac:dyDescent="0.35">
      <c r="A603">
        <f t="shared" si="18"/>
        <v>602</v>
      </c>
      <c r="B603" t="s">
        <v>3402</v>
      </c>
      <c r="C603">
        <v>4735</v>
      </c>
      <c r="D603">
        <v>14</v>
      </c>
      <c r="E603">
        <v>4735</v>
      </c>
      <c r="F603">
        <f t="shared" si="19"/>
        <v>1</v>
      </c>
      <c r="G603">
        <v>1</v>
      </c>
    </row>
    <row r="604" spans="1:7" ht="16.100000000000001" x14ac:dyDescent="0.35">
      <c r="A604">
        <f t="shared" si="18"/>
        <v>603</v>
      </c>
      <c r="B604" t="s">
        <v>3403</v>
      </c>
      <c r="C604">
        <v>4689</v>
      </c>
      <c r="D604" t="s">
        <v>81</v>
      </c>
      <c r="E604">
        <v>4689</v>
      </c>
      <c r="F604">
        <f t="shared" si="19"/>
        <v>1</v>
      </c>
      <c r="G604">
        <v>1</v>
      </c>
    </row>
    <row r="605" spans="1:7" ht="16.100000000000001" x14ac:dyDescent="0.35">
      <c r="A605">
        <f t="shared" si="18"/>
        <v>604</v>
      </c>
      <c r="B605" t="s">
        <v>3404</v>
      </c>
      <c r="C605">
        <v>4676</v>
      </c>
      <c r="D605">
        <v>6</v>
      </c>
      <c r="E605">
        <v>4676</v>
      </c>
      <c r="F605">
        <f t="shared" si="19"/>
        <v>1</v>
      </c>
      <c r="G605">
        <v>1</v>
      </c>
    </row>
    <row r="606" spans="1:7" ht="16.100000000000001" x14ac:dyDescent="0.35">
      <c r="A606">
        <f t="shared" si="18"/>
        <v>605</v>
      </c>
      <c r="B606" t="s">
        <v>3405</v>
      </c>
      <c r="C606">
        <v>4662</v>
      </c>
      <c r="D606">
        <v>8</v>
      </c>
      <c r="E606">
        <v>4662</v>
      </c>
      <c r="F606">
        <f t="shared" si="19"/>
        <v>1</v>
      </c>
      <c r="G606" t="s">
        <v>81</v>
      </c>
    </row>
    <row r="607" spans="1:7" ht="16.100000000000001" x14ac:dyDescent="0.35">
      <c r="A607">
        <f t="shared" si="18"/>
        <v>606</v>
      </c>
      <c r="B607" t="s">
        <v>3406</v>
      </c>
      <c r="C607">
        <v>4643</v>
      </c>
      <c r="D607">
        <v>14</v>
      </c>
      <c r="E607">
        <v>4643</v>
      </c>
      <c r="F607">
        <f t="shared" si="19"/>
        <v>1</v>
      </c>
      <c r="G607">
        <v>1</v>
      </c>
    </row>
    <row r="608" spans="1:7" ht="16.100000000000001" x14ac:dyDescent="0.35">
      <c r="A608">
        <f t="shared" si="18"/>
        <v>607</v>
      </c>
      <c r="B608" t="s">
        <v>3407</v>
      </c>
      <c r="C608">
        <v>4541</v>
      </c>
      <c r="D608">
        <v>18</v>
      </c>
      <c r="E608">
        <v>4541</v>
      </c>
      <c r="F608">
        <f t="shared" si="19"/>
        <v>1</v>
      </c>
      <c r="G608">
        <v>1</v>
      </c>
    </row>
    <row r="609" spans="1:7" ht="16.100000000000001" x14ac:dyDescent="0.35">
      <c r="A609">
        <f t="shared" si="18"/>
        <v>608</v>
      </c>
      <c r="B609" t="s">
        <v>3408</v>
      </c>
      <c r="C609">
        <v>4507</v>
      </c>
      <c r="D609">
        <v>3</v>
      </c>
      <c r="E609">
        <v>922</v>
      </c>
      <c r="F609">
        <f t="shared" si="19"/>
        <v>0.2045706678500111</v>
      </c>
      <c r="G609" t="s">
        <v>81</v>
      </c>
    </row>
    <row r="610" spans="1:7" ht="16.100000000000001" x14ac:dyDescent="0.35">
      <c r="A610">
        <f t="shared" si="18"/>
        <v>609</v>
      </c>
      <c r="B610" t="s">
        <v>3409</v>
      </c>
      <c r="C610">
        <v>4500</v>
      </c>
      <c r="D610">
        <v>72</v>
      </c>
      <c r="E610">
        <v>4500</v>
      </c>
      <c r="F610">
        <f t="shared" si="19"/>
        <v>1</v>
      </c>
      <c r="G610">
        <v>1</v>
      </c>
    </row>
    <row r="611" spans="1:7" ht="16.100000000000001" x14ac:dyDescent="0.35">
      <c r="A611">
        <f t="shared" si="18"/>
        <v>610</v>
      </c>
      <c r="B611" t="s">
        <v>3410</v>
      </c>
      <c r="C611">
        <v>4409</v>
      </c>
      <c r="D611">
        <v>85</v>
      </c>
      <c r="E611">
        <v>4409</v>
      </c>
      <c r="F611">
        <f t="shared" si="19"/>
        <v>1</v>
      </c>
      <c r="G611" t="s">
        <v>81</v>
      </c>
    </row>
    <row r="612" spans="1:7" ht="16.100000000000001" x14ac:dyDescent="0.35">
      <c r="A612">
        <f t="shared" si="18"/>
        <v>611</v>
      </c>
      <c r="B612" t="s">
        <v>3411</v>
      </c>
      <c r="C612">
        <v>4396</v>
      </c>
      <c r="D612">
        <v>9</v>
      </c>
      <c r="E612">
        <v>4396</v>
      </c>
      <c r="F612">
        <f t="shared" si="19"/>
        <v>1</v>
      </c>
      <c r="G612">
        <v>1</v>
      </c>
    </row>
    <row r="613" spans="1:7" ht="16.100000000000001" x14ac:dyDescent="0.35">
      <c r="A613">
        <f t="shared" si="18"/>
        <v>612</v>
      </c>
      <c r="B613" t="s">
        <v>3412</v>
      </c>
      <c r="C613">
        <v>4374</v>
      </c>
      <c r="D613">
        <v>10</v>
      </c>
      <c r="E613">
        <v>4374</v>
      </c>
      <c r="F613">
        <f t="shared" si="19"/>
        <v>1</v>
      </c>
      <c r="G613">
        <v>1</v>
      </c>
    </row>
    <row r="614" spans="1:7" ht="16.100000000000001" x14ac:dyDescent="0.35">
      <c r="A614">
        <f t="shared" si="18"/>
        <v>613</v>
      </c>
      <c r="B614" t="s">
        <v>3413</v>
      </c>
      <c r="C614">
        <v>4339</v>
      </c>
      <c r="D614">
        <v>7</v>
      </c>
      <c r="E614">
        <v>4339</v>
      </c>
      <c r="F614">
        <f t="shared" si="19"/>
        <v>1</v>
      </c>
      <c r="G614">
        <v>1</v>
      </c>
    </row>
    <row r="615" spans="1:7" ht="16.100000000000001" x14ac:dyDescent="0.35">
      <c r="A615">
        <f t="shared" si="18"/>
        <v>614</v>
      </c>
      <c r="B615" t="s">
        <v>3414</v>
      </c>
      <c r="C615">
        <v>4316</v>
      </c>
      <c r="D615">
        <v>28</v>
      </c>
      <c r="E615">
        <v>4316</v>
      </c>
      <c r="F615">
        <f t="shared" si="19"/>
        <v>1</v>
      </c>
      <c r="G615">
        <v>1</v>
      </c>
    </row>
    <row r="616" spans="1:7" ht="16.100000000000001" x14ac:dyDescent="0.35">
      <c r="A616">
        <f t="shared" si="18"/>
        <v>615</v>
      </c>
      <c r="B616" t="s">
        <v>3415</v>
      </c>
      <c r="C616">
        <v>4309</v>
      </c>
      <c r="D616">
        <v>13</v>
      </c>
      <c r="E616">
        <v>4309</v>
      </c>
      <c r="F616">
        <f t="shared" si="19"/>
        <v>1</v>
      </c>
      <c r="G616">
        <v>1</v>
      </c>
    </row>
    <row r="617" spans="1:7" ht="16.100000000000001" x14ac:dyDescent="0.35">
      <c r="A617">
        <f t="shared" si="18"/>
        <v>616</v>
      </c>
      <c r="B617" t="s">
        <v>3416</v>
      </c>
      <c r="C617">
        <v>4304</v>
      </c>
      <c r="D617" t="s">
        <v>81</v>
      </c>
      <c r="E617">
        <v>4304</v>
      </c>
      <c r="F617">
        <f t="shared" si="19"/>
        <v>1</v>
      </c>
      <c r="G617">
        <v>1</v>
      </c>
    </row>
    <row r="618" spans="1:7" ht="16.100000000000001" x14ac:dyDescent="0.35">
      <c r="A618">
        <f t="shared" si="18"/>
        <v>617</v>
      </c>
      <c r="B618" t="s">
        <v>3417</v>
      </c>
      <c r="C618">
        <v>4299</v>
      </c>
      <c r="D618">
        <v>5</v>
      </c>
      <c r="E618">
        <v>4299</v>
      </c>
      <c r="F618">
        <f t="shared" si="19"/>
        <v>1</v>
      </c>
      <c r="G618">
        <v>1</v>
      </c>
    </row>
    <row r="619" spans="1:7" ht="16.100000000000001" x14ac:dyDescent="0.35">
      <c r="A619">
        <f t="shared" si="18"/>
        <v>618</v>
      </c>
      <c r="B619" t="s">
        <v>3418</v>
      </c>
      <c r="C619">
        <v>4274</v>
      </c>
      <c r="D619">
        <v>26</v>
      </c>
      <c r="E619">
        <v>4274</v>
      </c>
      <c r="F619">
        <f t="shared" si="19"/>
        <v>1</v>
      </c>
      <c r="G619" t="s">
        <v>81</v>
      </c>
    </row>
    <row r="620" spans="1:7" ht="16.100000000000001" x14ac:dyDescent="0.35">
      <c r="A620">
        <f t="shared" si="18"/>
        <v>619</v>
      </c>
      <c r="B620" t="s">
        <v>3419</v>
      </c>
      <c r="C620">
        <v>4274</v>
      </c>
      <c r="D620">
        <v>21</v>
      </c>
      <c r="E620">
        <v>4274</v>
      </c>
      <c r="F620">
        <f t="shared" si="19"/>
        <v>1</v>
      </c>
      <c r="G620">
        <v>1</v>
      </c>
    </row>
    <row r="621" spans="1:7" ht="16.100000000000001" x14ac:dyDescent="0.35">
      <c r="A621">
        <f t="shared" si="18"/>
        <v>620</v>
      </c>
      <c r="B621" t="s">
        <v>3420</v>
      </c>
      <c r="C621">
        <v>4258</v>
      </c>
      <c r="D621">
        <v>12</v>
      </c>
      <c r="E621">
        <v>4258</v>
      </c>
      <c r="F621">
        <f t="shared" si="19"/>
        <v>1</v>
      </c>
      <c r="G621">
        <v>1</v>
      </c>
    </row>
    <row r="622" spans="1:7" ht="16.100000000000001" x14ac:dyDescent="0.35">
      <c r="A622">
        <f t="shared" si="18"/>
        <v>621</v>
      </c>
      <c r="B622" t="s">
        <v>3421</v>
      </c>
      <c r="C622">
        <v>4241</v>
      </c>
      <c r="D622">
        <v>8</v>
      </c>
      <c r="E622">
        <v>4241</v>
      </c>
      <c r="F622">
        <f t="shared" si="19"/>
        <v>1</v>
      </c>
      <c r="G622">
        <v>1</v>
      </c>
    </row>
    <row r="623" spans="1:7" ht="16.100000000000001" x14ac:dyDescent="0.35">
      <c r="A623">
        <f t="shared" si="18"/>
        <v>622</v>
      </c>
      <c r="B623" t="s">
        <v>3422</v>
      </c>
      <c r="C623">
        <v>4216</v>
      </c>
      <c r="D623">
        <v>17</v>
      </c>
      <c r="E623">
        <v>4216</v>
      </c>
      <c r="F623">
        <f t="shared" si="19"/>
        <v>1</v>
      </c>
      <c r="G623">
        <v>1</v>
      </c>
    </row>
    <row r="624" spans="1:7" ht="16.100000000000001" x14ac:dyDescent="0.35">
      <c r="A624">
        <f t="shared" si="18"/>
        <v>623</v>
      </c>
      <c r="B624" t="s">
        <v>3423</v>
      </c>
      <c r="C624">
        <v>4199</v>
      </c>
      <c r="D624">
        <v>14</v>
      </c>
      <c r="E624">
        <v>4199</v>
      </c>
      <c r="F624">
        <f t="shared" si="19"/>
        <v>1</v>
      </c>
      <c r="G624">
        <v>1</v>
      </c>
    </row>
    <row r="625" spans="1:7" ht="16.100000000000001" x14ac:dyDescent="0.35">
      <c r="A625">
        <f t="shared" si="18"/>
        <v>624</v>
      </c>
      <c r="B625" t="s">
        <v>3424</v>
      </c>
      <c r="C625">
        <v>4171</v>
      </c>
      <c r="D625">
        <v>47</v>
      </c>
      <c r="E625">
        <v>4171</v>
      </c>
      <c r="F625">
        <f t="shared" si="19"/>
        <v>1</v>
      </c>
      <c r="G625">
        <v>1</v>
      </c>
    </row>
    <row r="626" spans="1:7" ht="16.100000000000001" x14ac:dyDescent="0.35">
      <c r="A626">
        <f t="shared" si="18"/>
        <v>625</v>
      </c>
      <c r="B626" t="s">
        <v>3425</v>
      </c>
      <c r="C626">
        <v>4085</v>
      </c>
      <c r="D626">
        <v>75</v>
      </c>
      <c r="E626">
        <v>4085</v>
      </c>
      <c r="F626">
        <f t="shared" si="19"/>
        <v>1</v>
      </c>
      <c r="G626">
        <v>1</v>
      </c>
    </row>
    <row r="627" spans="1:7" ht="16.100000000000001" x14ac:dyDescent="0.35">
      <c r="A627">
        <f t="shared" si="18"/>
        <v>626</v>
      </c>
      <c r="B627" t="s">
        <v>3426</v>
      </c>
      <c r="C627">
        <v>4075</v>
      </c>
      <c r="D627">
        <v>42</v>
      </c>
      <c r="E627">
        <v>4075</v>
      </c>
      <c r="F627">
        <f t="shared" si="19"/>
        <v>1</v>
      </c>
      <c r="G627">
        <v>1</v>
      </c>
    </row>
    <row r="628" spans="1:7" ht="16.100000000000001" x14ac:dyDescent="0.35">
      <c r="A628">
        <f t="shared" si="18"/>
        <v>627</v>
      </c>
      <c r="B628" t="s">
        <v>3427</v>
      </c>
      <c r="C628">
        <v>4064</v>
      </c>
      <c r="D628" t="s">
        <v>81</v>
      </c>
      <c r="E628">
        <v>4064</v>
      </c>
      <c r="F628">
        <f t="shared" si="19"/>
        <v>1</v>
      </c>
      <c r="G628">
        <v>1</v>
      </c>
    </row>
    <row r="629" spans="1:7" ht="16.100000000000001" x14ac:dyDescent="0.35">
      <c r="A629">
        <f t="shared" si="18"/>
        <v>628</v>
      </c>
      <c r="B629" t="s">
        <v>3428</v>
      </c>
      <c r="C629">
        <v>4001</v>
      </c>
      <c r="D629">
        <v>75</v>
      </c>
      <c r="E629">
        <v>4001</v>
      </c>
      <c r="F629">
        <f t="shared" si="19"/>
        <v>1</v>
      </c>
      <c r="G629" t="s">
        <v>81</v>
      </c>
    </row>
    <row r="630" spans="1:7" ht="16.100000000000001" x14ac:dyDescent="0.35">
      <c r="A630">
        <f t="shared" si="18"/>
        <v>629</v>
      </c>
      <c r="B630" t="s">
        <v>3429</v>
      </c>
      <c r="C630">
        <v>3936</v>
      </c>
      <c r="D630">
        <v>2</v>
      </c>
      <c r="E630">
        <v>3936</v>
      </c>
      <c r="F630">
        <f t="shared" si="19"/>
        <v>1</v>
      </c>
      <c r="G630" t="s">
        <v>81</v>
      </c>
    </row>
    <row r="631" spans="1:7" ht="16.100000000000001" x14ac:dyDescent="0.35">
      <c r="A631">
        <f t="shared" si="18"/>
        <v>630</v>
      </c>
      <c r="B631" t="s">
        <v>3430</v>
      </c>
      <c r="C631">
        <v>3889</v>
      </c>
      <c r="D631">
        <v>11</v>
      </c>
      <c r="E631">
        <v>3889</v>
      </c>
      <c r="F631">
        <f t="shared" si="19"/>
        <v>1</v>
      </c>
      <c r="G631">
        <v>1</v>
      </c>
    </row>
    <row r="632" spans="1:7" ht="16.100000000000001" x14ac:dyDescent="0.35">
      <c r="A632">
        <f t="shared" si="18"/>
        <v>631</v>
      </c>
      <c r="B632" t="s">
        <v>3431</v>
      </c>
      <c r="C632">
        <v>3884</v>
      </c>
      <c r="D632">
        <v>6</v>
      </c>
      <c r="E632">
        <v>3884</v>
      </c>
      <c r="F632">
        <f t="shared" si="19"/>
        <v>1</v>
      </c>
      <c r="G632" t="s">
        <v>81</v>
      </c>
    </row>
    <row r="633" spans="1:7" ht="16.100000000000001" x14ac:dyDescent="0.35">
      <c r="A633">
        <f t="shared" si="18"/>
        <v>632</v>
      </c>
      <c r="B633" t="s">
        <v>3432</v>
      </c>
      <c r="C633">
        <v>3866</v>
      </c>
      <c r="D633">
        <v>19</v>
      </c>
      <c r="E633">
        <v>3866</v>
      </c>
      <c r="F633">
        <f t="shared" si="19"/>
        <v>1</v>
      </c>
      <c r="G633" t="s">
        <v>81</v>
      </c>
    </row>
    <row r="634" spans="1:7" ht="16.100000000000001" x14ac:dyDescent="0.35">
      <c r="A634">
        <f t="shared" si="18"/>
        <v>633</v>
      </c>
      <c r="B634" t="s">
        <v>3433</v>
      </c>
      <c r="C634">
        <v>3847</v>
      </c>
      <c r="D634">
        <v>11</v>
      </c>
      <c r="E634">
        <v>3847</v>
      </c>
      <c r="F634">
        <f t="shared" si="19"/>
        <v>1</v>
      </c>
      <c r="G634">
        <v>1</v>
      </c>
    </row>
    <row r="635" spans="1:7" ht="16.100000000000001" x14ac:dyDescent="0.35">
      <c r="A635">
        <f t="shared" si="18"/>
        <v>634</v>
      </c>
      <c r="B635" t="s">
        <v>3434</v>
      </c>
      <c r="C635">
        <v>3779</v>
      </c>
      <c r="D635">
        <v>4</v>
      </c>
      <c r="E635">
        <v>3779</v>
      </c>
      <c r="F635">
        <f t="shared" si="19"/>
        <v>1</v>
      </c>
      <c r="G635">
        <v>1</v>
      </c>
    </row>
    <row r="636" spans="1:7" ht="16.100000000000001" x14ac:dyDescent="0.35">
      <c r="A636">
        <f t="shared" si="18"/>
        <v>635</v>
      </c>
      <c r="B636" t="s">
        <v>3435</v>
      </c>
      <c r="C636">
        <v>3695</v>
      </c>
      <c r="D636">
        <v>32</v>
      </c>
      <c r="E636">
        <v>3695</v>
      </c>
      <c r="F636">
        <f t="shared" si="19"/>
        <v>1</v>
      </c>
      <c r="G636">
        <v>1</v>
      </c>
    </row>
    <row r="637" spans="1:7" ht="16.100000000000001" x14ac:dyDescent="0.35">
      <c r="A637">
        <f t="shared" si="18"/>
        <v>636</v>
      </c>
      <c r="B637" t="s">
        <v>3436</v>
      </c>
      <c r="C637">
        <v>3686</v>
      </c>
      <c r="D637">
        <v>15</v>
      </c>
      <c r="E637">
        <v>3686</v>
      </c>
      <c r="F637">
        <f t="shared" si="19"/>
        <v>1</v>
      </c>
      <c r="G637">
        <v>1</v>
      </c>
    </row>
    <row r="638" spans="1:7" ht="16.100000000000001" x14ac:dyDescent="0.35">
      <c r="A638">
        <f t="shared" si="18"/>
        <v>637</v>
      </c>
      <c r="B638" t="s">
        <v>3437</v>
      </c>
      <c r="C638">
        <v>3670</v>
      </c>
      <c r="D638">
        <v>10</v>
      </c>
      <c r="E638">
        <v>3670</v>
      </c>
      <c r="F638">
        <f t="shared" si="19"/>
        <v>1</v>
      </c>
      <c r="G638">
        <v>1</v>
      </c>
    </row>
    <row r="639" spans="1:7" ht="16.100000000000001" x14ac:dyDescent="0.35">
      <c r="A639">
        <f t="shared" si="18"/>
        <v>638</v>
      </c>
      <c r="B639" t="s">
        <v>3438</v>
      </c>
      <c r="C639">
        <v>3587</v>
      </c>
      <c r="D639">
        <v>11</v>
      </c>
      <c r="E639">
        <v>3587</v>
      </c>
      <c r="F639">
        <f t="shared" si="19"/>
        <v>1</v>
      </c>
      <c r="G639">
        <v>1</v>
      </c>
    </row>
    <row r="640" spans="1:7" ht="16.100000000000001" x14ac:dyDescent="0.35">
      <c r="A640">
        <f t="shared" si="18"/>
        <v>639</v>
      </c>
      <c r="B640" t="s">
        <v>3439</v>
      </c>
      <c r="C640">
        <v>3548</v>
      </c>
      <c r="D640">
        <v>11</v>
      </c>
      <c r="E640">
        <v>3548</v>
      </c>
      <c r="F640">
        <f t="shared" si="19"/>
        <v>1</v>
      </c>
      <c r="G640">
        <v>1</v>
      </c>
    </row>
    <row r="641" spans="1:7" ht="16.100000000000001" x14ac:dyDescent="0.35">
      <c r="A641">
        <f t="shared" si="18"/>
        <v>640</v>
      </c>
      <c r="B641" t="s">
        <v>3440</v>
      </c>
      <c r="C641">
        <v>3509</v>
      </c>
      <c r="D641">
        <v>36</v>
      </c>
      <c r="E641">
        <v>3509</v>
      </c>
      <c r="F641">
        <f t="shared" si="19"/>
        <v>1</v>
      </c>
      <c r="G641">
        <v>1</v>
      </c>
    </row>
    <row r="642" spans="1:7" ht="16.100000000000001" x14ac:dyDescent="0.35">
      <c r="A642">
        <f t="shared" ref="A642:A705" si="20">ROW(A641)</f>
        <v>641</v>
      </c>
      <c r="B642" t="s">
        <v>3441</v>
      </c>
      <c r="C642">
        <v>3456</v>
      </c>
      <c r="D642">
        <v>13</v>
      </c>
      <c r="E642">
        <v>3456</v>
      </c>
      <c r="F642">
        <f t="shared" ref="F642:F705" si="21">E642/C642</f>
        <v>1</v>
      </c>
      <c r="G642">
        <v>1</v>
      </c>
    </row>
    <row r="643" spans="1:7" ht="16.100000000000001" x14ac:dyDescent="0.35">
      <c r="A643">
        <f t="shared" si="20"/>
        <v>642</v>
      </c>
      <c r="B643" t="s">
        <v>3442</v>
      </c>
      <c r="C643">
        <v>3443</v>
      </c>
      <c r="D643">
        <v>10</v>
      </c>
      <c r="E643">
        <v>3443</v>
      </c>
      <c r="F643">
        <f t="shared" si="21"/>
        <v>1</v>
      </c>
      <c r="G643">
        <v>1</v>
      </c>
    </row>
    <row r="644" spans="1:7" ht="16.100000000000001" x14ac:dyDescent="0.35">
      <c r="A644">
        <f t="shared" si="20"/>
        <v>643</v>
      </c>
      <c r="B644" t="s">
        <v>3443</v>
      </c>
      <c r="C644">
        <v>3437</v>
      </c>
      <c r="D644">
        <v>3</v>
      </c>
      <c r="E644">
        <v>3437</v>
      </c>
      <c r="F644">
        <f t="shared" si="21"/>
        <v>1</v>
      </c>
      <c r="G644">
        <v>1</v>
      </c>
    </row>
    <row r="645" spans="1:7" ht="16.100000000000001" x14ac:dyDescent="0.35">
      <c r="A645">
        <f t="shared" si="20"/>
        <v>644</v>
      </c>
      <c r="B645" t="s">
        <v>3444</v>
      </c>
      <c r="C645">
        <v>3374</v>
      </c>
      <c r="D645">
        <v>15</v>
      </c>
      <c r="E645">
        <v>3374</v>
      </c>
      <c r="F645">
        <f t="shared" si="21"/>
        <v>1</v>
      </c>
      <c r="G645">
        <v>1</v>
      </c>
    </row>
    <row r="646" spans="1:7" ht="16.100000000000001" x14ac:dyDescent="0.35">
      <c r="A646">
        <f t="shared" si="20"/>
        <v>645</v>
      </c>
      <c r="B646" t="s">
        <v>3445</v>
      </c>
      <c r="C646">
        <v>3373</v>
      </c>
      <c r="D646" t="s">
        <v>81</v>
      </c>
      <c r="E646">
        <v>3373</v>
      </c>
      <c r="F646">
        <f t="shared" si="21"/>
        <v>1</v>
      </c>
      <c r="G646">
        <v>1</v>
      </c>
    </row>
    <row r="647" spans="1:7" ht="16.100000000000001" x14ac:dyDescent="0.35">
      <c r="A647">
        <f t="shared" si="20"/>
        <v>646</v>
      </c>
      <c r="B647" t="s">
        <v>3446</v>
      </c>
      <c r="C647">
        <v>3311</v>
      </c>
      <c r="D647">
        <v>16</v>
      </c>
      <c r="E647">
        <v>3311</v>
      </c>
      <c r="F647">
        <f t="shared" si="21"/>
        <v>1</v>
      </c>
      <c r="G647" t="s">
        <v>81</v>
      </c>
    </row>
    <row r="648" spans="1:7" ht="16.100000000000001" x14ac:dyDescent="0.35">
      <c r="A648">
        <f t="shared" si="20"/>
        <v>647</v>
      </c>
      <c r="B648" t="s">
        <v>3447</v>
      </c>
      <c r="C648">
        <v>3280</v>
      </c>
      <c r="D648">
        <v>15</v>
      </c>
      <c r="E648">
        <v>3280</v>
      </c>
      <c r="F648">
        <f t="shared" si="21"/>
        <v>1</v>
      </c>
      <c r="G648">
        <v>1</v>
      </c>
    </row>
    <row r="649" spans="1:7" ht="16.100000000000001" x14ac:dyDescent="0.35">
      <c r="A649">
        <f t="shared" si="20"/>
        <v>648</v>
      </c>
      <c r="B649" t="s">
        <v>3448</v>
      </c>
      <c r="C649">
        <v>3175</v>
      </c>
      <c r="D649">
        <v>6</v>
      </c>
      <c r="E649">
        <v>3175</v>
      </c>
      <c r="F649">
        <f t="shared" si="21"/>
        <v>1</v>
      </c>
      <c r="G649">
        <v>1</v>
      </c>
    </row>
    <row r="650" spans="1:7" ht="16.100000000000001" x14ac:dyDescent="0.35">
      <c r="A650">
        <f t="shared" si="20"/>
        <v>649</v>
      </c>
      <c r="B650" t="s">
        <v>3449</v>
      </c>
      <c r="C650">
        <v>3106</v>
      </c>
      <c r="D650">
        <v>28</v>
      </c>
      <c r="E650">
        <v>3106</v>
      </c>
      <c r="F650">
        <f t="shared" si="21"/>
        <v>1</v>
      </c>
      <c r="G650">
        <v>1</v>
      </c>
    </row>
    <row r="651" spans="1:7" ht="16.100000000000001" x14ac:dyDescent="0.35">
      <c r="A651">
        <f t="shared" si="20"/>
        <v>650</v>
      </c>
      <c r="B651" t="s">
        <v>3450</v>
      </c>
      <c r="C651">
        <v>3055</v>
      </c>
      <c r="D651">
        <v>12</v>
      </c>
      <c r="E651">
        <v>3055</v>
      </c>
      <c r="F651">
        <f t="shared" si="21"/>
        <v>1</v>
      </c>
      <c r="G651">
        <v>1</v>
      </c>
    </row>
    <row r="652" spans="1:7" ht="16.100000000000001" x14ac:dyDescent="0.35">
      <c r="A652">
        <f t="shared" si="20"/>
        <v>651</v>
      </c>
      <c r="B652" t="s">
        <v>3451</v>
      </c>
      <c r="C652">
        <v>3041</v>
      </c>
      <c r="D652">
        <v>17</v>
      </c>
      <c r="E652">
        <v>3041</v>
      </c>
      <c r="F652">
        <f t="shared" si="21"/>
        <v>1</v>
      </c>
      <c r="G652">
        <v>1</v>
      </c>
    </row>
    <row r="653" spans="1:7" ht="16.100000000000001" x14ac:dyDescent="0.35">
      <c r="A653">
        <f t="shared" si="20"/>
        <v>652</v>
      </c>
      <c r="B653" t="s">
        <v>3452</v>
      </c>
      <c r="C653">
        <v>2983</v>
      </c>
      <c r="D653">
        <v>11</v>
      </c>
      <c r="E653">
        <v>2983</v>
      </c>
      <c r="F653">
        <f t="shared" si="21"/>
        <v>1</v>
      </c>
      <c r="G653">
        <v>1</v>
      </c>
    </row>
    <row r="654" spans="1:7" ht="16.100000000000001" x14ac:dyDescent="0.35">
      <c r="A654">
        <f t="shared" si="20"/>
        <v>653</v>
      </c>
      <c r="B654" t="s">
        <v>3453</v>
      </c>
      <c r="C654">
        <v>2953</v>
      </c>
      <c r="D654">
        <v>33</v>
      </c>
      <c r="E654">
        <v>2953</v>
      </c>
      <c r="F654">
        <f t="shared" si="21"/>
        <v>1</v>
      </c>
      <c r="G654">
        <v>1</v>
      </c>
    </row>
    <row r="655" spans="1:7" ht="16.100000000000001" x14ac:dyDescent="0.35">
      <c r="A655">
        <f t="shared" si="20"/>
        <v>654</v>
      </c>
      <c r="B655" t="s">
        <v>3454</v>
      </c>
      <c r="C655">
        <v>2937</v>
      </c>
      <c r="D655" t="s">
        <v>81</v>
      </c>
      <c r="E655">
        <v>2937</v>
      </c>
      <c r="F655">
        <f t="shared" si="21"/>
        <v>1</v>
      </c>
      <c r="G655">
        <v>1</v>
      </c>
    </row>
    <row r="656" spans="1:7" ht="16.100000000000001" x14ac:dyDescent="0.35">
      <c r="A656">
        <f t="shared" si="20"/>
        <v>655</v>
      </c>
      <c r="B656" t="s">
        <v>3455</v>
      </c>
      <c r="C656">
        <v>2934</v>
      </c>
      <c r="D656">
        <v>5</v>
      </c>
      <c r="E656">
        <v>2934</v>
      </c>
      <c r="F656">
        <f t="shared" si="21"/>
        <v>1</v>
      </c>
      <c r="G656">
        <v>1</v>
      </c>
    </row>
    <row r="657" spans="1:7" ht="16.100000000000001" x14ac:dyDescent="0.35">
      <c r="A657">
        <f t="shared" si="20"/>
        <v>656</v>
      </c>
      <c r="B657" t="s">
        <v>3456</v>
      </c>
      <c r="C657">
        <v>2929</v>
      </c>
      <c r="D657">
        <v>10</v>
      </c>
      <c r="E657">
        <v>2929</v>
      </c>
      <c r="F657">
        <f t="shared" si="21"/>
        <v>1</v>
      </c>
      <c r="G657">
        <v>1</v>
      </c>
    </row>
    <row r="658" spans="1:7" ht="16.100000000000001" x14ac:dyDescent="0.35">
      <c r="A658">
        <f t="shared" si="20"/>
        <v>657</v>
      </c>
      <c r="B658" t="s">
        <v>3457</v>
      </c>
      <c r="C658">
        <v>2880</v>
      </c>
      <c r="D658">
        <v>14</v>
      </c>
      <c r="E658">
        <v>2880</v>
      </c>
      <c r="F658">
        <f t="shared" si="21"/>
        <v>1</v>
      </c>
      <c r="G658">
        <v>1</v>
      </c>
    </row>
    <row r="659" spans="1:7" ht="16.100000000000001" x14ac:dyDescent="0.35">
      <c r="A659">
        <f t="shared" si="20"/>
        <v>658</v>
      </c>
      <c r="B659" t="s">
        <v>3458</v>
      </c>
      <c r="C659">
        <v>2879</v>
      </c>
      <c r="D659">
        <v>8</v>
      </c>
      <c r="E659">
        <v>2879</v>
      </c>
      <c r="F659">
        <f t="shared" si="21"/>
        <v>1</v>
      </c>
      <c r="G659">
        <v>1</v>
      </c>
    </row>
    <row r="660" spans="1:7" ht="16.100000000000001" x14ac:dyDescent="0.35">
      <c r="A660">
        <f t="shared" si="20"/>
        <v>659</v>
      </c>
      <c r="B660" t="s">
        <v>3459</v>
      </c>
      <c r="C660">
        <v>2871</v>
      </c>
      <c r="D660">
        <v>8</v>
      </c>
      <c r="E660">
        <v>2871</v>
      </c>
      <c r="F660">
        <f t="shared" si="21"/>
        <v>1</v>
      </c>
      <c r="G660" t="s">
        <v>81</v>
      </c>
    </row>
    <row r="661" spans="1:7" ht="16.100000000000001" x14ac:dyDescent="0.35">
      <c r="A661">
        <f t="shared" si="20"/>
        <v>660</v>
      </c>
      <c r="B661" t="s">
        <v>3460</v>
      </c>
      <c r="C661">
        <v>2840</v>
      </c>
      <c r="D661">
        <v>9</v>
      </c>
      <c r="E661">
        <v>2840</v>
      </c>
      <c r="F661">
        <f t="shared" si="21"/>
        <v>1</v>
      </c>
      <c r="G661">
        <v>1</v>
      </c>
    </row>
    <row r="662" spans="1:7" ht="16.100000000000001" x14ac:dyDescent="0.35">
      <c r="A662">
        <f t="shared" si="20"/>
        <v>661</v>
      </c>
      <c r="B662" t="s">
        <v>3461</v>
      </c>
      <c r="C662">
        <v>2785</v>
      </c>
      <c r="D662">
        <v>5</v>
      </c>
      <c r="E662">
        <v>2785</v>
      </c>
      <c r="F662">
        <f t="shared" si="21"/>
        <v>1</v>
      </c>
      <c r="G662">
        <v>1</v>
      </c>
    </row>
    <row r="663" spans="1:7" ht="16.100000000000001" x14ac:dyDescent="0.35">
      <c r="A663">
        <f t="shared" si="20"/>
        <v>662</v>
      </c>
      <c r="B663" t="s">
        <v>3462</v>
      </c>
      <c r="C663">
        <v>2765</v>
      </c>
      <c r="D663">
        <v>23</v>
      </c>
      <c r="E663">
        <v>2765</v>
      </c>
      <c r="F663">
        <f t="shared" si="21"/>
        <v>1</v>
      </c>
      <c r="G663">
        <v>1</v>
      </c>
    </row>
    <row r="664" spans="1:7" ht="16.100000000000001" x14ac:dyDescent="0.35">
      <c r="A664">
        <f t="shared" si="20"/>
        <v>663</v>
      </c>
      <c r="B664" t="s">
        <v>3463</v>
      </c>
      <c r="C664">
        <v>2739</v>
      </c>
      <c r="D664">
        <v>10</v>
      </c>
      <c r="E664">
        <v>2739</v>
      </c>
      <c r="F664">
        <f t="shared" si="21"/>
        <v>1</v>
      </c>
      <c r="G664">
        <v>1</v>
      </c>
    </row>
    <row r="665" spans="1:7" ht="16.100000000000001" x14ac:dyDescent="0.35">
      <c r="A665">
        <f t="shared" si="20"/>
        <v>664</v>
      </c>
      <c r="B665" t="s">
        <v>3464</v>
      </c>
      <c r="C665">
        <v>2725</v>
      </c>
      <c r="D665">
        <v>3</v>
      </c>
      <c r="E665">
        <v>2725</v>
      </c>
      <c r="F665">
        <f t="shared" si="21"/>
        <v>1</v>
      </c>
      <c r="G665">
        <v>1</v>
      </c>
    </row>
    <row r="666" spans="1:7" ht="16.100000000000001" x14ac:dyDescent="0.35">
      <c r="A666">
        <f t="shared" si="20"/>
        <v>665</v>
      </c>
      <c r="B666" t="s">
        <v>3465</v>
      </c>
      <c r="C666">
        <v>2699</v>
      </c>
      <c r="D666">
        <v>16</v>
      </c>
      <c r="E666">
        <v>2699</v>
      </c>
      <c r="F666">
        <f t="shared" si="21"/>
        <v>1</v>
      </c>
      <c r="G666">
        <v>1</v>
      </c>
    </row>
    <row r="667" spans="1:7" ht="16.100000000000001" x14ac:dyDescent="0.35">
      <c r="A667">
        <f t="shared" si="20"/>
        <v>666</v>
      </c>
      <c r="B667" t="s">
        <v>3466</v>
      </c>
      <c r="C667">
        <v>2684</v>
      </c>
      <c r="D667">
        <v>9</v>
      </c>
      <c r="E667">
        <v>2684</v>
      </c>
      <c r="F667">
        <f t="shared" si="21"/>
        <v>1</v>
      </c>
      <c r="G667">
        <v>1</v>
      </c>
    </row>
    <row r="668" spans="1:7" ht="16.100000000000001" x14ac:dyDescent="0.35">
      <c r="A668">
        <f t="shared" si="20"/>
        <v>667</v>
      </c>
      <c r="B668" t="s">
        <v>3467</v>
      </c>
      <c r="C668">
        <v>2671</v>
      </c>
      <c r="D668">
        <v>1</v>
      </c>
      <c r="E668">
        <v>2323</v>
      </c>
      <c r="F668">
        <f t="shared" si="21"/>
        <v>0.8697117184575065</v>
      </c>
      <c r="G668">
        <v>2</v>
      </c>
    </row>
    <row r="669" spans="1:7" ht="16.100000000000001" x14ac:dyDescent="0.35">
      <c r="A669">
        <f t="shared" si="20"/>
        <v>668</v>
      </c>
      <c r="B669" t="s">
        <v>3468</v>
      </c>
      <c r="C669">
        <v>2656</v>
      </c>
      <c r="D669">
        <v>16</v>
      </c>
      <c r="E669">
        <v>2656</v>
      </c>
      <c r="F669">
        <f t="shared" si="21"/>
        <v>1</v>
      </c>
      <c r="G669">
        <v>1</v>
      </c>
    </row>
    <row r="670" spans="1:7" ht="16.100000000000001" x14ac:dyDescent="0.35">
      <c r="A670">
        <f t="shared" si="20"/>
        <v>669</v>
      </c>
      <c r="B670" t="s">
        <v>3469</v>
      </c>
      <c r="C670">
        <v>2636</v>
      </c>
      <c r="D670">
        <v>7</v>
      </c>
      <c r="E670">
        <v>2636</v>
      </c>
      <c r="F670">
        <f t="shared" si="21"/>
        <v>1</v>
      </c>
      <c r="G670">
        <v>1</v>
      </c>
    </row>
    <row r="671" spans="1:7" ht="16.100000000000001" x14ac:dyDescent="0.35">
      <c r="A671">
        <f t="shared" si="20"/>
        <v>670</v>
      </c>
      <c r="B671" t="s">
        <v>3470</v>
      </c>
      <c r="C671">
        <v>2603</v>
      </c>
      <c r="D671">
        <v>10</v>
      </c>
      <c r="E671">
        <v>2603</v>
      </c>
      <c r="F671">
        <f t="shared" si="21"/>
        <v>1</v>
      </c>
      <c r="G671">
        <v>1</v>
      </c>
    </row>
    <row r="672" spans="1:7" ht="16.100000000000001" x14ac:dyDescent="0.35">
      <c r="A672">
        <f t="shared" si="20"/>
        <v>671</v>
      </c>
      <c r="B672" t="s">
        <v>3471</v>
      </c>
      <c r="C672">
        <v>2573</v>
      </c>
      <c r="D672">
        <v>11</v>
      </c>
      <c r="E672">
        <v>2573</v>
      </c>
      <c r="F672">
        <f t="shared" si="21"/>
        <v>1</v>
      </c>
      <c r="G672">
        <v>1</v>
      </c>
    </row>
    <row r="673" spans="1:7" ht="16.100000000000001" x14ac:dyDescent="0.35">
      <c r="A673">
        <f t="shared" si="20"/>
        <v>672</v>
      </c>
      <c r="B673" t="s">
        <v>3472</v>
      </c>
      <c r="C673">
        <v>2561</v>
      </c>
      <c r="D673">
        <v>12</v>
      </c>
      <c r="E673">
        <v>2561</v>
      </c>
      <c r="F673">
        <f t="shared" si="21"/>
        <v>1</v>
      </c>
      <c r="G673">
        <v>1</v>
      </c>
    </row>
    <row r="674" spans="1:7" ht="16.100000000000001" x14ac:dyDescent="0.35">
      <c r="A674">
        <f t="shared" si="20"/>
        <v>673</v>
      </c>
      <c r="B674" t="s">
        <v>3473</v>
      </c>
      <c r="C674">
        <v>2543</v>
      </c>
      <c r="D674">
        <v>12</v>
      </c>
      <c r="E674">
        <v>2543</v>
      </c>
      <c r="F674">
        <f t="shared" si="21"/>
        <v>1</v>
      </c>
      <c r="G674">
        <v>1</v>
      </c>
    </row>
    <row r="675" spans="1:7" ht="16.100000000000001" x14ac:dyDescent="0.35">
      <c r="A675">
        <f t="shared" si="20"/>
        <v>674</v>
      </c>
      <c r="B675" t="s">
        <v>3474</v>
      </c>
      <c r="C675">
        <v>2532</v>
      </c>
      <c r="D675">
        <v>6</v>
      </c>
      <c r="E675">
        <v>2532</v>
      </c>
      <c r="F675">
        <f t="shared" si="21"/>
        <v>1</v>
      </c>
      <c r="G675">
        <v>1</v>
      </c>
    </row>
    <row r="676" spans="1:7" ht="16.100000000000001" x14ac:dyDescent="0.35">
      <c r="A676">
        <f t="shared" si="20"/>
        <v>675</v>
      </c>
      <c r="B676" t="s">
        <v>3475</v>
      </c>
      <c r="C676">
        <v>2504</v>
      </c>
      <c r="D676">
        <v>6</v>
      </c>
      <c r="E676">
        <v>2504</v>
      </c>
      <c r="F676">
        <f t="shared" si="21"/>
        <v>1</v>
      </c>
      <c r="G676">
        <v>1</v>
      </c>
    </row>
    <row r="677" spans="1:7" ht="16.100000000000001" x14ac:dyDescent="0.35">
      <c r="A677">
        <f t="shared" si="20"/>
        <v>676</v>
      </c>
      <c r="B677" t="s">
        <v>3476</v>
      </c>
      <c r="C677">
        <v>2441</v>
      </c>
      <c r="D677">
        <v>9</v>
      </c>
      <c r="E677">
        <v>2441</v>
      </c>
      <c r="F677">
        <f t="shared" si="21"/>
        <v>1</v>
      </c>
      <c r="G677">
        <v>1</v>
      </c>
    </row>
    <row r="678" spans="1:7" ht="16.100000000000001" x14ac:dyDescent="0.35">
      <c r="A678">
        <f t="shared" si="20"/>
        <v>677</v>
      </c>
      <c r="B678" t="s">
        <v>3477</v>
      </c>
      <c r="C678">
        <v>2425</v>
      </c>
      <c r="D678">
        <v>3</v>
      </c>
      <c r="E678">
        <v>427</v>
      </c>
      <c r="F678">
        <f t="shared" si="21"/>
        <v>0.17608247422680412</v>
      </c>
      <c r="G678">
        <v>6</v>
      </c>
    </row>
    <row r="679" spans="1:7" ht="16.100000000000001" x14ac:dyDescent="0.35">
      <c r="A679">
        <f t="shared" si="20"/>
        <v>678</v>
      </c>
      <c r="B679" t="s">
        <v>3478</v>
      </c>
      <c r="C679">
        <v>2414</v>
      </c>
      <c r="D679">
        <v>12</v>
      </c>
      <c r="E679">
        <v>2414</v>
      </c>
      <c r="F679">
        <f t="shared" si="21"/>
        <v>1</v>
      </c>
      <c r="G679">
        <v>1</v>
      </c>
    </row>
    <row r="680" spans="1:7" ht="16.100000000000001" x14ac:dyDescent="0.35">
      <c r="A680">
        <f t="shared" si="20"/>
        <v>679</v>
      </c>
      <c r="B680" t="s">
        <v>529</v>
      </c>
      <c r="C680">
        <v>2404</v>
      </c>
      <c r="D680">
        <v>9</v>
      </c>
      <c r="E680">
        <v>2404</v>
      </c>
      <c r="F680">
        <f t="shared" si="21"/>
        <v>1</v>
      </c>
      <c r="G680">
        <v>1</v>
      </c>
    </row>
    <row r="681" spans="1:7" ht="16.100000000000001" x14ac:dyDescent="0.35">
      <c r="A681">
        <f t="shared" si="20"/>
        <v>680</v>
      </c>
      <c r="B681" t="s">
        <v>3479</v>
      </c>
      <c r="C681">
        <v>2369</v>
      </c>
      <c r="D681">
        <v>2</v>
      </c>
      <c r="E681">
        <v>2369</v>
      </c>
      <c r="F681">
        <f t="shared" si="21"/>
        <v>1</v>
      </c>
      <c r="G681">
        <v>1</v>
      </c>
    </row>
    <row r="682" spans="1:7" ht="16.100000000000001" x14ac:dyDescent="0.35">
      <c r="A682">
        <f t="shared" si="20"/>
        <v>681</v>
      </c>
      <c r="B682" t="s">
        <v>3480</v>
      </c>
      <c r="C682">
        <v>2329</v>
      </c>
      <c r="D682">
        <v>17</v>
      </c>
      <c r="E682">
        <v>2329</v>
      </c>
      <c r="F682">
        <f t="shared" si="21"/>
        <v>1</v>
      </c>
      <c r="G682">
        <v>1</v>
      </c>
    </row>
    <row r="683" spans="1:7" ht="16.100000000000001" x14ac:dyDescent="0.35">
      <c r="A683">
        <f t="shared" si="20"/>
        <v>682</v>
      </c>
      <c r="B683" t="s">
        <v>3481</v>
      </c>
      <c r="C683">
        <v>2301</v>
      </c>
      <c r="D683">
        <v>8</v>
      </c>
      <c r="E683">
        <v>2301</v>
      </c>
      <c r="F683">
        <f t="shared" si="21"/>
        <v>1</v>
      </c>
      <c r="G683">
        <v>1</v>
      </c>
    </row>
    <row r="684" spans="1:7" ht="16.100000000000001" x14ac:dyDescent="0.35">
      <c r="A684">
        <f t="shared" si="20"/>
        <v>683</v>
      </c>
      <c r="B684" t="s">
        <v>3482</v>
      </c>
      <c r="C684">
        <v>2279</v>
      </c>
      <c r="D684">
        <v>16</v>
      </c>
      <c r="E684">
        <v>2279</v>
      </c>
      <c r="F684">
        <f t="shared" si="21"/>
        <v>1</v>
      </c>
      <c r="G684">
        <v>1</v>
      </c>
    </row>
    <row r="685" spans="1:7" ht="16.100000000000001" x14ac:dyDescent="0.35">
      <c r="A685">
        <f t="shared" si="20"/>
        <v>684</v>
      </c>
      <c r="B685" t="s">
        <v>3483</v>
      </c>
      <c r="C685">
        <v>2267</v>
      </c>
      <c r="D685">
        <v>25</v>
      </c>
      <c r="E685">
        <v>2267</v>
      </c>
      <c r="F685">
        <f t="shared" si="21"/>
        <v>1</v>
      </c>
      <c r="G685">
        <v>1</v>
      </c>
    </row>
    <row r="686" spans="1:7" ht="16.100000000000001" x14ac:dyDescent="0.35">
      <c r="A686">
        <f t="shared" si="20"/>
        <v>685</v>
      </c>
      <c r="B686" t="s">
        <v>3484</v>
      </c>
      <c r="C686">
        <v>2254</v>
      </c>
      <c r="D686">
        <v>28</v>
      </c>
      <c r="E686">
        <v>2254</v>
      </c>
      <c r="F686">
        <f t="shared" si="21"/>
        <v>1</v>
      </c>
      <c r="G686">
        <v>1</v>
      </c>
    </row>
    <row r="687" spans="1:7" ht="16.100000000000001" x14ac:dyDescent="0.35">
      <c r="A687">
        <f t="shared" si="20"/>
        <v>686</v>
      </c>
      <c r="B687" t="s">
        <v>3485</v>
      </c>
      <c r="C687">
        <v>2232</v>
      </c>
      <c r="D687">
        <v>9</v>
      </c>
      <c r="E687">
        <v>2232</v>
      </c>
      <c r="F687">
        <f t="shared" si="21"/>
        <v>1</v>
      </c>
      <c r="G687">
        <v>1</v>
      </c>
    </row>
    <row r="688" spans="1:7" ht="16.100000000000001" x14ac:dyDescent="0.35">
      <c r="A688">
        <f t="shared" si="20"/>
        <v>687</v>
      </c>
      <c r="B688" t="s">
        <v>3486</v>
      </c>
      <c r="C688">
        <v>2229</v>
      </c>
      <c r="D688">
        <v>2</v>
      </c>
      <c r="E688">
        <v>2229</v>
      </c>
      <c r="F688">
        <f t="shared" si="21"/>
        <v>1</v>
      </c>
      <c r="G688">
        <v>1</v>
      </c>
    </row>
    <row r="689" spans="1:7" ht="16.100000000000001" x14ac:dyDescent="0.35">
      <c r="A689">
        <f t="shared" si="20"/>
        <v>688</v>
      </c>
      <c r="B689" t="s">
        <v>3487</v>
      </c>
      <c r="C689">
        <v>2218</v>
      </c>
      <c r="D689">
        <v>23</v>
      </c>
      <c r="E689">
        <v>2218</v>
      </c>
      <c r="F689">
        <f t="shared" si="21"/>
        <v>1</v>
      </c>
      <c r="G689">
        <v>1</v>
      </c>
    </row>
    <row r="690" spans="1:7" ht="16.100000000000001" x14ac:dyDescent="0.35">
      <c r="A690">
        <f t="shared" si="20"/>
        <v>689</v>
      </c>
      <c r="B690" t="s">
        <v>3488</v>
      </c>
      <c r="C690">
        <v>2157</v>
      </c>
      <c r="D690">
        <v>5</v>
      </c>
      <c r="E690">
        <v>2157</v>
      </c>
      <c r="F690">
        <f t="shared" si="21"/>
        <v>1</v>
      </c>
      <c r="G690">
        <v>1</v>
      </c>
    </row>
    <row r="691" spans="1:7" ht="16.100000000000001" x14ac:dyDescent="0.35">
      <c r="A691">
        <f t="shared" si="20"/>
        <v>690</v>
      </c>
      <c r="B691" t="s">
        <v>3489</v>
      </c>
      <c r="C691">
        <v>2140</v>
      </c>
      <c r="D691">
        <v>1</v>
      </c>
      <c r="E691">
        <v>2140</v>
      </c>
      <c r="F691">
        <f t="shared" si="21"/>
        <v>1</v>
      </c>
      <c r="G691">
        <v>1</v>
      </c>
    </row>
    <row r="692" spans="1:7" ht="16.100000000000001" x14ac:dyDescent="0.35">
      <c r="A692">
        <f t="shared" si="20"/>
        <v>691</v>
      </c>
      <c r="B692" t="s">
        <v>3490</v>
      </c>
      <c r="C692">
        <v>2119</v>
      </c>
      <c r="D692">
        <v>33</v>
      </c>
      <c r="E692">
        <v>2119</v>
      </c>
      <c r="F692">
        <f t="shared" si="21"/>
        <v>1</v>
      </c>
      <c r="G692">
        <v>1</v>
      </c>
    </row>
    <row r="693" spans="1:7" ht="16.100000000000001" x14ac:dyDescent="0.35">
      <c r="A693">
        <f t="shared" si="20"/>
        <v>692</v>
      </c>
      <c r="B693" t="s">
        <v>3491</v>
      </c>
      <c r="C693">
        <v>2115</v>
      </c>
      <c r="D693">
        <v>12</v>
      </c>
      <c r="E693">
        <v>2115</v>
      </c>
      <c r="F693">
        <f t="shared" si="21"/>
        <v>1</v>
      </c>
      <c r="G693">
        <v>1</v>
      </c>
    </row>
    <row r="694" spans="1:7" ht="16.100000000000001" x14ac:dyDescent="0.35">
      <c r="A694">
        <f t="shared" si="20"/>
        <v>693</v>
      </c>
      <c r="B694" t="s">
        <v>3492</v>
      </c>
      <c r="C694">
        <v>2106</v>
      </c>
      <c r="D694">
        <v>6</v>
      </c>
      <c r="E694">
        <v>2106</v>
      </c>
      <c r="F694">
        <f t="shared" si="21"/>
        <v>1</v>
      </c>
      <c r="G694">
        <v>1</v>
      </c>
    </row>
    <row r="695" spans="1:7" ht="16.100000000000001" x14ac:dyDescent="0.35">
      <c r="A695">
        <f t="shared" si="20"/>
        <v>694</v>
      </c>
      <c r="B695" t="s">
        <v>3493</v>
      </c>
      <c r="C695">
        <v>2082</v>
      </c>
      <c r="D695">
        <v>28</v>
      </c>
      <c r="E695">
        <v>2082</v>
      </c>
      <c r="F695">
        <f t="shared" si="21"/>
        <v>1</v>
      </c>
      <c r="G695">
        <v>1</v>
      </c>
    </row>
    <row r="696" spans="1:7" ht="16.100000000000001" x14ac:dyDescent="0.35">
      <c r="A696">
        <f t="shared" si="20"/>
        <v>695</v>
      </c>
      <c r="B696" t="s">
        <v>3494</v>
      </c>
      <c r="C696">
        <v>2041</v>
      </c>
      <c r="D696">
        <v>9</v>
      </c>
      <c r="E696">
        <v>2041</v>
      </c>
      <c r="F696">
        <f t="shared" si="21"/>
        <v>1</v>
      </c>
      <c r="G696">
        <v>1</v>
      </c>
    </row>
    <row r="697" spans="1:7" ht="16.100000000000001" x14ac:dyDescent="0.35">
      <c r="A697">
        <f t="shared" si="20"/>
        <v>696</v>
      </c>
      <c r="B697" t="s">
        <v>3495</v>
      </c>
      <c r="C697">
        <v>2035</v>
      </c>
      <c r="D697">
        <v>5</v>
      </c>
      <c r="E697">
        <v>2035</v>
      </c>
      <c r="F697">
        <f t="shared" si="21"/>
        <v>1</v>
      </c>
      <c r="G697" t="s">
        <v>81</v>
      </c>
    </row>
    <row r="698" spans="1:7" ht="16.100000000000001" x14ac:dyDescent="0.35">
      <c r="A698">
        <f t="shared" si="20"/>
        <v>697</v>
      </c>
      <c r="B698" t="s">
        <v>3496</v>
      </c>
      <c r="C698">
        <v>1979</v>
      </c>
      <c r="D698">
        <v>2</v>
      </c>
      <c r="E698">
        <v>1979</v>
      </c>
      <c r="F698">
        <f t="shared" si="21"/>
        <v>1</v>
      </c>
      <c r="G698">
        <v>1</v>
      </c>
    </row>
    <row r="699" spans="1:7" ht="16.100000000000001" x14ac:dyDescent="0.35">
      <c r="A699">
        <f t="shared" si="20"/>
        <v>698</v>
      </c>
      <c r="B699" t="s">
        <v>3497</v>
      </c>
      <c r="C699">
        <v>1938</v>
      </c>
      <c r="D699">
        <v>3</v>
      </c>
      <c r="E699">
        <v>1938</v>
      </c>
      <c r="F699">
        <f t="shared" si="21"/>
        <v>1</v>
      </c>
      <c r="G699">
        <v>1</v>
      </c>
    </row>
    <row r="700" spans="1:7" ht="16.100000000000001" x14ac:dyDescent="0.35">
      <c r="A700">
        <f t="shared" si="20"/>
        <v>699</v>
      </c>
      <c r="B700" t="s">
        <v>3498</v>
      </c>
      <c r="C700">
        <v>1912</v>
      </c>
      <c r="D700">
        <v>4</v>
      </c>
      <c r="E700">
        <v>1912</v>
      </c>
      <c r="F700">
        <f t="shared" si="21"/>
        <v>1</v>
      </c>
      <c r="G700" t="s">
        <v>81</v>
      </c>
    </row>
    <row r="701" spans="1:7" ht="16.100000000000001" x14ac:dyDescent="0.35">
      <c r="A701">
        <f t="shared" si="20"/>
        <v>700</v>
      </c>
      <c r="B701" t="s">
        <v>3499</v>
      </c>
      <c r="C701">
        <v>1908</v>
      </c>
      <c r="D701">
        <v>3</v>
      </c>
      <c r="E701">
        <v>1908</v>
      </c>
      <c r="F701">
        <f t="shared" si="21"/>
        <v>1</v>
      </c>
      <c r="G701">
        <v>1</v>
      </c>
    </row>
    <row r="702" spans="1:7" ht="16.100000000000001" x14ac:dyDescent="0.35">
      <c r="A702">
        <f t="shared" si="20"/>
        <v>701</v>
      </c>
      <c r="B702" t="s">
        <v>3500</v>
      </c>
      <c r="C702">
        <v>1893</v>
      </c>
      <c r="D702">
        <v>8</v>
      </c>
      <c r="E702">
        <v>372</v>
      </c>
      <c r="F702">
        <f t="shared" si="21"/>
        <v>0.196513470681458</v>
      </c>
      <c r="G702">
        <v>9</v>
      </c>
    </row>
    <row r="703" spans="1:7" ht="16.100000000000001" x14ac:dyDescent="0.35">
      <c r="A703">
        <f t="shared" si="20"/>
        <v>702</v>
      </c>
      <c r="B703" t="s">
        <v>3501</v>
      </c>
      <c r="C703">
        <v>1835</v>
      </c>
      <c r="D703">
        <v>5</v>
      </c>
      <c r="E703">
        <v>1835</v>
      </c>
      <c r="F703">
        <f t="shared" si="21"/>
        <v>1</v>
      </c>
      <c r="G703">
        <v>1</v>
      </c>
    </row>
    <row r="704" spans="1:7" ht="16.100000000000001" x14ac:dyDescent="0.35">
      <c r="A704">
        <f t="shared" si="20"/>
        <v>703</v>
      </c>
      <c r="B704" t="s">
        <v>3502</v>
      </c>
      <c r="C704">
        <v>1827</v>
      </c>
      <c r="D704">
        <v>7</v>
      </c>
      <c r="E704">
        <v>1827</v>
      </c>
      <c r="F704">
        <f t="shared" si="21"/>
        <v>1</v>
      </c>
      <c r="G704">
        <v>1</v>
      </c>
    </row>
    <row r="705" spans="1:7" ht="16.100000000000001" x14ac:dyDescent="0.35">
      <c r="A705">
        <f t="shared" si="20"/>
        <v>704</v>
      </c>
      <c r="B705" t="s">
        <v>3503</v>
      </c>
      <c r="C705">
        <v>1779</v>
      </c>
      <c r="D705">
        <v>1</v>
      </c>
      <c r="E705">
        <v>1779</v>
      </c>
      <c r="F705">
        <f t="shared" si="21"/>
        <v>1</v>
      </c>
      <c r="G705">
        <v>1</v>
      </c>
    </row>
    <row r="706" spans="1:7" ht="16.100000000000001" x14ac:dyDescent="0.35">
      <c r="A706">
        <f t="shared" ref="A706:A769" si="22">ROW(A705)</f>
        <v>705</v>
      </c>
      <c r="B706" t="s">
        <v>3504</v>
      </c>
      <c r="C706">
        <v>1773</v>
      </c>
      <c r="D706">
        <v>3</v>
      </c>
      <c r="E706">
        <v>1773</v>
      </c>
      <c r="F706">
        <f t="shared" ref="F706:F769" si="23">E706/C706</f>
        <v>1</v>
      </c>
      <c r="G706">
        <v>1</v>
      </c>
    </row>
    <row r="707" spans="1:7" ht="16.100000000000001" x14ac:dyDescent="0.35">
      <c r="A707">
        <f t="shared" si="22"/>
        <v>706</v>
      </c>
      <c r="B707" t="s">
        <v>3505</v>
      </c>
      <c r="C707">
        <v>1753</v>
      </c>
      <c r="D707">
        <v>8</v>
      </c>
      <c r="E707">
        <v>1753</v>
      </c>
      <c r="F707">
        <f t="shared" si="23"/>
        <v>1</v>
      </c>
      <c r="G707" t="s">
        <v>81</v>
      </c>
    </row>
    <row r="708" spans="1:7" ht="16.100000000000001" x14ac:dyDescent="0.35">
      <c r="A708">
        <f t="shared" si="22"/>
        <v>707</v>
      </c>
      <c r="B708" t="s">
        <v>3506</v>
      </c>
      <c r="C708">
        <v>1731</v>
      </c>
      <c r="D708">
        <v>25</v>
      </c>
      <c r="E708">
        <v>1731</v>
      </c>
      <c r="F708">
        <f t="shared" si="23"/>
        <v>1</v>
      </c>
      <c r="G708">
        <v>1</v>
      </c>
    </row>
    <row r="709" spans="1:7" ht="16.100000000000001" x14ac:dyDescent="0.35">
      <c r="A709">
        <f t="shared" si="22"/>
        <v>708</v>
      </c>
      <c r="B709" t="s">
        <v>3507</v>
      </c>
      <c r="C709">
        <v>1650</v>
      </c>
      <c r="D709">
        <v>3</v>
      </c>
      <c r="E709">
        <v>1650</v>
      </c>
      <c r="F709">
        <f t="shared" si="23"/>
        <v>1</v>
      </c>
      <c r="G709">
        <v>1</v>
      </c>
    </row>
    <row r="710" spans="1:7" ht="16.100000000000001" x14ac:dyDescent="0.35">
      <c r="A710">
        <f t="shared" si="22"/>
        <v>709</v>
      </c>
      <c r="B710" t="s">
        <v>3508</v>
      </c>
      <c r="C710">
        <v>1626</v>
      </c>
      <c r="D710">
        <v>6</v>
      </c>
      <c r="E710">
        <v>1626</v>
      </c>
      <c r="F710">
        <f t="shared" si="23"/>
        <v>1</v>
      </c>
      <c r="G710">
        <v>1</v>
      </c>
    </row>
    <row r="711" spans="1:7" ht="16.100000000000001" x14ac:dyDescent="0.35">
      <c r="A711">
        <f t="shared" si="22"/>
        <v>710</v>
      </c>
      <c r="B711" t="s">
        <v>3509</v>
      </c>
      <c r="C711">
        <v>1612</v>
      </c>
      <c r="D711">
        <v>12</v>
      </c>
      <c r="E711">
        <v>1612</v>
      </c>
      <c r="F711">
        <f t="shared" si="23"/>
        <v>1</v>
      </c>
      <c r="G711">
        <v>1</v>
      </c>
    </row>
    <row r="712" spans="1:7" ht="16.100000000000001" x14ac:dyDescent="0.35">
      <c r="A712">
        <f t="shared" si="22"/>
        <v>711</v>
      </c>
      <c r="B712" t="s">
        <v>3510</v>
      </c>
      <c r="C712">
        <v>1567</v>
      </c>
      <c r="D712">
        <v>11</v>
      </c>
      <c r="E712">
        <v>1567</v>
      </c>
      <c r="F712">
        <f t="shared" si="23"/>
        <v>1</v>
      </c>
      <c r="G712">
        <v>1</v>
      </c>
    </row>
    <row r="713" spans="1:7" ht="16.100000000000001" x14ac:dyDescent="0.35">
      <c r="A713">
        <f t="shared" si="22"/>
        <v>712</v>
      </c>
      <c r="B713" t="s">
        <v>3511</v>
      </c>
      <c r="C713">
        <v>1565</v>
      </c>
      <c r="D713">
        <v>3</v>
      </c>
      <c r="E713">
        <v>1565</v>
      </c>
      <c r="F713">
        <f t="shared" si="23"/>
        <v>1</v>
      </c>
      <c r="G713">
        <v>1</v>
      </c>
    </row>
    <row r="714" spans="1:7" ht="16.100000000000001" x14ac:dyDescent="0.35">
      <c r="A714">
        <f t="shared" si="22"/>
        <v>713</v>
      </c>
      <c r="B714" t="s">
        <v>3512</v>
      </c>
      <c r="C714">
        <v>1563</v>
      </c>
      <c r="D714">
        <v>3</v>
      </c>
      <c r="E714">
        <v>1563</v>
      </c>
      <c r="F714">
        <f t="shared" si="23"/>
        <v>1</v>
      </c>
      <c r="G714">
        <v>1</v>
      </c>
    </row>
    <row r="715" spans="1:7" ht="16.100000000000001" x14ac:dyDescent="0.35">
      <c r="A715">
        <f t="shared" si="22"/>
        <v>714</v>
      </c>
      <c r="B715" t="s">
        <v>3513</v>
      </c>
      <c r="C715">
        <v>1553</v>
      </c>
      <c r="D715">
        <v>7</v>
      </c>
      <c r="E715">
        <v>1553</v>
      </c>
      <c r="F715">
        <f t="shared" si="23"/>
        <v>1</v>
      </c>
      <c r="G715">
        <v>1</v>
      </c>
    </row>
    <row r="716" spans="1:7" ht="16.100000000000001" x14ac:dyDescent="0.35">
      <c r="A716">
        <f t="shared" si="22"/>
        <v>715</v>
      </c>
      <c r="B716" t="s">
        <v>3514</v>
      </c>
      <c r="C716">
        <v>1503</v>
      </c>
      <c r="D716">
        <v>9</v>
      </c>
      <c r="E716">
        <v>1503</v>
      </c>
      <c r="F716">
        <f t="shared" si="23"/>
        <v>1</v>
      </c>
      <c r="G716">
        <v>1</v>
      </c>
    </row>
    <row r="717" spans="1:7" ht="16.100000000000001" x14ac:dyDescent="0.35">
      <c r="A717">
        <f t="shared" si="22"/>
        <v>716</v>
      </c>
      <c r="B717" t="s">
        <v>3515</v>
      </c>
      <c r="C717">
        <v>1482</v>
      </c>
      <c r="D717">
        <v>3</v>
      </c>
      <c r="E717">
        <v>1482</v>
      </c>
      <c r="F717">
        <f t="shared" si="23"/>
        <v>1</v>
      </c>
      <c r="G717">
        <v>1</v>
      </c>
    </row>
    <row r="718" spans="1:7" ht="16.100000000000001" x14ac:dyDescent="0.35">
      <c r="A718">
        <f t="shared" si="22"/>
        <v>717</v>
      </c>
      <c r="B718" t="s">
        <v>3516</v>
      </c>
      <c r="C718">
        <v>1471</v>
      </c>
      <c r="D718">
        <v>8</v>
      </c>
      <c r="E718">
        <v>1471</v>
      </c>
      <c r="F718">
        <f t="shared" si="23"/>
        <v>1</v>
      </c>
      <c r="G718">
        <v>1</v>
      </c>
    </row>
    <row r="719" spans="1:7" ht="16.100000000000001" x14ac:dyDescent="0.35">
      <c r="A719">
        <f t="shared" si="22"/>
        <v>718</v>
      </c>
      <c r="B719" t="s">
        <v>3517</v>
      </c>
      <c r="C719">
        <v>1453</v>
      </c>
      <c r="D719">
        <v>13</v>
      </c>
      <c r="E719">
        <v>1453</v>
      </c>
      <c r="F719">
        <f t="shared" si="23"/>
        <v>1</v>
      </c>
      <c r="G719">
        <v>1</v>
      </c>
    </row>
    <row r="720" spans="1:7" ht="16.100000000000001" x14ac:dyDescent="0.35">
      <c r="A720">
        <f t="shared" si="22"/>
        <v>719</v>
      </c>
      <c r="B720" t="s">
        <v>3518</v>
      </c>
      <c r="C720">
        <v>1442</v>
      </c>
      <c r="D720">
        <v>9</v>
      </c>
      <c r="E720">
        <v>1442</v>
      </c>
      <c r="F720">
        <f t="shared" si="23"/>
        <v>1</v>
      </c>
      <c r="G720">
        <v>1</v>
      </c>
    </row>
    <row r="721" spans="1:7" ht="16.100000000000001" x14ac:dyDescent="0.35">
      <c r="A721">
        <f t="shared" si="22"/>
        <v>720</v>
      </c>
      <c r="B721" t="s">
        <v>3519</v>
      </c>
      <c r="C721">
        <v>1419</v>
      </c>
      <c r="D721">
        <v>24</v>
      </c>
      <c r="E721">
        <v>1419</v>
      </c>
      <c r="F721">
        <f t="shared" si="23"/>
        <v>1</v>
      </c>
      <c r="G721">
        <v>1</v>
      </c>
    </row>
    <row r="722" spans="1:7" ht="16.100000000000001" x14ac:dyDescent="0.35">
      <c r="A722">
        <f t="shared" si="22"/>
        <v>721</v>
      </c>
      <c r="B722" t="s">
        <v>3520</v>
      </c>
      <c r="C722">
        <v>1417</v>
      </c>
      <c r="D722">
        <v>3</v>
      </c>
      <c r="E722">
        <v>1417</v>
      </c>
      <c r="F722">
        <f t="shared" si="23"/>
        <v>1</v>
      </c>
      <c r="G722">
        <v>1</v>
      </c>
    </row>
    <row r="723" spans="1:7" ht="16.100000000000001" x14ac:dyDescent="0.35">
      <c r="A723">
        <f t="shared" si="22"/>
        <v>722</v>
      </c>
      <c r="B723" t="s">
        <v>3521</v>
      </c>
      <c r="C723">
        <v>1413</v>
      </c>
      <c r="D723" t="s">
        <v>81</v>
      </c>
      <c r="E723">
        <v>1413</v>
      </c>
      <c r="F723">
        <f t="shared" si="23"/>
        <v>1</v>
      </c>
      <c r="G723">
        <v>1</v>
      </c>
    </row>
    <row r="724" spans="1:7" ht="16.100000000000001" x14ac:dyDescent="0.35">
      <c r="A724">
        <f t="shared" si="22"/>
        <v>723</v>
      </c>
      <c r="B724" t="s">
        <v>3522</v>
      </c>
      <c r="C724">
        <v>1335</v>
      </c>
      <c r="D724">
        <v>10</v>
      </c>
      <c r="E724">
        <v>1335</v>
      </c>
      <c r="F724">
        <f t="shared" si="23"/>
        <v>1</v>
      </c>
      <c r="G724">
        <v>1</v>
      </c>
    </row>
    <row r="725" spans="1:7" ht="16.100000000000001" x14ac:dyDescent="0.35">
      <c r="A725">
        <f t="shared" si="22"/>
        <v>724</v>
      </c>
      <c r="B725" t="s">
        <v>3523</v>
      </c>
      <c r="C725">
        <v>1327</v>
      </c>
      <c r="D725">
        <v>4</v>
      </c>
      <c r="E725">
        <v>1327</v>
      </c>
      <c r="F725">
        <f t="shared" si="23"/>
        <v>1</v>
      </c>
      <c r="G725">
        <v>1</v>
      </c>
    </row>
    <row r="726" spans="1:7" ht="16.100000000000001" x14ac:dyDescent="0.35">
      <c r="A726">
        <f t="shared" si="22"/>
        <v>725</v>
      </c>
      <c r="B726" t="s">
        <v>3524</v>
      </c>
      <c r="C726">
        <v>1296</v>
      </c>
      <c r="D726">
        <v>7</v>
      </c>
      <c r="E726">
        <v>1296</v>
      </c>
      <c r="F726">
        <f t="shared" si="23"/>
        <v>1</v>
      </c>
      <c r="G726">
        <v>1</v>
      </c>
    </row>
    <row r="727" spans="1:7" ht="16.100000000000001" x14ac:dyDescent="0.35">
      <c r="A727">
        <f t="shared" si="22"/>
        <v>726</v>
      </c>
      <c r="B727" t="s">
        <v>3525</v>
      </c>
      <c r="C727">
        <v>1276</v>
      </c>
      <c r="D727">
        <v>2</v>
      </c>
      <c r="E727">
        <v>1276</v>
      </c>
      <c r="F727">
        <f t="shared" si="23"/>
        <v>1</v>
      </c>
      <c r="G727">
        <v>1</v>
      </c>
    </row>
    <row r="728" spans="1:7" ht="16.100000000000001" x14ac:dyDescent="0.35">
      <c r="A728">
        <f t="shared" si="22"/>
        <v>727</v>
      </c>
      <c r="B728" t="s">
        <v>3526</v>
      </c>
      <c r="C728">
        <v>1266</v>
      </c>
      <c r="D728">
        <v>9</v>
      </c>
      <c r="E728">
        <v>1266</v>
      </c>
      <c r="F728">
        <f t="shared" si="23"/>
        <v>1</v>
      </c>
      <c r="G728" t="s">
        <v>81</v>
      </c>
    </row>
    <row r="729" spans="1:7" ht="16.100000000000001" x14ac:dyDescent="0.35">
      <c r="A729">
        <f t="shared" si="22"/>
        <v>728</v>
      </c>
      <c r="B729" t="s">
        <v>3527</v>
      </c>
      <c r="C729">
        <v>1254</v>
      </c>
      <c r="D729">
        <v>5</v>
      </c>
      <c r="E729">
        <v>1254</v>
      </c>
      <c r="F729">
        <f t="shared" si="23"/>
        <v>1</v>
      </c>
      <c r="G729" t="s">
        <v>81</v>
      </c>
    </row>
    <row r="730" spans="1:7" ht="16.100000000000001" x14ac:dyDescent="0.35">
      <c r="A730">
        <f t="shared" si="22"/>
        <v>729</v>
      </c>
      <c r="B730" t="s">
        <v>3528</v>
      </c>
      <c r="C730">
        <v>1247</v>
      </c>
      <c r="D730">
        <v>1</v>
      </c>
      <c r="E730">
        <v>1247</v>
      </c>
      <c r="F730">
        <f t="shared" si="23"/>
        <v>1</v>
      </c>
      <c r="G730">
        <v>1</v>
      </c>
    </row>
    <row r="731" spans="1:7" ht="16.100000000000001" x14ac:dyDescent="0.35">
      <c r="A731">
        <f t="shared" si="22"/>
        <v>730</v>
      </c>
      <c r="B731" t="s">
        <v>3529</v>
      </c>
      <c r="C731">
        <v>1227</v>
      </c>
      <c r="D731">
        <v>15</v>
      </c>
      <c r="E731">
        <v>1227</v>
      </c>
      <c r="F731">
        <f t="shared" si="23"/>
        <v>1</v>
      </c>
      <c r="G731">
        <v>1</v>
      </c>
    </row>
    <row r="732" spans="1:7" ht="16.100000000000001" x14ac:dyDescent="0.35">
      <c r="A732">
        <f t="shared" si="22"/>
        <v>731</v>
      </c>
      <c r="B732" t="s">
        <v>2722</v>
      </c>
      <c r="C732">
        <v>1212</v>
      </c>
      <c r="D732" t="s">
        <v>81</v>
      </c>
      <c r="E732">
        <v>1212</v>
      </c>
      <c r="F732">
        <f t="shared" si="23"/>
        <v>1</v>
      </c>
      <c r="G732">
        <v>1</v>
      </c>
    </row>
    <row r="733" spans="1:7" ht="16.100000000000001" x14ac:dyDescent="0.35">
      <c r="A733">
        <f t="shared" si="22"/>
        <v>732</v>
      </c>
      <c r="B733" t="s">
        <v>3530</v>
      </c>
      <c r="C733">
        <v>1200</v>
      </c>
      <c r="D733">
        <v>11</v>
      </c>
      <c r="E733">
        <v>1200</v>
      </c>
      <c r="F733">
        <f t="shared" si="23"/>
        <v>1</v>
      </c>
      <c r="G733">
        <v>1</v>
      </c>
    </row>
    <row r="734" spans="1:7" ht="16.100000000000001" x14ac:dyDescent="0.35">
      <c r="A734">
        <f t="shared" si="22"/>
        <v>733</v>
      </c>
      <c r="B734" t="s">
        <v>3531</v>
      </c>
      <c r="C734">
        <v>1197</v>
      </c>
      <c r="D734">
        <v>7</v>
      </c>
      <c r="E734">
        <v>1197</v>
      </c>
      <c r="F734">
        <f t="shared" si="23"/>
        <v>1</v>
      </c>
      <c r="G734">
        <v>1</v>
      </c>
    </row>
    <row r="735" spans="1:7" ht="16.100000000000001" x14ac:dyDescent="0.35">
      <c r="A735">
        <f t="shared" si="22"/>
        <v>734</v>
      </c>
      <c r="B735" t="s">
        <v>3532</v>
      </c>
      <c r="C735">
        <v>1196</v>
      </c>
      <c r="D735">
        <v>2</v>
      </c>
      <c r="E735">
        <v>1196</v>
      </c>
      <c r="F735">
        <f t="shared" si="23"/>
        <v>1</v>
      </c>
      <c r="G735">
        <v>1</v>
      </c>
    </row>
    <row r="736" spans="1:7" ht="16.100000000000001" x14ac:dyDescent="0.35">
      <c r="A736">
        <f t="shared" si="22"/>
        <v>735</v>
      </c>
      <c r="B736" t="s">
        <v>3533</v>
      </c>
      <c r="C736">
        <v>1169</v>
      </c>
      <c r="D736">
        <v>5</v>
      </c>
      <c r="E736">
        <v>1169</v>
      </c>
      <c r="F736">
        <f t="shared" si="23"/>
        <v>1</v>
      </c>
      <c r="G736">
        <v>1</v>
      </c>
    </row>
    <row r="737" spans="1:7" ht="16.100000000000001" x14ac:dyDescent="0.35">
      <c r="A737">
        <f t="shared" si="22"/>
        <v>736</v>
      </c>
      <c r="B737" t="s">
        <v>3534</v>
      </c>
      <c r="C737">
        <v>1165</v>
      </c>
      <c r="D737">
        <v>20</v>
      </c>
      <c r="E737">
        <v>1165</v>
      </c>
      <c r="F737">
        <f t="shared" si="23"/>
        <v>1</v>
      </c>
      <c r="G737">
        <v>1</v>
      </c>
    </row>
    <row r="738" spans="1:7" ht="16.100000000000001" x14ac:dyDescent="0.35">
      <c r="A738">
        <f t="shared" si="22"/>
        <v>737</v>
      </c>
      <c r="B738" t="s">
        <v>3535</v>
      </c>
      <c r="C738">
        <v>1163</v>
      </c>
      <c r="D738">
        <v>23</v>
      </c>
      <c r="E738">
        <v>1163</v>
      </c>
      <c r="F738">
        <f t="shared" si="23"/>
        <v>1</v>
      </c>
      <c r="G738">
        <v>1</v>
      </c>
    </row>
    <row r="739" spans="1:7" ht="16.100000000000001" x14ac:dyDescent="0.35">
      <c r="A739">
        <f t="shared" si="22"/>
        <v>738</v>
      </c>
      <c r="B739" t="s">
        <v>3536</v>
      </c>
      <c r="C739">
        <v>1140</v>
      </c>
      <c r="D739">
        <v>1</v>
      </c>
      <c r="E739">
        <v>1140</v>
      </c>
      <c r="F739">
        <f t="shared" si="23"/>
        <v>1</v>
      </c>
      <c r="G739">
        <v>1</v>
      </c>
    </row>
    <row r="740" spans="1:7" ht="16.100000000000001" x14ac:dyDescent="0.35">
      <c r="A740">
        <f t="shared" si="22"/>
        <v>739</v>
      </c>
      <c r="B740" t="s">
        <v>3537</v>
      </c>
      <c r="C740">
        <v>1096</v>
      </c>
      <c r="D740">
        <v>3</v>
      </c>
      <c r="E740">
        <v>1096</v>
      </c>
      <c r="F740">
        <f t="shared" si="23"/>
        <v>1</v>
      </c>
      <c r="G740">
        <v>1</v>
      </c>
    </row>
    <row r="741" spans="1:7" ht="16.100000000000001" x14ac:dyDescent="0.35">
      <c r="A741">
        <f t="shared" si="22"/>
        <v>740</v>
      </c>
      <c r="B741" t="s">
        <v>3538</v>
      </c>
      <c r="C741">
        <v>1021</v>
      </c>
      <c r="D741">
        <v>3</v>
      </c>
      <c r="E741">
        <v>1021</v>
      </c>
      <c r="F741">
        <f t="shared" si="23"/>
        <v>1</v>
      </c>
      <c r="G741">
        <v>1</v>
      </c>
    </row>
    <row r="742" spans="1:7" ht="16.100000000000001" x14ac:dyDescent="0.35">
      <c r="A742">
        <f t="shared" si="22"/>
        <v>741</v>
      </c>
      <c r="B742" t="s">
        <v>3539</v>
      </c>
      <c r="C742">
        <v>986</v>
      </c>
      <c r="D742" t="s">
        <v>81</v>
      </c>
      <c r="E742">
        <v>986</v>
      </c>
      <c r="F742">
        <f t="shared" si="23"/>
        <v>1</v>
      </c>
      <c r="G742">
        <v>1</v>
      </c>
    </row>
    <row r="743" spans="1:7" ht="16.100000000000001" x14ac:dyDescent="0.35">
      <c r="A743">
        <f t="shared" si="22"/>
        <v>742</v>
      </c>
      <c r="B743" t="s">
        <v>3540</v>
      </c>
      <c r="C743">
        <v>982</v>
      </c>
      <c r="D743">
        <v>13</v>
      </c>
      <c r="E743">
        <v>982</v>
      </c>
      <c r="F743">
        <f t="shared" si="23"/>
        <v>1</v>
      </c>
      <c r="G743">
        <v>1</v>
      </c>
    </row>
    <row r="744" spans="1:7" ht="16.100000000000001" x14ac:dyDescent="0.35">
      <c r="A744">
        <f t="shared" si="22"/>
        <v>743</v>
      </c>
      <c r="B744" t="s">
        <v>3541</v>
      </c>
      <c r="C744">
        <v>969</v>
      </c>
      <c r="D744">
        <v>8</v>
      </c>
      <c r="E744">
        <v>969</v>
      </c>
      <c r="F744">
        <f t="shared" si="23"/>
        <v>1</v>
      </c>
      <c r="G744">
        <v>1</v>
      </c>
    </row>
    <row r="745" spans="1:7" ht="16.100000000000001" x14ac:dyDescent="0.35">
      <c r="A745">
        <f t="shared" si="22"/>
        <v>744</v>
      </c>
      <c r="B745" t="s">
        <v>3542</v>
      </c>
      <c r="C745">
        <v>963</v>
      </c>
      <c r="D745" t="s">
        <v>81</v>
      </c>
      <c r="E745">
        <v>963</v>
      </c>
      <c r="F745">
        <f t="shared" si="23"/>
        <v>1</v>
      </c>
      <c r="G745">
        <v>1</v>
      </c>
    </row>
    <row r="746" spans="1:7" ht="16.100000000000001" x14ac:dyDescent="0.35">
      <c r="A746">
        <f t="shared" si="22"/>
        <v>745</v>
      </c>
      <c r="B746" t="s">
        <v>3543</v>
      </c>
      <c r="C746">
        <v>963</v>
      </c>
      <c r="D746">
        <v>8</v>
      </c>
      <c r="E746">
        <v>963</v>
      </c>
      <c r="F746">
        <f t="shared" si="23"/>
        <v>1</v>
      </c>
      <c r="G746" t="s">
        <v>81</v>
      </c>
    </row>
    <row r="747" spans="1:7" ht="16.100000000000001" x14ac:dyDescent="0.35">
      <c r="A747">
        <f t="shared" si="22"/>
        <v>746</v>
      </c>
      <c r="B747" t="s">
        <v>3544</v>
      </c>
      <c r="C747">
        <v>951</v>
      </c>
      <c r="D747">
        <v>2</v>
      </c>
      <c r="E747">
        <v>505</v>
      </c>
      <c r="F747">
        <f t="shared" si="23"/>
        <v>0.53101997896950581</v>
      </c>
      <c r="G747">
        <v>6</v>
      </c>
    </row>
    <row r="748" spans="1:7" ht="16.100000000000001" x14ac:dyDescent="0.35">
      <c r="A748">
        <f t="shared" si="22"/>
        <v>747</v>
      </c>
      <c r="B748" t="s">
        <v>3545</v>
      </c>
      <c r="C748">
        <v>946</v>
      </c>
      <c r="D748">
        <v>12</v>
      </c>
      <c r="E748">
        <v>946</v>
      </c>
      <c r="F748">
        <f t="shared" si="23"/>
        <v>1</v>
      </c>
      <c r="G748">
        <v>1</v>
      </c>
    </row>
    <row r="749" spans="1:7" ht="16.100000000000001" x14ac:dyDescent="0.35">
      <c r="A749">
        <f t="shared" si="22"/>
        <v>748</v>
      </c>
      <c r="B749" t="s">
        <v>3546</v>
      </c>
      <c r="C749">
        <v>923</v>
      </c>
      <c r="D749">
        <v>2</v>
      </c>
      <c r="E749">
        <v>923</v>
      </c>
      <c r="F749">
        <f t="shared" si="23"/>
        <v>1</v>
      </c>
      <c r="G749" t="s">
        <v>81</v>
      </c>
    </row>
    <row r="750" spans="1:7" ht="16.100000000000001" x14ac:dyDescent="0.35">
      <c r="A750">
        <f t="shared" si="22"/>
        <v>749</v>
      </c>
      <c r="B750" t="s">
        <v>3547</v>
      </c>
      <c r="C750">
        <v>901</v>
      </c>
      <c r="D750" t="s">
        <v>81</v>
      </c>
      <c r="E750">
        <v>901</v>
      </c>
      <c r="F750">
        <f t="shared" si="23"/>
        <v>1</v>
      </c>
      <c r="G750">
        <v>1</v>
      </c>
    </row>
    <row r="751" spans="1:7" ht="16.100000000000001" x14ac:dyDescent="0.35">
      <c r="A751">
        <f t="shared" si="22"/>
        <v>750</v>
      </c>
      <c r="B751" t="s">
        <v>3548</v>
      </c>
      <c r="C751">
        <v>895</v>
      </c>
      <c r="D751">
        <v>19</v>
      </c>
      <c r="E751">
        <v>895</v>
      </c>
      <c r="F751">
        <f t="shared" si="23"/>
        <v>1</v>
      </c>
      <c r="G751">
        <v>1</v>
      </c>
    </row>
    <row r="752" spans="1:7" ht="16.100000000000001" x14ac:dyDescent="0.35">
      <c r="A752">
        <f t="shared" si="22"/>
        <v>751</v>
      </c>
      <c r="B752" t="s">
        <v>3549</v>
      </c>
      <c r="C752">
        <v>874</v>
      </c>
      <c r="D752">
        <v>8</v>
      </c>
      <c r="E752">
        <v>874</v>
      </c>
      <c r="F752">
        <f t="shared" si="23"/>
        <v>1</v>
      </c>
      <c r="G752" t="s">
        <v>81</v>
      </c>
    </row>
    <row r="753" spans="1:7" ht="16.100000000000001" x14ac:dyDescent="0.35">
      <c r="A753">
        <f t="shared" si="22"/>
        <v>752</v>
      </c>
      <c r="B753" t="s">
        <v>3550</v>
      </c>
      <c r="C753">
        <v>850</v>
      </c>
      <c r="D753">
        <v>6</v>
      </c>
      <c r="E753">
        <v>850</v>
      </c>
      <c r="F753">
        <f t="shared" si="23"/>
        <v>1</v>
      </c>
      <c r="G753">
        <v>1</v>
      </c>
    </row>
    <row r="754" spans="1:7" ht="16.100000000000001" x14ac:dyDescent="0.35">
      <c r="A754">
        <f t="shared" si="22"/>
        <v>753</v>
      </c>
      <c r="B754" t="s">
        <v>3551</v>
      </c>
      <c r="C754">
        <v>847</v>
      </c>
      <c r="D754">
        <v>4</v>
      </c>
      <c r="E754">
        <v>847</v>
      </c>
      <c r="F754">
        <f t="shared" si="23"/>
        <v>1</v>
      </c>
      <c r="G754">
        <v>1</v>
      </c>
    </row>
    <row r="755" spans="1:7" ht="16.100000000000001" x14ac:dyDescent="0.35">
      <c r="A755">
        <f t="shared" si="22"/>
        <v>754</v>
      </c>
      <c r="B755" t="s">
        <v>3552</v>
      </c>
      <c r="C755">
        <v>841</v>
      </c>
      <c r="D755">
        <v>2</v>
      </c>
      <c r="E755">
        <v>33</v>
      </c>
      <c r="F755">
        <f t="shared" si="23"/>
        <v>3.9239001189060645E-2</v>
      </c>
      <c r="G755" t="s">
        <v>81</v>
      </c>
    </row>
    <row r="756" spans="1:7" ht="16.100000000000001" x14ac:dyDescent="0.35">
      <c r="A756">
        <f t="shared" si="22"/>
        <v>755</v>
      </c>
      <c r="B756" t="s">
        <v>3553</v>
      </c>
      <c r="C756">
        <v>819</v>
      </c>
      <c r="D756">
        <v>16</v>
      </c>
      <c r="E756">
        <v>819</v>
      </c>
      <c r="F756">
        <f t="shared" si="23"/>
        <v>1</v>
      </c>
      <c r="G756">
        <v>1</v>
      </c>
    </row>
    <row r="757" spans="1:7" ht="16.100000000000001" x14ac:dyDescent="0.35">
      <c r="A757">
        <f t="shared" si="22"/>
        <v>756</v>
      </c>
      <c r="B757" t="s">
        <v>3554</v>
      </c>
      <c r="C757">
        <v>810</v>
      </c>
      <c r="D757">
        <v>8</v>
      </c>
      <c r="E757">
        <v>810</v>
      </c>
      <c r="F757">
        <f t="shared" si="23"/>
        <v>1</v>
      </c>
      <c r="G757">
        <v>1</v>
      </c>
    </row>
    <row r="758" spans="1:7" ht="16.100000000000001" x14ac:dyDescent="0.35">
      <c r="A758">
        <f t="shared" si="22"/>
        <v>757</v>
      </c>
      <c r="B758" t="s">
        <v>3555</v>
      </c>
      <c r="C758">
        <v>792</v>
      </c>
      <c r="D758">
        <v>7</v>
      </c>
      <c r="E758">
        <v>792</v>
      </c>
      <c r="F758">
        <f t="shared" si="23"/>
        <v>1</v>
      </c>
      <c r="G758">
        <v>1</v>
      </c>
    </row>
    <row r="759" spans="1:7" ht="16.100000000000001" x14ac:dyDescent="0.35">
      <c r="A759">
        <f t="shared" si="22"/>
        <v>758</v>
      </c>
      <c r="B759" t="s">
        <v>3556</v>
      </c>
      <c r="C759">
        <v>749</v>
      </c>
      <c r="D759">
        <v>5</v>
      </c>
      <c r="E759">
        <v>749</v>
      </c>
      <c r="F759">
        <f t="shared" si="23"/>
        <v>1</v>
      </c>
      <c r="G759" t="s">
        <v>81</v>
      </c>
    </row>
    <row r="760" spans="1:7" ht="16.100000000000001" x14ac:dyDescent="0.35">
      <c r="A760">
        <f t="shared" si="22"/>
        <v>759</v>
      </c>
      <c r="B760" t="s">
        <v>3557</v>
      </c>
      <c r="C760">
        <v>737</v>
      </c>
      <c r="D760">
        <v>3</v>
      </c>
      <c r="E760">
        <v>737</v>
      </c>
      <c r="F760">
        <f t="shared" si="23"/>
        <v>1</v>
      </c>
      <c r="G760" t="s">
        <v>81</v>
      </c>
    </row>
    <row r="761" spans="1:7" ht="16.100000000000001" x14ac:dyDescent="0.35">
      <c r="A761">
        <f t="shared" si="22"/>
        <v>760</v>
      </c>
      <c r="B761" t="s">
        <v>3558</v>
      </c>
      <c r="C761">
        <v>734</v>
      </c>
      <c r="D761">
        <v>4</v>
      </c>
      <c r="E761">
        <v>734</v>
      </c>
      <c r="F761">
        <f t="shared" si="23"/>
        <v>1</v>
      </c>
      <c r="G761">
        <v>1</v>
      </c>
    </row>
    <row r="762" spans="1:7" ht="16.100000000000001" x14ac:dyDescent="0.35">
      <c r="A762">
        <f t="shared" si="22"/>
        <v>761</v>
      </c>
      <c r="B762" t="s">
        <v>3559</v>
      </c>
      <c r="C762">
        <v>678</v>
      </c>
      <c r="D762">
        <v>11</v>
      </c>
      <c r="E762">
        <v>678</v>
      </c>
      <c r="F762">
        <f t="shared" si="23"/>
        <v>1</v>
      </c>
      <c r="G762">
        <v>1</v>
      </c>
    </row>
    <row r="763" spans="1:7" ht="16.100000000000001" x14ac:dyDescent="0.35">
      <c r="A763">
        <f t="shared" si="22"/>
        <v>762</v>
      </c>
      <c r="B763" t="s">
        <v>3560</v>
      </c>
      <c r="C763">
        <v>671</v>
      </c>
      <c r="D763">
        <v>9</v>
      </c>
      <c r="E763">
        <v>671</v>
      </c>
      <c r="F763">
        <f t="shared" si="23"/>
        <v>1</v>
      </c>
      <c r="G763">
        <v>1</v>
      </c>
    </row>
    <row r="764" spans="1:7" ht="16.100000000000001" x14ac:dyDescent="0.35">
      <c r="A764">
        <f t="shared" si="22"/>
        <v>763</v>
      </c>
      <c r="B764" t="s">
        <v>3561</v>
      </c>
      <c r="C764">
        <v>667</v>
      </c>
      <c r="D764">
        <v>3</v>
      </c>
      <c r="E764">
        <v>667</v>
      </c>
      <c r="F764">
        <f t="shared" si="23"/>
        <v>1</v>
      </c>
      <c r="G764">
        <v>1</v>
      </c>
    </row>
    <row r="765" spans="1:7" ht="16.100000000000001" x14ac:dyDescent="0.35">
      <c r="A765">
        <f t="shared" si="22"/>
        <v>764</v>
      </c>
      <c r="B765" t="s">
        <v>3562</v>
      </c>
      <c r="C765">
        <v>664</v>
      </c>
      <c r="D765">
        <v>12</v>
      </c>
      <c r="E765">
        <v>664</v>
      </c>
      <c r="F765">
        <f t="shared" si="23"/>
        <v>1</v>
      </c>
      <c r="G765">
        <v>1</v>
      </c>
    </row>
    <row r="766" spans="1:7" ht="16.100000000000001" x14ac:dyDescent="0.35">
      <c r="A766">
        <f t="shared" si="22"/>
        <v>765</v>
      </c>
      <c r="B766" t="s">
        <v>3563</v>
      </c>
      <c r="C766">
        <v>658</v>
      </c>
      <c r="D766">
        <v>3</v>
      </c>
      <c r="E766">
        <v>658</v>
      </c>
      <c r="F766">
        <f t="shared" si="23"/>
        <v>1</v>
      </c>
      <c r="G766">
        <v>1</v>
      </c>
    </row>
    <row r="767" spans="1:7" ht="16.100000000000001" x14ac:dyDescent="0.35">
      <c r="A767">
        <f t="shared" si="22"/>
        <v>766</v>
      </c>
      <c r="B767" t="s">
        <v>3564</v>
      </c>
      <c r="C767">
        <v>650</v>
      </c>
      <c r="D767" t="s">
        <v>81</v>
      </c>
      <c r="E767">
        <v>650</v>
      </c>
      <c r="F767">
        <f t="shared" si="23"/>
        <v>1</v>
      </c>
      <c r="G767">
        <v>1</v>
      </c>
    </row>
    <row r="768" spans="1:7" ht="16.100000000000001" x14ac:dyDescent="0.35">
      <c r="A768">
        <f t="shared" si="22"/>
        <v>767</v>
      </c>
      <c r="B768" t="s">
        <v>3565</v>
      </c>
      <c r="C768">
        <v>647</v>
      </c>
      <c r="D768">
        <v>7</v>
      </c>
      <c r="E768">
        <v>647</v>
      </c>
      <c r="F768">
        <f t="shared" si="23"/>
        <v>1</v>
      </c>
      <c r="G768">
        <v>1</v>
      </c>
    </row>
    <row r="769" spans="1:7" ht="16.100000000000001" x14ac:dyDescent="0.35">
      <c r="A769">
        <f t="shared" si="22"/>
        <v>768</v>
      </c>
      <c r="B769" t="s">
        <v>3566</v>
      </c>
      <c r="C769">
        <v>634</v>
      </c>
      <c r="D769">
        <v>7</v>
      </c>
      <c r="E769">
        <v>634</v>
      </c>
      <c r="F769">
        <f t="shared" si="23"/>
        <v>1</v>
      </c>
      <c r="G769">
        <v>1</v>
      </c>
    </row>
    <row r="770" spans="1:7" ht="16.100000000000001" x14ac:dyDescent="0.35">
      <c r="A770">
        <f t="shared" ref="A770:A806" si="24">ROW(A769)</f>
        <v>769</v>
      </c>
      <c r="B770" t="s">
        <v>2761</v>
      </c>
      <c r="C770">
        <v>628</v>
      </c>
      <c r="D770" t="s">
        <v>81</v>
      </c>
      <c r="E770">
        <v>628</v>
      </c>
      <c r="F770">
        <f t="shared" ref="F770:F833" si="25">E770/C770</f>
        <v>1</v>
      </c>
      <c r="G770">
        <v>1</v>
      </c>
    </row>
    <row r="771" spans="1:7" ht="16.100000000000001" x14ac:dyDescent="0.35">
      <c r="A771">
        <f t="shared" si="24"/>
        <v>770</v>
      </c>
      <c r="B771" t="s">
        <v>3567</v>
      </c>
      <c r="C771">
        <v>595</v>
      </c>
      <c r="D771">
        <v>5</v>
      </c>
      <c r="E771">
        <v>595</v>
      </c>
      <c r="F771">
        <f t="shared" si="25"/>
        <v>1</v>
      </c>
      <c r="G771">
        <v>1</v>
      </c>
    </row>
    <row r="772" spans="1:7" ht="16.100000000000001" x14ac:dyDescent="0.35">
      <c r="A772">
        <f t="shared" si="24"/>
        <v>771</v>
      </c>
      <c r="B772" t="s">
        <v>3568</v>
      </c>
      <c r="C772">
        <v>563</v>
      </c>
      <c r="D772">
        <v>4</v>
      </c>
      <c r="E772">
        <v>563</v>
      </c>
      <c r="F772">
        <f t="shared" si="25"/>
        <v>1</v>
      </c>
      <c r="G772">
        <v>1</v>
      </c>
    </row>
    <row r="773" spans="1:7" ht="16.100000000000001" x14ac:dyDescent="0.35">
      <c r="A773">
        <f t="shared" si="24"/>
        <v>772</v>
      </c>
      <c r="B773" t="s">
        <v>3569</v>
      </c>
      <c r="C773">
        <v>549</v>
      </c>
      <c r="D773">
        <v>10</v>
      </c>
      <c r="E773">
        <v>549</v>
      </c>
      <c r="F773">
        <f t="shared" si="25"/>
        <v>1</v>
      </c>
      <c r="G773">
        <v>1</v>
      </c>
    </row>
    <row r="774" spans="1:7" ht="16.100000000000001" x14ac:dyDescent="0.35">
      <c r="A774">
        <f t="shared" si="24"/>
        <v>773</v>
      </c>
      <c r="B774" t="s">
        <v>3570</v>
      </c>
      <c r="C774">
        <v>547</v>
      </c>
      <c r="D774">
        <v>5</v>
      </c>
      <c r="E774">
        <v>547</v>
      </c>
      <c r="F774">
        <f t="shared" si="25"/>
        <v>1</v>
      </c>
      <c r="G774">
        <v>1</v>
      </c>
    </row>
    <row r="775" spans="1:7" ht="16.100000000000001" x14ac:dyDescent="0.35">
      <c r="A775">
        <f t="shared" si="24"/>
        <v>774</v>
      </c>
      <c r="B775" t="s">
        <v>3571</v>
      </c>
      <c r="C775">
        <v>505</v>
      </c>
      <c r="D775">
        <v>4</v>
      </c>
      <c r="E775">
        <v>505</v>
      </c>
      <c r="F775">
        <f t="shared" si="25"/>
        <v>1</v>
      </c>
      <c r="G775" t="s">
        <v>81</v>
      </c>
    </row>
    <row r="776" spans="1:7" ht="16.100000000000001" x14ac:dyDescent="0.35">
      <c r="A776">
        <f t="shared" si="24"/>
        <v>775</v>
      </c>
      <c r="B776" t="s">
        <v>3572</v>
      </c>
      <c r="C776">
        <v>500</v>
      </c>
      <c r="D776">
        <v>1</v>
      </c>
      <c r="E776">
        <v>297</v>
      </c>
      <c r="F776">
        <f t="shared" si="25"/>
        <v>0.59399999999999997</v>
      </c>
      <c r="G776">
        <v>2</v>
      </c>
    </row>
    <row r="777" spans="1:7" ht="16.100000000000001" x14ac:dyDescent="0.35">
      <c r="A777">
        <f t="shared" si="24"/>
        <v>776</v>
      </c>
      <c r="B777" t="s">
        <v>3573</v>
      </c>
      <c r="C777">
        <v>468</v>
      </c>
      <c r="D777">
        <v>11</v>
      </c>
      <c r="E777">
        <v>468</v>
      </c>
      <c r="F777">
        <f t="shared" si="25"/>
        <v>1</v>
      </c>
      <c r="G777">
        <v>1</v>
      </c>
    </row>
    <row r="778" spans="1:7" ht="16.100000000000001" x14ac:dyDescent="0.35">
      <c r="A778">
        <f t="shared" si="24"/>
        <v>777</v>
      </c>
      <c r="B778" t="s">
        <v>3574</v>
      </c>
      <c r="C778">
        <v>447</v>
      </c>
      <c r="D778">
        <v>9</v>
      </c>
      <c r="E778">
        <v>447</v>
      </c>
      <c r="F778">
        <f t="shared" si="25"/>
        <v>1</v>
      </c>
      <c r="G778">
        <v>1</v>
      </c>
    </row>
    <row r="779" spans="1:7" ht="16.100000000000001" x14ac:dyDescent="0.35">
      <c r="A779">
        <f t="shared" si="24"/>
        <v>778</v>
      </c>
      <c r="B779" t="s">
        <v>3575</v>
      </c>
      <c r="C779">
        <v>426</v>
      </c>
      <c r="D779">
        <v>7</v>
      </c>
      <c r="E779">
        <v>426</v>
      </c>
      <c r="F779">
        <f t="shared" si="25"/>
        <v>1</v>
      </c>
      <c r="G779">
        <v>1</v>
      </c>
    </row>
    <row r="780" spans="1:7" ht="16.100000000000001" x14ac:dyDescent="0.35">
      <c r="A780">
        <f t="shared" si="24"/>
        <v>779</v>
      </c>
      <c r="B780" t="s">
        <v>3576</v>
      </c>
      <c r="C780">
        <v>423</v>
      </c>
      <c r="D780">
        <v>4</v>
      </c>
      <c r="E780">
        <v>423</v>
      </c>
      <c r="F780">
        <f t="shared" si="25"/>
        <v>1</v>
      </c>
      <c r="G780">
        <v>1</v>
      </c>
    </row>
    <row r="781" spans="1:7" ht="16.100000000000001" x14ac:dyDescent="0.35">
      <c r="A781">
        <f t="shared" si="24"/>
        <v>780</v>
      </c>
      <c r="B781" t="s">
        <v>3577</v>
      </c>
      <c r="C781">
        <v>416</v>
      </c>
      <c r="D781">
        <v>4</v>
      </c>
      <c r="E781">
        <v>416</v>
      </c>
      <c r="F781">
        <f t="shared" si="25"/>
        <v>1</v>
      </c>
      <c r="G781">
        <v>1</v>
      </c>
    </row>
    <row r="782" spans="1:7" ht="16.100000000000001" x14ac:dyDescent="0.35">
      <c r="A782">
        <f t="shared" si="24"/>
        <v>781</v>
      </c>
      <c r="B782" t="s">
        <v>3578</v>
      </c>
      <c r="C782">
        <v>392</v>
      </c>
      <c r="D782">
        <v>2</v>
      </c>
      <c r="E782">
        <v>392</v>
      </c>
      <c r="F782">
        <f t="shared" si="25"/>
        <v>1</v>
      </c>
      <c r="G782">
        <v>1</v>
      </c>
    </row>
    <row r="783" spans="1:7" ht="16.100000000000001" x14ac:dyDescent="0.35">
      <c r="A783">
        <f t="shared" si="24"/>
        <v>782</v>
      </c>
      <c r="B783" t="s">
        <v>3579</v>
      </c>
      <c r="C783">
        <v>339</v>
      </c>
      <c r="D783">
        <v>3</v>
      </c>
      <c r="E783">
        <v>339</v>
      </c>
      <c r="F783">
        <f t="shared" si="25"/>
        <v>1</v>
      </c>
      <c r="G783">
        <v>1</v>
      </c>
    </row>
    <row r="784" spans="1:7" ht="16.100000000000001" x14ac:dyDescent="0.35">
      <c r="A784">
        <f t="shared" si="24"/>
        <v>783</v>
      </c>
      <c r="B784" t="s">
        <v>3580</v>
      </c>
      <c r="C784">
        <v>271</v>
      </c>
      <c r="D784">
        <v>4</v>
      </c>
      <c r="E784">
        <v>271</v>
      </c>
      <c r="F784">
        <f t="shared" si="25"/>
        <v>1</v>
      </c>
      <c r="G784">
        <v>1</v>
      </c>
    </row>
    <row r="785" spans="1:7" ht="16.100000000000001" x14ac:dyDescent="0.35">
      <c r="A785">
        <f t="shared" si="24"/>
        <v>784</v>
      </c>
      <c r="B785" t="s">
        <v>3581</v>
      </c>
      <c r="C785">
        <v>262</v>
      </c>
      <c r="D785">
        <v>3</v>
      </c>
      <c r="E785">
        <v>262</v>
      </c>
      <c r="F785">
        <f t="shared" si="25"/>
        <v>1</v>
      </c>
      <c r="G785" t="s">
        <v>81</v>
      </c>
    </row>
    <row r="786" spans="1:7" ht="16.100000000000001" x14ac:dyDescent="0.35">
      <c r="A786">
        <f t="shared" si="24"/>
        <v>785</v>
      </c>
      <c r="B786" t="s">
        <v>3582</v>
      </c>
      <c r="C786">
        <v>241</v>
      </c>
      <c r="D786">
        <v>4</v>
      </c>
      <c r="E786">
        <v>241</v>
      </c>
      <c r="F786">
        <f t="shared" si="25"/>
        <v>1</v>
      </c>
      <c r="G786">
        <v>1</v>
      </c>
    </row>
    <row r="787" spans="1:7" ht="16.100000000000001" x14ac:dyDescent="0.35">
      <c r="A787">
        <f t="shared" si="24"/>
        <v>786</v>
      </c>
      <c r="B787" t="s">
        <v>3583</v>
      </c>
      <c r="C787">
        <v>239</v>
      </c>
      <c r="D787">
        <v>1</v>
      </c>
      <c r="E787">
        <v>239</v>
      </c>
      <c r="F787">
        <f t="shared" si="25"/>
        <v>1</v>
      </c>
      <c r="G787">
        <v>1</v>
      </c>
    </row>
    <row r="788" spans="1:7" ht="16.100000000000001" x14ac:dyDescent="0.35">
      <c r="A788">
        <f t="shared" si="24"/>
        <v>787</v>
      </c>
      <c r="B788" t="s">
        <v>3584</v>
      </c>
      <c r="C788">
        <v>235</v>
      </c>
      <c r="D788">
        <v>2</v>
      </c>
      <c r="E788">
        <v>235</v>
      </c>
      <c r="F788">
        <f t="shared" si="25"/>
        <v>1</v>
      </c>
      <c r="G788" t="s">
        <v>81</v>
      </c>
    </row>
    <row r="789" spans="1:7" ht="16.100000000000001" x14ac:dyDescent="0.35">
      <c r="A789">
        <f t="shared" si="24"/>
        <v>788</v>
      </c>
      <c r="B789" t="s">
        <v>3585</v>
      </c>
      <c r="C789">
        <v>221</v>
      </c>
      <c r="D789">
        <v>8</v>
      </c>
      <c r="E789">
        <v>221</v>
      </c>
      <c r="F789">
        <f t="shared" si="25"/>
        <v>1</v>
      </c>
      <c r="G789" t="s">
        <v>81</v>
      </c>
    </row>
    <row r="790" spans="1:7" ht="16.100000000000001" x14ac:dyDescent="0.35">
      <c r="A790">
        <f t="shared" si="24"/>
        <v>789</v>
      </c>
      <c r="B790" t="s">
        <v>3586</v>
      </c>
      <c r="C790">
        <v>190</v>
      </c>
      <c r="D790">
        <v>3</v>
      </c>
      <c r="E790">
        <v>190</v>
      </c>
      <c r="F790">
        <f t="shared" si="25"/>
        <v>1</v>
      </c>
      <c r="G790">
        <v>1</v>
      </c>
    </row>
    <row r="791" spans="1:7" ht="16.100000000000001" x14ac:dyDescent="0.35">
      <c r="A791">
        <f t="shared" si="24"/>
        <v>790</v>
      </c>
      <c r="B791" t="s">
        <v>3587</v>
      </c>
      <c r="C791">
        <v>187</v>
      </c>
      <c r="D791">
        <v>1</v>
      </c>
      <c r="E791">
        <v>187</v>
      </c>
      <c r="F791">
        <f t="shared" si="25"/>
        <v>1</v>
      </c>
      <c r="G791">
        <v>1</v>
      </c>
    </row>
    <row r="792" spans="1:7" ht="16.100000000000001" x14ac:dyDescent="0.35">
      <c r="A792">
        <f t="shared" si="24"/>
        <v>791</v>
      </c>
      <c r="B792" t="s">
        <v>3588</v>
      </c>
      <c r="C792">
        <v>183</v>
      </c>
      <c r="D792">
        <v>6</v>
      </c>
      <c r="E792">
        <v>183</v>
      </c>
      <c r="F792">
        <f t="shared" si="25"/>
        <v>1</v>
      </c>
      <c r="G792">
        <v>1</v>
      </c>
    </row>
    <row r="793" spans="1:7" ht="16.100000000000001" x14ac:dyDescent="0.35">
      <c r="A793">
        <f t="shared" si="24"/>
        <v>792</v>
      </c>
      <c r="B793" t="s">
        <v>3589</v>
      </c>
      <c r="C793">
        <v>164</v>
      </c>
      <c r="D793">
        <v>2</v>
      </c>
      <c r="E793">
        <v>164</v>
      </c>
      <c r="F793">
        <f t="shared" si="25"/>
        <v>1</v>
      </c>
      <c r="G793">
        <v>1</v>
      </c>
    </row>
    <row r="794" spans="1:7" ht="16.100000000000001" x14ac:dyDescent="0.35">
      <c r="A794">
        <f t="shared" si="24"/>
        <v>793</v>
      </c>
      <c r="B794" t="s">
        <v>3590</v>
      </c>
      <c r="C794">
        <v>160</v>
      </c>
      <c r="D794">
        <v>3</v>
      </c>
      <c r="E794">
        <v>160</v>
      </c>
      <c r="F794">
        <f t="shared" si="25"/>
        <v>1</v>
      </c>
      <c r="G794">
        <v>1</v>
      </c>
    </row>
    <row r="795" spans="1:7" ht="16.100000000000001" x14ac:dyDescent="0.35">
      <c r="A795">
        <f t="shared" si="24"/>
        <v>794</v>
      </c>
      <c r="B795" t="s">
        <v>3591</v>
      </c>
      <c r="C795">
        <v>159</v>
      </c>
      <c r="D795">
        <v>2</v>
      </c>
      <c r="E795">
        <v>159</v>
      </c>
      <c r="F795">
        <f t="shared" si="25"/>
        <v>1</v>
      </c>
      <c r="G795" t="s">
        <v>81</v>
      </c>
    </row>
    <row r="796" spans="1:7" ht="16.100000000000001" x14ac:dyDescent="0.35">
      <c r="A796">
        <f t="shared" si="24"/>
        <v>795</v>
      </c>
      <c r="B796" t="s">
        <v>3592</v>
      </c>
      <c r="C796">
        <v>147</v>
      </c>
      <c r="D796">
        <v>1</v>
      </c>
      <c r="E796">
        <v>147</v>
      </c>
      <c r="F796">
        <f t="shared" si="25"/>
        <v>1</v>
      </c>
      <c r="G796">
        <v>1</v>
      </c>
    </row>
    <row r="797" spans="1:7" ht="16.100000000000001" x14ac:dyDescent="0.35">
      <c r="A797">
        <f t="shared" si="24"/>
        <v>796</v>
      </c>
      <c r="B797" t="s">
        <v>3593</v>
      </c>
      <c r="C797">
        <v>125</v>
      </c>
      <c r="D797">
        <v>6</v>
      </c>
      <c r="E797">
        <v>125</v>
      </c>
      <c r="F797">
        <f t="shared" si="25"/>
        <v>1</v>
      </c>
      <c r="G797">
        <v>1</v>
      </c>
    </row>
    <row r="798" spans="1:7" ht="16.100000000000001" x14ac:dyDescent="0.35">
      <c r="A798">
        <f t="shared" si="24"/>
        <v>797</v>
      </c>
      <c r="B798" t="s">
        <v>3594</v>
      </c>
      <c r="C798">
        <v>93</v>
      </c>
      <c r="D798">
        <v>1</v>
      </c>
      <c r="E798">
        <v>93</v>
      </c>
      <c r="F798">
        <f t="shared" si="25"/>
        <v>1</v>
      </c>
      <c r="G798">
        <v>1</v>
      </c>
    </row>
    <row r="799" spans="1:7" ht="16.100000000000001" x14ac:dyDescent="0.35">
      <c r="A799">
        <f t="shared" si="24"/>
        <v>798</v>
      </c>
      <c r="B799" t="s">
        <v>3595</v>
      </c>
      <c r="C799">
        <v>86</v>
      </c>
      <c r="D799">
        <v>1</v>
      </c>
      <c r="E799">
        <v>86</v>
      </c>
      <c r="F799">
        <f t="shared" si="25"/>
        <v>1</v>
      </c>
      <c r="G799">
        <v>1</v>
      </c>
    </row>
    <row r="800" spans="1:7" ht="16.100000000000001" x14ac:dyDescent="0.35">
      <c r="A800">
        <f t="shared" si="24"/>
        <v>799</v>
      </c>
      <c r="B800" t="s">
        <v>3596</v>
      </c>
      <c r="C800">
        <v>82</v>
      </c>
      <c r="D800">
        <v>5</v>
      </c>
      <c r="E800">
        <v>82</v>
      </c>
      <c r="F800">
        <f t="shared" si="25"/>
        <v>1</v>
      </c>
      <c r="G800" t="s">
        <v>81</v>
      </c>
    </row>
    <row r="801" spans="1:7" ht="16.100000000000001" x14ac:dyDescent="0.35">
      <c r="A801">
        <f t="shared" si="24"/>
        <v>800</v>
      </c>
      <c r="B801" t="s">
        <v>3597</v>
      </c>
      <c r="C801">
        <v>72</v>
      </c>
      <c r="D801">
        <v>1</v>
      </c>
      <c r="E801">
        <v>72</v>
      </c>
      <c r="F801">
        <f t="shared" si="25"/>
        <v>1</v>
      </c>
      <c r="G801" t="s">
        <v>81</v>
      </c>
    </row>
    <row r="802" spans="1:7" ht="16.100000000000001" x14ac:dyDescent="0.35">
      <c r="A802">
        <f t="shared" si="24"/>
        <v>801</v>
      </c>
      <c r="B802" t="s">
        <v>3598</v>
      </c>
      <c r="C802">
        <v>60</v>
      </c>
      <c r="D802">
        <v>3</v>
      </c>
      <c r="E802">
        <v>60</v>
      </c>
      <c r="F802">
        <f t="shared" si="25"/>
        <v>1</v>
      </c>
      <c r="G802">
        <v>1</v>
      </c>
    </row>
    <row r="803" spans="1:7" ht="16.100000000000001" x14ac:dyDescent="0.35">
      <c r="A803">
        <f t="shared" si="24"/>
        <v>802</v>
      </c>
      <c r="B803" t="s">
        <v>3599</v>
      </c>
      <c r="C803">
        <v>45</v>
      </c>
      <c r="D803">
        <v>3</v>
      </c>
      <c r="E803">
        <v>45</v>
      </c>
      <c r="F803">
        <f t="shared" si="25"/>
        <v>1</v>
      </c>
      <c r="G803">
        <v>1</v>
      </c>
    </row>
    <row r="804" spans="1:7" ht="16.100000000000001" x14ac:dyDescent="0.35">
      <c r="A804">
        <f t="shared" si="24"/>
        <v>803</v>
      </c>
      <c r="B804" t="s">
        <v>3600</v>
      </c>
      <c r="C804">
        <v>29</v>
      </c>
      <c r="D804">
        <v>2</v>
      </c>
      <c r="E804">
        <v>29</v>
      </c>
      <c r="F804">
        <f t="shared" si="25"/>
        <v>1</v>
      </c>
      <c r="G804">
        <v>1</v>
      </c>
    </row>
    <row r="805" spans="1:7" ht="16.100000000000001" x14ac:dyDescent="0.35">
      <c r="A805">
        <f t="shared" si="24"/>
        <v>804</v>
      </c>
      <c r="B805" t="s">
        <v>3601</v>
      </c>
      <c r="C805">
        <v>18</v>
      </c>
      <c r="D805" t="s">
        <v>81</v>
      </c>
      <c r="E805">
        <v>18</v>
      </c>
      <c r="F805">
        <f t="shared" si="25"/>
        <v>1</v>
      </c>
      <c r="G805">
        <v>1</v>
      </c>
    </row>
    <row r="806" spans="1:7" ht="16.100000000000001" x14ac:dyDescent="0.35">
      <c r="A806">
        <f t="shared" si="24"/>
        <v>805</v>
      </c>
      <c r="B806" t="s">
        <v>3602</v>
      </c>
      <c r="C806">
        <v>9</v>
      </c>
      <c r="D806">
        <v>1</v>
      </c>
      <c r="E806">
        <v>9</v>
      </c>
      <c r="F806">
        <f t="shared" si="25"/>
        <v>1</v>
      </c>
      <c r="G806">
        <v>1</v>
      </c>
    </row>
  </sheetData>
  <pageMargins left="0.7" right="0.7" top="0.75" bottom="0.75" header="0.3" footer="0.3"/>
  <ignoredErrors>
    <ignoredError sqref="A1:H811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66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15096</v>
      </c>
      <c r="C2">
        <v>9581099</v>
      </c>
      <c r="D2">
        <v>325628</v>
      </c>
      <c r="E2">
        <f t="shared" ref="E2:E33" si="1">D2/C2</f>
        <v>3.3986497791119785E-2</v>
      </c>
      <c r="F2">
        <v>22</v>
      </c>
    </row>
    <row r="3" spans="1:6" ht="16.100000000000001" x14ac:dyDescent="0.35">
      <c r="A3">
        <f t="shared" si="0"/>
        <v>2</v>
      </c>
      <c r="B3" t="s">
        <v>15097</v>
      </c>
      <c r="C3">
        <v>9454549</v>
      </c>
      <c r="D3">
        <v>373000</v>
      </c>
      <c r="E3">
        <f t="shared" si="1"/>
        <v>3.9451908282457468E-2</v>
      </c>
      <c r="F3">
        <v>21</v>
      </c>
    </row>
    <row r="4" spans="1:6" ht="16.100000000000001" x14ac:dyDescent="0.35">
      <c r="A4">
        <f t="shared" si="0"/>
        <v>3</v>
      </c>
      <c r="B4" t="s">
        <v>15098</v>
      </c>
      <c r="C4">
        <v>7034230</v>
      </c>
      <c r="D4">
        <v>971992</v>
      </c>
      <c r="E4">
        <f t="shared" si="1"/>
        <v>0.13818029834111195</v>
      </c>
      <c r="F4">
        <v>15</v>
      </c>
    </row>
    <row r="5" spans="1:6" ht="16.100000000000001" x14ac:dyDescent="0.35">
      <c r="A5">
        <f t="shared" si="0"/>
        <v>4</v>
      </c>
      <c r="B5" t="s">
        <v>15099</v>
      </c>
      <c r="C5">
        <v>6420978</v>
      </c>
      <c r="D5">
        <v>1780894</v>
      </c>
      <c r="E5">
        <f t="shared" si="1"/>
        <v>0.27735556795242094</v>
      </c>
      <c r="F5">
        <v>12</v>
      </c>
    </row>
    <row r="6" spans="1:6" ht="16.100000000000001" x14ac:dyDescent="0.35">
      <c r="A6">
        <f t="shared" si="0"/>
        <v>5</v>
      </c>
      <c r="B6" t="s">
        <v>15100</v>
      </c>
      <c r="C6">
        <v>6386065</v>
      </c>
      <c r="D6">
        <v>1016335</v>
      </c>
      <c r="E6">
        <f t="shared" si="1"/>
        <v>0.15914886553769811</v>
      </c>
      <c r="F6">
        <v>27</v>
      </c>
    </row>
    <row r="7" spans="1:6" ht="16.100000000000001" x14ac:dyDescent="0.35">
      <c r="A7">
        <f t="shared" si="0"/>
        <v>6</v>
      </c>
      <c r="B7" t="s">
        <v>15101</v>
      </c>
      <c r="C7">
        <v>4498525</v>
      </c>
      <c r="D7">
        <v>825154</v>
      </c>
      <c r="E7">
        <f t="shared" si="1"/>
        <v>0.18342767907258489</v>
      </c>
      <c r="F7">
        <v>21</v>
      </c>
    </row>
    <row r="8" spans="1:6" ht="16.100000000000001" x14ac:dyDescent="0.35">
      <c r="A8">
        <f t="shared" si="0"/>
        <v>7</v>
      </c>
      <c r="B8" t="s">
        <v>15102</v>
      </c>
      <c r="C8">
        <v>4006436</v>
      </c>
      <c r="D8">
        <v>1070458</v>
      </c>
      <c r="E8">
        <f t="shared" si="1"/>
        <v>0.26718459997863436</v>
      </c>
      <c r="F8">
        <v>8</v>
      </c>
    </row>
    <row r="9" spans="1:6" ht="16.100000000000001" x14ac:dyDescent="0.35">
      <c r="A9">
        <f t="shared" si="0"/>
        <v>8</v>
      </c>
      <c r="B9" t="s">
        <v>15103</v>
      </c>
      <c r="C9">
        <v>3653633</v>
      </c>
      <c r="D9">
        <v>1069677</v>
      </c>
      <c r="E9">
        <f t="shared" si="1"/>
        <v>0.29277078458619132</v>
      </c>
      <c r="F9">
        <v>7</v>
      </c>
    </row>
    <row r="10" spans="1:6" ht="16.100000000000001" x14ac:dyDescent="0.35">
      <c r="A10">
        <f t="shared" si="0"/>
        <v>9</v>
      </c>
      <c r="B10" t="s">
        <v>15104</v>
      </c>
      <c r="C10">
        <v>3334901</v>
      </c>
      <c r="D10">
        <v>585712</v>
      </c>
      <c r="E10">
        <f t="shared" si="1"/>
        <v>0.17563100074035182</v>
      </c>
      <c r="F10">
        <v>15</v>
      </c>
    </row>
    <row r="11" spans="1:6" ht="16.100000000000001" x14ac:dyDescent="0.35">
      <c r="A11">
        <f t="shared" si="0"/>
        <v>10</v>
      </c>
      <c r="B11" t="s">
        <v>15105</v>
      </c>
      <c r="C11">
        <v>3075796</v>
      </c>
      <c r="D11">
        <v>1011500</v>
      </c>
      <c r="E11">
        <f t="shared" si="1"/>
        <v>0.32885796067099377</v>
      </c>
      <c r="F11">
        <v>13</v>
      </c>
    </row>
    <row r="12" spans="1:6" ht="16.100000000000001" x14ac:dyDescent="0.35">
      <c r="A12">
        <f t="shared" si="0"/>
        <v>11</v>
      </c>
      <c r="B12" t="s">
        <v>15106</v>
      </c>
      <c r="C12">
        <v>2860060</v>
      </c>
      <c r="D12">
        <v>592615</v>
      </c>
      <c r="E12">
        <f t="shared" si="1"/>
        <v>0.20720369502737704</v>
      </c>
      <c r="F12">
        <v>11</v>
      </c>
    </row>
    <row r="13" spans="1:6" ht="16.100000000000001" x14ac:dyDescent="0.35">
      <c r="A13">
        <f t="shared" si="0"/>
        <v>12</v>
      </c>
      <c r="B13" t="s">
        <v>15107</v>
      </c>
      <c r="C13">
        <v>2771859</v>
      </c>
      <c r="D13">
        <v>464200</v>
      </c>
      <c r="E13">
        <f t="shared" si="1"/>
        <v>0.16746883589677541</v>
      </c>
      <c r="F13">
        <v>12</v>
      </c>
    </row>
    <row r="14" spans="1:6" ht="16.100000000000001" x14ac:dyDescent="0.35">
      <c r="A14">
        <f t="shared" si="0"/>
        <v>13</v>
      </c>
      <c r="B14" t="s">
        <v>15108</v>
      </c>
      <c r="C14">
        <v>2352168</v>
      </c>
      <c r="D14">
        <v>1061293</v>
      </c>
      <c r="E14">
        <f t="shared" si="1"/>
        <v>0.45119778859333176</v>
      </c>
      <c r="F14">
        <v>8</v>
      </c>
    </row>
    <row r="15" spans="1:6" ht="16.100000000000001" x14ac:dyDescent="0.35">
      <c r="A15">
        <f t="shared" si="0"/>
        <v>14</v>
      </c>
      <c r="B15" t="s">
        <v>15109</v>
      </c>
      <c r="C15">
        <v>2238995</v>
      </c>
      <c r="D15">
        <v>943820</v>
      </c>
      <c r="E15">
        <f t="shared" si="1"/>
        <v>0.42153734153046346</v>
      </c>
      <c r="F15">
        <v>8</v>
      </c>
    </row>
    <row r="16" spans="1:6" ht="16.100000000000001" x14ac:dyDescent="0.35">
      <c r="A16">
        <f t="shared" si="0"/>
        <v>15</v>
      </c>
      <c r="B16" t="s">
        <v>3041</v>
      </c>
      <c r="C16">
        <v>2216511</v>
      </c>
      <c r="D16">
        <v>928800</v>
      </c>
      <c r="E16">
        <f t="shared" si="1"/>
        <v>0.41903694590281754</v>
      </c>
      <c r="F16">
        <v>10</v>
      </c>
    </row>
    <row r="17" spans="1:6" ht="16.100000000000001" x14ac:dyDescent="0.35">
      <c r="A17">
        <f t="shared" si="0"/>
        <v>16</v>
      </c>
      <c r="B17" t="s">
        <v>15110</v>
      </c>
      <c r="C17">
        <v>2164812</v>
      </c>
      <c r="D17">
        <v>326900</v>
      </c>
      <c r="E17">
        <f t="shared" si="1"/>
        <v>0.15100618437074442</v>
      </c>
      <c r="F17">
        <v>13</v>
      </c>
    </row>
    <row r="18" spans="1:6" ht="16.100000000000001" x14ac:dyDescent="0.35">
      <c r="A18">
        <f t="shared" si="0"/>
        <v>17</v>
      </c>
      <c r="B18" t="s">
        <v>15111</v>
      </c>
      <c r="C18">
        <v>1945676</v>
      </c>
      <c r="D18">
        <v>1087219</v>
      </c>
      <c r="E18">
        <f t="shared" si="1"/>
        <v>0.55878728010213419</v>
      </c>
      <c r="F18">
        <v>10</v>
      </c>
    </row>
    <row r="19" spans="1:6" ht="16.100000000000001" x14ac:dyDescent="0.35">
      <c r="A19">
        <f t="shared" si="0"/>
        <v>18</v>
      </c>
      <c r="B19" t="s">
        <v>2473</v>
      </c>
      <c r="C19">
        <v>1705334</v>
      </c>
      <c r="D19">
        <v>424822</v>
      </c>
      <c r="E19">
        <f t="shared" si="1"/>
        <v>0.24911366336447874</v>
      </c>
      <c r="F19">
        <v>11</v>
      </c>
    </row>
    <row r="20" spans="1:6" ht="16.100000000000001" x14ac:dyDescent="0.35">
      <c r="A20">
        <f t="shared" si="0"/>
        <v>19</v>
      </c>
      <c r="B20" t="s">
        <v>15112</v>
      </c>
      <c r="C20">
        <v>1620388</v>
      </c>
      <c r="D20">
        <v>366658</v>
      </c>
      <c r="E20">
        <f t="shared" si="1"/>
        <v>0.22627790381069227</v>
      </c>
      <c r="F20">
        <v>16</v>
      </c>
    </row>
    <row r="21" spans="1:6" ht="16.100000000000001" x14ac:dyDescent="0.35">
      <c r="A21">
        <f t="shared" si="0"/>
        <v>20</v>
      </c>
      <c r="B21" t="s">
        <v>15113</v>
      </c>
      <c r="C21">
        <v>1611393</v>
      </c>
      <c r="D21">
        <v>224895</v>
      </c>
      <c r="E21">
        <f t="shared" si="1"/>
        <v>0.13956558083595993</v>
      </c>
      <c r="F21">
        <v>6</v>
      </c>
    </row>
    <row r="22" spans="1:6" ht="16.100000000000001" x14ac:dyDescent="0.35">
      <c r="A22">
        <f t="shared" si="0"/>
        <v>21</v>
      </c>
      <c r="B22" t="s">
        <v>10202</v>
      </c>
      <c r="C22">
        <v>1465799</v>
      </c>
      <c r="D22">
        <v>234241</v>
      </c>
      <c r="E22">
        <f t="shared" si="1"/>
        <v>0.15980431150519273</v>
      </c>
      <c r="F22">
        <v>13</v>
      </c>
    </row>
    <row r="23" spans="1:6" ht="16.100000000000001" x14ac:dyDescent="0.35">
      <c r="A23">
        <f t="shared" si="0"/>
        <v>22</v>
      </c>
      <c r="B23" t="s">
        <v>15114</v>
      </c>
      <c r="C23">
        <v>1432464</v>
      </c>
      <c r="D23">
        <v>576562</v>
      </c>
      <c r="E23">
        <f t="shared" si="1"/>
        <v>0.40249667705436226</v>
      </c>
      <c r="F23">
        <v>11</v>
      </c>
    </row>
    <row r="24" spans="1:6" ht="16.100000000000001" x14ac:dyDescent="0.35">
      <c r="A24">
        <f t="shared" si="0"/>
        <v>23</v>
      </c>
      <c r="B24" t="s">
        <v>15115</v>
      </c>
      <c r="C24">
        <v>1427051</v>
      </c>
      <c r="D24">
        <v>546126</v>
      </c>
      <c r="E24">
        <f t="shared" si="1"/>
        <v>0.38269550282365522</v>
      </c>
      <c r="F24">
        <v>12</v>
      </c>
    </row>
    <row r="25" spans="1:6" ht="16.100000000000001" x14ac:dyDescent="0.35">
      <c r="A25">
        <f t="shared" si="0"/>
        <v>24</v>
      </c>
      <c r="B25" t="s">
        <v>15116</v>
      </c>
      <c r="C25">
        <v>1390971</v>
      </c>
      <c r="D25">
        <v>706631</v>
      </c>
      <c r="E25">
        <f t="shared" si="1"/>
        <v>0.50801274792932416</v>
      </c>
      <c r="F25">
        <v>10</v>
      </c>
    </row>
    <row r="26" spans="1:6" ht="16.100000000000001" x14ac:dyDescent="0.35">
      <c r="A26">
        <f t="shared" si="0"/>
        <v>25</v>
      </c>
      <c r="B26" t="s">
        <v>12311</v>
      </c>
      <c r="C26">
        <v>1380008</v>
      </c>
      <c r="D26">
        <v>273763</v>
      </c>
      <c r="E26">
        <f t="shared" si="1"/>
        <v>0.19837783549080876</v>
      </c>
      <c r="F26">
        <v>8</v>
      </c>
    </row>
    <row r="27" spans="1:6" ht="16.100000000000001" x14ac:dyDescent="0.35">
      <c r="A27">
        <f t="shared" si="0"/>
        <v>26</v>
      </c>
      <c r="B27" t="s">
        <v>15117</v>
      </c>
      <c r="C27">
        <v>1317518</v>
      </c>
      <c r="D27">
        <v>197532</v>
      </c>
      <c r="E27">
        <f t="shared" si="1"/>
        <v>0.14992736342122082</v>
      </c>
      <c r="F27">
        <v>13</v>
      </c>
    </row>
    <row r="28" spans="1:6" ht="16.100000000000001" x14ac:dyDescent="0.35">
      <c r="A28">
        <f t="shared" si="0"/>
        <v>27</v>
      </c>
      <c r="B28" t="s">
        <v>15118</v>
      </c>
      <c r="C28">
        <v>1273370</v>
      </c>
      <c r="D28">
        <v>369587</v>
      </c>
      <c r="E28">
        <f t="shared" si="1"/>
        <v>0.29024321289177535</v>
      </c>
      <c r="F28">
        <v>12</v>
      </c>
    </row>
    <row r="29" spans="1:6" ht="16.100000000000001" x14ac:dyDescent="0.35">
      <c r="A29">
        <f t="shared" si="0"/>
        <v>28</v>
      </c>
      <c r="B29" t="s">
        <v>15119</v>
      </c>
      <c r="C29">
        <v>1245976</v>
      </c>
      <c r="D29">
        <v>149833</v>
      </c>
      <c r="E29">
        <f t="shared" si="1"/>
        <v>0.12025352013200896</v>
      </c>
      <c r="F29">
        <v>12</v>
      </c>
    </row>
    <row r="30" spans="1:6" ht="16.100000000000001" x14ac:dyDescent="0.35">
      <c r="A30">
        <f t="shared" si="0"/>
        <v>29</v>
      </c>
      <c r="B30" t="s">
        <v>15120</v>
      </c>
      <c r="C30">
        <v>1220667</v>
      </c>
      <c r="D30">
        <v>481159</v>
      </c>
      <c r="E30">
        <f t="shared" si="1"/>
        <v>0.39417711791995685</v>
      </c>
      <c r="F30">
        <v>11</v>
      </c>
    </row>
    <row r="31" spans="1:6" ht="16.100000000000001" x14ac:dyDescent="0.35">
      <c r="A31">
        <f t="shared" si="0"/>
        <v>30</v>
      </c>
      <c r="B31" t="s">
        <v>15121</v>
      </c>
      <c r="C31">
        <v>1209209</v>
      </c>
      <c r="D31">
        <v>364981</v>
      </c>
      <c r="E31">
        <f t="shared" si="1"/>
        <v>0.30183450503593673</v>
      </c>
      <c r="F31">
        <v>10</v>
      </c>
    </row>
    <row r="32" spans="1:6" ht="16.100000000000001" x14ac:dyDescent="0.35">
      <c r="A32">
        <f t="shared" si="0"/>
        <v>31</v>
      </c>
      <c r="B32" t="s">
        <v>15122</v>
      </c>
      <c r="C32">
        <v>1179909</v>
      </c>
      <c r="D32">
        <v>358456</v>
      </c>
      <c r="E32">
        <f t="shared" si="1"/>
        <v>0.30379969980735805</v>
      </c>
      <c r="F32">
        <v>11</v>
      </c>
    </row>
    <row r="33" spans="1:6" ht="16.100000000000001" x14ac:dyDescent="0.35">
      <c r="A33">
        <f t="shared" si="0"/>
        <v>32</v>
      </c>
      <c r="B33" t="s">
        <v>15123</v>
      </c>
      <c r="C33">
        <v>1121157</v>
      </c>
      <c r="D33">
        <v>295854</v>
      </c>
      <c r="E33">
        <f t="shared" si="1"/>
        <v>0.26388275683066686</v>
      </c>
      <c r="F33">
        <v>10</v>
      </c>
    </row>
    <row r="34" spans="1:6" ht="16.100000000000001" x14ac:dyDescent="0.35">
      <c r="A34">
        <f t="shared" ref="A34:A66" si="2">ROW(A33)</f>
        <v>33</v>
      </c>
      <c r="B34" t="s">
        <v>15124</v>
      </c>
      <c r="C34">
        <v>1090311</v>
      </c>
      <c r="D34">
        <v>214243</v>
      </c>
      <c r="E34">
        <f t="shared" ref="E34:E65" si="3">D34/C34</f>
        <v>0.19649714622708567</v>
      </c>
      <c r="F34">
        <v>12</v>
      </c>
    </row>
    <row r="35" spans="1:6" ht="16.100000000000001" x14ac:dyDescent="0.35">
      <c r="A35">
        <f t="shared" si="2"/>
        <v>34</v>
      </c>
      <c r="B35" t="s">
        <v>15125</v>
      </c>
      <c r="C35">
        <v>1075453</v>
      </c>
      <c r="D35">
        <v>205896</v>
      </c>
      <c r="E35">
        <f t="shared" si="3"/>
        <v>0.19145048644617663</v>
      </c>
      <c r="F35">
        <v>15</v>
      </c>
    </row>
    <row r="36" spans="1:6" ht="16.100000000000001" x14ac:dyDescent="0.35">
      <c r="A36">
        <f t="shared" si="2"/>
        <v>35</v>
      </c>
      <c r="B36" t="s">
        <v>15126</v>
      </c>
      <c r="C36">
        <v>1043035</v>
      </c>
      <c r="D36">
        <v>275394</v>
      </c>
      <c r="E36">
        <f t="shared" si="3"/>
        <v>0.26403140834200195</v>
      </c>
      <c r="F36">
        <v>10</v>
      </c>
    </row>
    <row r="37" spans="1:6" ht="16.100000000000001" x14ac:dyDescent="0.35">
      <c r="A37">
        <f t="shared" si="2"/>
        <v>36</v>
      </c>
      <c r="B37" t="s">
        <v>15127</v>
      </c>
      <c r="C37">
        <v>927272</v>
      </c>
      <c r="D37">
        <v>179383</v>
      </c>
      <c r="E37">
        <f t="shared" si="3"/>
        <v>0.19345240662933852</v>
      </c>
      <c r="F37">
        <v>10</v>
      </c>
    </row>
    <row r="38" spans="1:6" ht="16.100000000000001" x14ac:dyDescent="0.35">
      <c r="A38">
        <f t="shared" si="2"/>
        <v>37</v>
      </c>
      <c r="B38" t="s">
        <v>15128</v>
      </c>
      <c r="C38">
        <v>905244</v>
      </c>
      <c r="D38">
        <v>205596</v>
      </c>
      <c r="E38">
        <f t="shared" si="3"/>
        <v>0.22711666688760157</v>
      </c>
      <c r="F38">
        <v>8</v>
      </c>
    </row>
    <row r="39" spans="1:6" ht="16.100000000000001" x14ac:dyDescent="0.35">
      <c r="A39">
        <f t="shared" si="2"/>
        <v>38</v>
      </c>
      <c r="B39" t="s">
        <v>15129</v>
      </c>
      <c r="C39">
        <v>846824</v>
      </c>
      <c r="D39">
        <v>168428</v>
      </c>
      <c r="E39">
        <f t="shared" si="3"/>
        <v>0.19889374887816122</v>
      </c>
      <c r="F39">
        <v>8</v>
      </c>
    </row>
    <row r="40" spans="1:6" ht="16.100000000000001" x14ac:dyDescent="0.35">
      <c r="A40">
        <f t="shared" si="2"/>
        <v>39</v>
      </c>
      <c r="B40" t="s">
        <v>15130</v>
      </c>
      <c r="C40">
        <v>842314</v>
      </c>
      <c r="D40">
        <v>131588</v>
      </c>
      <c r="E40">
        <f t="shared" si="3"/>
        <v>0.15622202646518993</v>
      </c>
      <c r="F40">
        <v>12</v>
      </c>
    </row>
    <row r="41" spans="1:6" ht="16.100000000000001" x14ac:dyDescent="0.35">
      <c r="A41">
        <f t="shared" si="2"/>
        <v>40</v>
      </c>
      <c r="B41" t="s">
        <v>15131</v>
      </c>
      <c r="C41">
        <v>836429</v>
      </c>
      <c r="D41">
        <v>268443</v>
      </c>
      <c r="E41">
        <f t="shared" si="3"/>
        <v>0.32093937441193454</v>
      </c>
      <c r="F41">
        <v>8</v>
      </c>
    </row>
    <row r="42" spans="1:6" ht="16.100000000000001" x14ac:dyDescent="0.35">
      <c r="A42">
        <f t="shared" si="2"/>
        <v>41</v>
      </c>
      <c r="B42" t="s">
        <v>15132</v>
      </c>
      <c r="C42">
        <v>826526</v>
      </c>
      <c r="D42">
        <v>250734</v>
      </c>
      <c r="E42">
        <f t="shared" si="3"/>
        <v>0.30335887800262784</v>
      </c>
      <c r="F42">
        <v>5</v>
      </c>
    </row>
    <row r="43" spans="1:6" ht="16.100000000000001" x14ac:dyDescent="0.35">
      <c r="A43">
        <f t="shared" si="2"/>
        <v>42</v>
      </c>
      <c r="B43" t="s">
        <v>15133</v>
      </c>
      <c r="C43">
        <v>808710</v>
      </c>
      <c r="D43">
        <v>282523</v>
      </c>
      <c r="E43">
        <f t="shared" si="3"/>
        <v>0.34935019970075798</v>
      </c>
      <c r="F43">
        <v>8</v>
      </c>
    </row>
    <row r="44" spans="1:6" ht="16.100000000000001" x14ac:dyDescent="0.35">
      <c r="A44">
        <f t="shared" si="2"/>
        <v>43</v>
      </c>
      <c r="B44" t="s">
        <v>15134</v>
      </c>
      <c r="C44">
        <v>773329</v>
      </c>
      <c r="D44">
        <v>214550</v>
      </c>
      <c r="E44">
        <f t="shared" si="3"/>
        <v>0.277436899430902</v>
      </c>
      <c r="F44">
        <v>8</v>
      </c>
    </row>
    <row r="45" spans="1:6" ht="16.100000000000001" x14ac:dyDescent="0.35">
      <c r="A45">
        <f t="shared" si="2"/>
        <v>44</v>
      </c>
      <c r="B45" t="s">
        <v>15135</v>
      </c>
      <c r="C45">
        <v>746862</v>
      </c>
      <c r="D45">
        <v>317110</v>
      </c>
      <c r="E45">
        <f t="shared" si="3"/>
        <v>0.42458981712819771</v>
      </c>
      <c r="F45">
        <v>4</v>
      </c>
    </row>
    <row r="46" spans="1:6" ht="16.100000000000001" x14ac:dyDescent="0.35">
      <c r="A46">
        <f t="shared" si="2"/>
        <v>45</v>
      </c>
      <c r="B46" t="s">
        <v>15136</v>
      </c>
      <c r="C46">
        <v>743760</v>
      </c>
      <c r="D46">
        <v>200368</v>
      </c>
      <c r="E46">
        <f t="shared" si="3"/>
        <v>0.26939873077336773</v>
      </c>
      <c r="F46">
        <v>9</v>
      </c>
    </row>
    <row r="47" spans="1:6" ht="16.100000000000001" x14ac:dyDescent="0.35">
      <c r="A47">
        <f t="shared" si="2"/>
        <v>46</v>
      </c>
      <c r="B47" t="s">
        <v>15137</v>
      </c>
      <c r="C47">
        <v>737038</v>
      </c>
      <c r="D47">
        <v>369220</v>
      </c>
      <c r="E47">
        <f t="shared" si="3"/>
        <v>0.50095110428498935</v>
      </c>
      <c r="F47">
        <v>7</v>
      </c>
    </row>
    <row r="48" spans="1:6" ht="16.100000000000001" x14ac:dyDescent="0.35">
      <c r="A48">
        <f t="shared" si="2"/>
        <v>47</v>
      </c>
      <c r="B48" t="s">
        <v>15138</v>
      </c>
      <c r="C48">
        <v>698557</v>
      </c>
      <c r="D48">
        <v>212554</v>
      </c>
      <c r="E48">
        <f t="shared" si="3"/>
        <v>0.30427581428573475</v>
      </c>
      <c r="F48">
        <v>15</v>
      </c>
    </row>
    <row r="49" spans="1:6" ht="16.100000000000001" x14ac:dyDescent="0.35">
      <c r="A49">
        <f t="shared" si="2"/>
        <v>48</v>
      </c>
      <c r="B49" t="s">
        <v>15139</v>
      </c>
      <c r="C49">
        <v>678680</v>
      </c>
      <c r="D49">
        <v>159912</v>
      </c>
      <c r="E49">
        <f t="shared" si="3"/>
        <v>0.23562208993929393</v>
      </c>
      <c r="F49">
        <v>10</v>
      </c>
    </row>
    <row r="50" spans="1:6" ht="16.100000000000001" x14ac:dyDescent="0.35">
      <c r="A50">
        <f t="shared" si="2"/>
        <v>49</v>
      </c>
      <c r="B50" t="s">
        <v>15140</v>
      </c>
      <c r="C50">
        <v>635160</v>
      </c>
      <c r="D50">
        <v>140696</v>
      </c>
      <c r="E50">
        <f t="shared" si="3"/>
        <v>0.22151268971597707</v>
      </c>
      <c r="F50">
        <v>10</v>
      </c>
    </row>
    <row r="51" spans="1:6" ht="16.100000000000001" x14ac:dyDescent="0.35">
      <c r="A51">
        <f t="shared" si="2"/>
        <v>50</v>
      </c>
      <c r="B51" t="s">
        <v>15141</v>
      </c>
      <c r="C51">
        <v>625297</v>
      </c>
      <c r="D51">
        <v>261277</v>
      </c>
      <c r="E51">
        <f t="shared" si="3"/>
        <v>0.41784464022696416</v>
      </c>
      <c r="F51">
        <v>7</v>
      </c>
    </row>
    <row r="52" spans="1:6" ht="16.100000000000001" x14ac:dyDescent="0.35">
      <c r="A52">
        <f t="shared" si="2"/>
        <v>51</v>
      </c>
      <c r="B52" t="s">
        <v>15142</v>
      </c>
      <c r="C52">
        <v>572643</v>
      </c>
      <c r="D52">
        <v>145545</v>
      </c>
      <c r="E52">
        <f t="shared" si="3"/>
        <v>0.25416358883283302</v>
      </c>
      <c r="F52">
        <v>8</v>
      </c>
    </row>
    <row r="53" spans="1:6" ht="16.100000000000001" x14ac:dyDescent="0.35">
      <c r="A53">
        <f t="shared" si="2"/>
        <v>52</v>
      </c>
      <c r="B53" t="s">
        <v>15143</v>
      </c>
      <c r="C53">
        <v>552055</v>
      </c>
      <c r="D53">
        <v>238220</v>
      </c>
      <c r="E53">
        <f t="shared" si="3"/>
        <v>0.43151497586291221</v>
      </c>
      <c r="F53">
        <v>10</v>
      </c>
    </row>
    <row r="54" spans="1:6" ht="16.100000000000001" x14ac:dyDescent="0.35">
      <c r="A54">
        <f t="shared" si="2"/>
        <v>53</v>
      </c>
      <c r="B54" t="s">
        <v>15144</v>
      </c>
      <c r="C54">
        <v>541400</v>
      </c>
      <c r="D54" t="s">
        <v>81</v>
      </c>
      <c r="E54" t="s">
        <v>81</v>
      </c>
      <c r="F54" t="s">
        <v>81</v>
      </c>
    </row>
    <row r="55" spans="1:6" ht="16.100000000000001" x14ac:dyDescent="0.35">
      <c r="A55">
        <f t="shared" si="2"/>
        <v>54</v>
      </c>
      <c r="B55" t="s">
        <v>15145</v>
      </c>
      <c r="C55">
        <v>529942</v>
      </c>
      <c r="D55">
        <v>273157</v>
      </c>
      <c r="E55">
        <f t="shared" ref="E55:E66" si="4">D55/C55</f>
        <v>0.51544697344237667</v>
      </c>
      <c r="F55">
        <v>6</v>
      </c>
    </row>
    <row r="56" spans="1:6" ht="16.100000000000001" x14ac:dyDescent="0.35">
      <c r="A56">
        <f t="shared" si="2"/>
        <v>55</v>
      </c>
      <c r="B56" t="s">
        <v>15146</v>
      </c>
      <c r="C56">
        <v>506174</v>
      </c>
      <c r="D56">
        <v>161509</v>
      </c>
      <c r="E56">
        <f t="shared" si="4"/>
        <v>0.31907802455282175</v>
      </c>
      <c r="F56">
        <v>3</v>
      </c>
    </row>
    <row r="57" spans="1:6" ht="16.100000000000001" x14ac:dyDescent="0.35">
      <c r="A57">
        <f t="shared" si="2"/>
        <v>56</v>
      </c>
      <c r="B57" t="s">
        <v>15147</v>
      </c>
      <c r="C57">
        <v>495290</v>
      </c>
      <c r="D57">
        <v>200021</v>
      </c>
      <c r="E57">
        <f t="shared" si="4"/>
        <v>0.40384623150073695</v>
      </c>
      <c r="F57">
        <v>8</v>
      </c>
    </row>
    <row r="58" spans="1:6" ht="16.100000000000001" x14ac:dyDescent="0.35">
      <c r="A58">
        <f t="shared" si="2"/>
        <v>57</v>
      </c>
      <c r="B58" t="s">
        <v>15148</v>
      </c>
      <c r="C58">
        <v>473702</v>
      </c>
      <c r="D58">
        <v>182768</v>
      </c>
      <c r="E58">
        <f t="shared" si="4"/>
        <v>0.38582906553065005</v>
      </c>
      <c r="F58">
        <v>7</v>
      </c>
    </row>
    <row r="59" spans="1:6" ht="16.100000000000001" x14ac:dyDescent="0.35">
      <c r="A59">
        <f t="shared" si="2"/>
        <v>58</v>
      </c>
      <c r="B59" t="s">
        <v>15149</v>
      </c>
      <c r="C59">
        <v>430479</v>
      </c>
      <c r="D59">
        <v>150634</v>
      </c>
      <c r="E59">
        <f t="shared" si="4"/>
        <v>0.34992183126238446</v>
      </c>
      <c r="F59">
        <v>5</v>
      </c>
    </row>
    <row r="60" spans="1:6" ht="16.100000000000001" x14ac:dyDescent="0.35">
      <c r="A60">
        <f t="shared" si="2"/>
        <v>59</v>
      </c>
      <c r="B60" t="s">
        <v>15150</v>
      </c>
      <c r="C60">
        <v>407544</v>
      </c>
      <c r="D60">
        <v>189379</v>
      </c>
      <c r="E60">
        <f t="shared" si="4"/>
        <v>0.46468356790923188</v>
      </c>
      <c r="F60">
        <v>10</v>
      </c>
    </row>
    <row r="61" spans="1:6" ht="16.100000000000001" x14ac:dyDescent="0.35">
      <c r="A61">
        <f t="shared" si="2"/>
        <v>60</v>
      </c>
      <c r="B61" t="s">
        <v>11973</v>
      </c>
      <c r="C61">
        <v>351209</v>
      </c>
      <c r="D61">
        <v>116662</v>
      </c>
      <c r="E61">
        <f t="shared" si="4"/>
        <v>0.3321725809987785</v>
      </c>
      <c r="F61">
        <v>13</v>
      </c>
    </row>
    <row r="62" spans="1:6" ht="16.100000000000001" x14ac:dyDescent="0.35">
      <c r="A62">
        <f t="shared" si="2"/>
        <v>61</v>
      </c>
      <c r="B62" t="s">
        <v>15151</v>
      </c>
      <c r="C62">
        <v>325959</v>
      </c>
      <c r="D62">
        <v>107871</v>
      </c>
      <c r="E62">
        <f t="shared" si="4"/>
        <v>0.33093425860307585</v>
      </c>
      <c r="F62">
        <v>8</v>
      </c>
    </row>
    <row r="63" spans="1:6" ht="16.100000000000001" x14ac:dyDescent="0.35">
      <c r="A63">
        <f t="shared" si="2"/>
        <v>62</v>
      </c>
      <c r="B63" t="s">
        <v>15152</v>
      </c>
      <c r="C63">
        <v>238299</v>
      </c>
      <c r="D63">
        <v>88272</v>
      </c>
      <c r="E63">
        <f t="shared" si="4"/>
        <v>0.37042538995127972</v>
      </c>
      <c r="F63">
        <v>7</v>
      </c>
    </row>
    <row r="64" spans="1:6" ht="16.100000000000001" x14ac:dyDescent="0.35">
      <c r="A64">
        <f t="shared" si="2"/>
        <v>63</v>
      </c>
      <c r="B64" t="s">
        <v>15153</v>
      </c>
      <c r="C64">
        <v>189092</v>
      </c>
      <c r="D64">
        <v>69412</v>
      </c>
      <c r="E64">
        <f t="shared" si="4"/>
        <v>0.36708057453514692</v>
      </c>
      <c r="F64">
        <v>6</v>
      </c>
    </row>
    <row r="65" spans="1:6" ht="16.100000000000001" x14ac:dyDescent="0.35">
      <c r="A65">
        <f t="shared" si="2"/>
        <v>64</v>
      </c>
      <c r="B65" t="s">
        <v>15154</v>
      </c>
      <c r="C65">
        <v>86098</v>
      </c>
      <c r="D65">
        <v>107063</v>
      </c>
      <c r="E65">
        <f t="shared" si="4"/>
        <v>1.2435015912100165</v>
      </c>
      <c r="F65">
        <v>6</v>
      </c>
    </row>
    <row r="66" spans="1:6" ht="16.100000000000001" x14ac:dyDescent="0.35">
      <c r="A66">
        <f t="shared" si="2"/>
        <v>65</v>
      </c>
      <c r="B66" t="s">
        <v>3776</v>
      </c>
      <c r="C66">
        <v>7341</v>
      </c>
      <c r="D66">
        <v>3046</v>
      </c>
      <c r="E66">
        <f t="shared" si="4"/>
        <v>0.4149298460700177</v>
      </c>
      <c r="F66">
        <v>3</v>
      </c>
    </row>
  </sheetData>
  <pageMargins left="0.7" right="0.7" top="0.75" bottom="0.75" header="0.3" footer="0.3"/>
  <ignoredErrors>
    <ignoredError sqref="A1:F66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65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15155</v>
      </c>
      <c r="C2">
        <v>7435736</v>
      </c>
      <c r="D2">
        <v>634995</v>
      </c>
      <c r="E2">
        <f t="shared" ref="E2:E34" si="1">D2/C2</f>
        <v>8.5397733324582795E-2</v>
      </c>
      <c r="F2">
        <v>16</v>
      </c>
    </row>
    <row r="3" spans="1:6" ht="16.100000000000001" x14ac:dyDescent="0.35">
      <c r="A3">
        <f t="shared" si="0"/>
        <v>2</v>
      </c>
      <c r="B3" t="s">
        <v>15156</v>
      </c>
      <c r="C3">
        <v>6120360</v>
      </c>
      <c r="D3">
        <v>1045100</v>
      </c>
      <c r="E3">
        <f t="shared" si="1"/>
        <v>0.17075792927213432</v>
      </c>
      <c r="F3">
        <v>19</v>
      </c>
    </row>
    <row r="4" spans="1:6" ht="16.100000000000001" x14ac:dyDescent="0.35">
      <c r="A4">
        <f t="shared" si="0"/>
        <v>3</v>
      </c>
      <c r="B4" t="s">
        <v>15157</v>
      </c>
      <c r="C4">
        <v>5093246</v>
      </c>
      <c r="D4">
        <v>787613</v>
      </c>
      <c r="E4">
        <f t="shared" si="1"/>
        <v>0.15463871173707297</v>
      </c>
      <c r="F4">
        <v>19</v>
      </c>
    </row>
    <row r="5" spans="1:6" ht="16.100000000000001" x14ac:dyDescent="0.35">
      <c r="A5">
        <f t="shared" si="0"/>
        <v>4</v>
      </c>
      <c r="B5" t="s">
        <v>15158</v>
      </c>
      <c r="C5">
        <v>4788364</v>
      </c>
      <c r="D5">
        <v>972150</v>
      </c>
      <c r="E5">
        <f t="shared" si="1"/>
        <v>0.20302341258935203</v>
      </c>
      <c r="F5">
        <v>14</v>
      </c>
    </row>
    <row r="6" spans="1:6" ht="16.100000000000001" x14ac:dyDescent="0.35">
      <c r="A6">
        <f t="shared" si="0"/>
        <v>5</v>
      </c>
      <c r="B6" t="s">
        <v>15159</v>
      </c>
      <c r="C6">
        <v>4640170</v>
      </c>
      <c r="D6">
        <v>202850</v>
      </c>
      <c r="E6">
        <f t="shared" si="1"/>
        <v>4.3716070747407965E-2</v>
      </c>
      <c r="F6">
        <v>11</v>
      </c>
    </row>
    <row r="7" spans="1:6" ht="16.100000000000001" x14ac:dyDescent="0.35">
      <c r="A7">
        <f t="shared" si="0"/>
        <v>6</v>
      </c>
      <c r="B7" t="s">
        <v>15160</v>
      </c>
      <c r="C7">
        <v>4133484</v>
      </c>
      <c r="D7">
        <v>887562</v>
      </c>
      <c r="E7">
        <f t="shared" si="1"/>
        <v>0.21472491486600651</v>
      </c>
      <c r="F7">
        <v>12</v>
      </c>
    </row>
    <row r="8" spans="1:6" ht="16.100000000000001" x14ac:dyDescent="0.35">
      <c r="A8">
        <f t="shared" si="0"/>
        <v>7</v>
      </c>
      <c r="B8" t="s">
        <v>15161</v>
      </c>
      <c r="C8">
        <v>3752262</v>
      </c>
      <c r="D8">
        <v>1412550</v>
      </c>
      <c r="E8">
        <f t="shared" si="1"/>
        <v>0.37645292359648658</v>
      </c>
      <c r="F8">
        <v>14</v>
      </c>
    </row>
    <row r="9" spans="1:6" ht="16.100000000000001" x14ac:dyDescent="0.35">
      <c r="A9">
        <f t="shared" si="0"/>
        <v>8</v>
      </c>
      <c r="B9" t="s">
        <v>15162</v>
      </c>
      <c r="C9">
        <v>3511334</v>
      </c>
      <c r="D9">
        <v>1085513</v>
      </c>
      <c r="E9">
        <f t="shared" si="1"/>
        <v>0.30914547006921017</v>
      </c>
      <c r="F9">
        <v>13</v>
      </c>
    </row>
    <row r="10" spans="1:6" ht="16.100000000000001" x14ac:dyDescent="0.35">
      <c r="A10">
        <f t="shared" si="0"/>
        <v>9</v>
      </c>
      <c r="B10" t="s">
        <v>4385</v>
      </c>
      <c r="C10">
        <v>3317847</v>
      </c>
      <c r="D10">
        <v>526434</v>
      </c>
      <c r="E10">
        <f t="shared" si="1"/>
        <v>0.15866735265369381</v>
      </c>
      <c r="F10">
        <v>16</v>
      </c>
    </row>
    <row r="11" spans="1:6" ht="16.100000000000001" x14ac:dyDescent="0.35">
      <c r="A11">
        <f t="shared" si="0"/>
        <v>10</v>
      </c>
      <c r="B11" t="s">
        <v>15163</v>
      </c>
      <c r="C11">
        <v>2995766</v>
      </c>
      <c r="D11">
        <v>675133</v>
      </c>
      <c r="E11">
        <f t="shared" si="1"/>
        <v>0.22536239479318479</v>
      </c>
      <c r="F11">
        <v>7</v>
      </c>
    </row>
    <row r="12" spans="1:6" ht="16.100000000000001" x14ac:dyDescent="0.35">
      <c r="A12">
        <f t="shared" si="0"/>
        <v>11</v>
      </c>
      <c r="B12" t="s">
        <v>15164</v>
      </c>
      <c r="C12">
        <v>2812367</v>
      </c>
      <c r="D12">
        <v>481446</v>
      </c>
      <c r="E12">
        <f t="shared" si="1"/>
        <v>0.17118889533265039</v>
      </c>
      <c r="F12">
        <v>12</v>
      </c>
    </row>
    <row r="13" spans="1:6" ht="16.100000000000001" x14ac:dyDescent="0.35">
      <c r="A13">
        <f t="shared" si="0"/>
        <v>12</v>
      </c>
      <c r="B13" t="s">
        <v>15165</v>
      </c>
      <c r="C13">
        <v>2628502</v>
      </c>
      <c r="D13">
        <v>1248323</v>
      </c>
      <c r="E13">
        <f t="shared" si="1"/>
        <v>0.47491803316109327</v>
      </c>
      <c r="F13">
        <v>12</v>
      </c>
    </row>
    <row r="14" spans="1:6" ht="16.100000000000001" x14ac:dyDescent="0.35">
      <c r="A14">
        <f t="shared" si="0"/>
        <v>13</v>
      </c>
      <c r="B14" t="s">
        <v>15166</v>
      </c>
      <c r="C14">
        <v>2356890</v>
      </c>
      <c r="D14">
        <v>874552</v>
      </c>
      <c r="E14">
        <f t="shared" si="1"/>
        <v>0.3710618654243516</v>
      </c>
      <c r="F14">
        <v>10</v>
      </c>
    </row>
    <row r="15" spans="1:6" ht="16.100000000000001" x14ac:dyDescent="0.35">
      <c r="A15">
        <f t="shared" si="0"/>
        <v>14</v>
      </c>
      <c r="B15" t="s">
        <v>15167</v>
      </c>
      <c r="C15">
        <v>2244501</v>
      </c>
      <c r="D15">
        <v>824391</v>
      </c>
      <c r="E15">
        <f t="shared" si="1"/>
        <v>0.36729366571901728</v>
      </c>
      <c r="F15">
        <v>11</v>
      </c>
    </row>
    <row r="16" spans="1:6" ht="16.100000000000001" x14ac:dyDescent="0.35">
      <c r="A16">
        <f t="shared" si="0"/>
        <v>15</v>
      </c>
      <c r="B16" t="s">
        <v>15168</v>
      </c>
      <c r="C16">
        <v>1972270</v>
      </c>
      <c r="D16">
        <v>762051</v>
      </c>
      <c r="E16">
        <f t="shared" si="1"/>
        <v>0.38638269608116538</v>
      </c>
      <c r="F16">
        <v>10</v>
      </c>
    </row>
    <row r="17" spans="1:6" ht="16.100000000000001" x14ac:dyDescent="0.35">
      <c r="A17">
        <f t="shared" si="0"/>
        <v>16</v>
      </c>
      <c r="B17" t="s">
        <v>15169</v>
      </c>
      <c r="C17">
        <v>1911436</v>
      </c>
      <c r="D17">
        <v>513311</v>
      </c>
      <c r="E17">
        <f t="shared" si="1"/>
        <v>0.26854731207322663</v>
      </c>
      <c r="F17">
        <v>10</v>
      </c>
    </row>
    <row r="18" spans="1:6" ht="16.100000000000001" x14ac:dyDescent="0.35">
      <c r="A18">
        <f t="shared" si="0"/>
        <v>17</v>
      </c>
      <c r="B18" t="s">
        <v>15170</v>
      </c>
      <c r="C18">
        <v>1811656</v>
      </c>
      <c r="D18">
        <v>331499</v>
      </c>
      <c r="E18">
        <f t="shared" si="1"/>
        <v>0.18298120614509597</v>
      </c>
      <c r="F18">
        <v>15</v>
      </c>
    </row>
    <row r="19" spans="1:6" ht="16.100000000000001" x14ac:dyDescent="0.35">
      <c r="A19">
        <f t="shared" si="0"/>
        <v>18</v>
      </c>
      <c r="B19" t="s">
        <v>15171</v>
      </c>
      <c r="C19">
        <v>1728606</v>
      </c>
      <c r="D19">
        <v>204290</v>
      </c>
      <c r="E19">
        <f t="shared" si="1"/>
        <v>0.11818193388198352</v>
      </c>
      <c r="F19">
        <v>10</v>
      </c>
    </row>
    <row r="20" spans="1:6" ht="16.100000000000001" x14ac:dyDescent="0.35">
      <c r="A20">
        <f t="shared" si="0"/>
        <v>19</v>
      </c>
      <c r="B20" t="s">
        <v>15172</v>
      </c>
      <c r="C20">
        <v>1634208</v>
      </c>
      <c r="D20">
        <v>247869</v>
      </c>
      <c r="E20">
        <f t="shared" si="1"/>
        <v>0.15167530693767256</v>
      </c>
      <c r="F20">
        <v>12</v>
      </c>
    </row>
    <row r="21" spans="1:6" ht="16.100000000000001" x14ac:dyDescent="0.35">
      <c r="A21">
        <f t="shared" si="0"/>
        <v>20</v>
      </c>
      <c r="B21" t="s">
        <v>15173</v>
      </c>
      <c r="C21">
        <v>1558799</v>
      </c>
      <c r="D21">
        <v>812903</v>
      </c>
      <c r="E21">
        <f t="shared" si="1"/>
        <v>0.52149314953371151</v>
      </c>
      <c r="F21">
        <v>12</v>
      </c>
    </row>
    <row r="22" spans="1:6" ht="16.100000000000001" x14ac:dyDescent="0.35">
      <c r="A22">
        <f t="shared" si="0"/>
        <v>21</v>
      </c>
      <c r="B22" t="s">
        <v>15174</v>
      </c>
      <c r="C22">
        <v>1503510</v>
      </c>
      <c r="D22">
        <v>234441</v>
      </c>
      <c r="E22">
        <f t="shared" si="1"/>
        <v>0.15592912584552149</v>
      </c>
      <c r="F22">
        <v>10</v>
      </c>
    </row>
    <row r="23" spans="1:6" ht="16.100000000000001" x14ac:dyDescent="0.35">
      <c r="A23">
        <f t="shared" si="0"/>
        <v>22</v>
      </c>
      <c r="B23" t="s">
        <v>12818</v>
      </c>
      <c r="C23">
        <v>1472000</v>
      </c>
      <c r="D23">
        <v>297688</v>
      </c>
      <c r="E23">
        <f t="shared" si="1"/>
        <v>0.20223369565217392</v>
      </c>
      <c r="F23">
        <v>5</v>
      </c>
    </row>
    <row r="24" spans="1:6" ht="16.100000000000001" x14ac:dyDescent="0.35">
      <c r="A24">
        <f t="shared" si="0"/>
        <v>23</v>
      </c>
      <c r="B24" t="s">
        <v>15175</v>
      </c>
      <c r="C24">
        <v>1469257</v>
      </c>
      <c r="D24">
        <v>355750</v>
      </c>
      <c r="E24">
        <f t="shared" si="1"/>
        <v>0.24212918502345063</v>
      </c>
      <c r="F24">
        <v>10</v>
      </c>
    </row>
    <row r="25" spans="1:6" ht="16.100000000000001" x14ac:dyDescent="0.35">
      <c r="A25">
        <f t="shared" si="0"/>
        <v>24</v>
      </c>
      <c r="B25" t="s">
        <v>15176</v>
      </c>
      <c r="C25">
        <v>1417251</v>
      </c>
      <c r="D25">
        <v>247304</v>
      </c>
      <c r="E25">
        <f t="shared" si="1"/>
        <v>0.17449555512749682</v>
      </c>
      <c r="F25">
        <v>12</v>
      </c>
    </row>
    <row r="26" spans="1:6" ht="16.100000000000001" x14ac:dyDescent="0.35">
      <c r="A26">
        <f t="shared" si="0"/>
        <v>25</v>
      </c>
      <c r="B26" t="s">
        <v>15177</v>
      </c>
      <c r="C26">
        <v>1378226</v>
      </c>
      <c r="D26">
        <v>254100</v>
      </c>
      <c r="E26">
        <f t="shared" si="1"/>
        <v>0.18436744046332024</v>
      </c>
      <c r="F26">
        <v>12</v>
      </c>
    </row>
    <row r="27" spans="1:6" ht="16.100000000000001" x14ac:dyDescent="0.35">
      <c r="A27">
        <f t="shared" si="0"/>
        <v>26</v>
      </c>
      <c r="B27" t="s">
        <v>15178</v>
      </c>
      <c r="C27">
        <v>1347174</v>
      </c>
      <c r="D27">
        <v>215295</v>
      </c>
      <c r="E27">
        <f t="shared" si="1"/>
        <v>0.15981231823060718</v>
      </c>
      <c r="F27">
        <v>12</v>
      </c>
    </row>
    <row r="28" spans="1:6" ht="16.100000000000001" x14ac:dyDescent="0.35">
      <c r="A28">
        <f t="shared" si="0"/>
        <v>27</v>
      </c>
      <c r="B28" t="s">
        <v>15179</v>
      </c>
      <c r="C28">
        <v>1322937</v>
      </c>
      <c r="D28">
        <v>308417</v>
      </c>
      <c r="E28">
        <f t="shared" si="1"/>
        <v>0.23313052700166373</v>
      </c>
      <c r="F28">
        <v>10</v>
      </c>
    </row>
    <row r="29" spans="1:6" ht="16.100000000000001" x14ac:dyDescent="0.35">
      <c r="A29">
        <f t="shared" si="0"/>
        <v>28</v>
      </c>
      <c r="B29" t="s">
        <v>15180</v>
      </c>
      <c r="C29">
        <v>1188616</v>
      </c>
      <c r="D29">
        <v>297725</v>
      </c>
      <c r="E29">
        <f t="shared" si="1"/>
        <v>0.25048039063919719</v>
      </c>
      <c r="F29">
        <v>10</v>
      </c>
    </row>
    <row r="30" spans="1:6" ht="16.100000000000001" x14ac:dyDescent="0.35">
      <c r="A30">
        <f t="shared" si="0"/>
        <v>29</v>
      </c>
      <c r="B30" t="s">
        <v>7616</v>
      </c>
      <c r="C30">
        <v>1182635</v>
      </c>
      <c r="D30">
        <v>318132</v>
      </c>
      <c r="E30">
        <f t="shared" si="1"/>
        <v>0.2690026931386269</v>
      </c>
      <c r="F30">
        <v>12</v>
      </c>
    </row>
    <row r="31" spans="1:6" ht="16.100000000000001" x14ac:dyDescent="0.35">
      <c r="A31">
        <f t="shared" si="0"/>
        <v>30</v>
      </c>
      <c r="B31" t="s">
        <v>15181</v>
      </c>
      <c r="C31">
        <v>1178427</v>
      </c>
      <c r="D31">
        <v>327041</v>
      </c>
      <c r="E31">
        <f t="shared" si="1"/>
        <v>0.277523342557494</v>
      </c>
      <c r="F31">
        <v>8</v>
      </c>
    </row>
    <row r="32" spans="1:6" ht="16.100000000000001" x14ac:dyDescent="0.35">
      <c r="A32">
        <f t="shared" si="0"/>
        <v>31</v>
      </c>
      <c r="B32" t="s">
        <v>15182</v>
      </c>
      <c r="C32">
        <v>1169543</v>
      </c>
      <c r="D32">
        <v>560545</v>
      </c>
      <c r="E32">
        <f t="shared" si="1"/>
        <v>0.47928549869478931</v>
      </c>
      <c r="F32">
        <v>8</v>
      </c>
    </row>
    <row r="33" spans="1:6" ht="16.100000000000001" x14ac:dyDescent="0.35">
      <c r="A33">
        <f t="shared" si="0"/>
        <v>32</v>
      </c>
      <c r="B33" t="s">
        <v>15183</v>
      </c>
      <c r="C33">
        <v>1090415</v>
      </c>
      <c r="D33">
        <v>333388</v>
      </c>
      <c r="E33">
        <f t="shared" si="1"/>
        <v>0.30574414328489613</v>
      </c>
      <c r="F33">
        <v>10</v>
      </c>
    </row>
    <row r="34" spans="1:6" ht="16.100000000000001" x14ac:dyDescent="0.35">
      <c r="A34">
        <f t="shared" ref="A34:A65" si="2">ROW(A33)</f>
        <v>33</v>
      </c>
      <c r="B34" t="s">
        <v>15184</v>
      </c>
      <c r="C34">
        <v>1050502</v>
      </c>
      <c r="D34">
        <v>397850</v>
      </c>
      <c r="E34">
        <f t="shared" si="1"/>
        <v>0.37872369590919391</v>
      </c>
      <c r="F34">
        <v>7</v>
      </c>
    </row>
    <row r="35" spans="1:6" ht="16.100000000000001" x14ac:dyDescent="0.35">
      <c r="A35">
        <f t="shared" si="2"/>
        <v>34</v>
      </c>
      <c r="B35" t="s">
        <v>15185</v>
      </c>
      <c r="C35">
        <v>1000000</v>
      </c>
      <c r="D35" t="s">
        <v>81</v>
      </c>
      <c r="E35" t="s">
        <v>81</v>
      </c>
      <c r="F35" t="s">
        <v>81</v>
      </c>
    </row>
    <row r="36" spans="1:6" ht="16.100000000000001" x14ac:dyDescent="0.35">
      <c r="A36">
        <f t="shared" si="2"/>
        <v>35</v>
      </c>
      <c r="B36" t="s">
        <v>15186</v>
      </c>
      <c r="C36">
        <v>983638</v>
      </c>
      <c r="D36">
        <v>269686</v>
      </c>
      <c r="E36">
        <f t="shared" ref="E36:E50" si="3">D36/C36</f>
        <v>0.27417200230165978</v>
      </c>
      <c r="F36">
        <v>10</v>
      </c>
    </row>
    <row r="37" spans="1:6" ht="16.100000000000001" x14ac:dyDescent="0.35">
      <c r="A37">
        <f t="shared" si="2"/>
        <v>36</v>
      </c>
      <c r="B37" t="s">
        <v>15187</v>
      </c>
      <c r="C37">
        <v>955558</v>
      </c>
      <c r="D37">
        <v>348558</v>
      </c>
      <c r="E37">
        <f t="shared" si="3"/>
        <v>0.36476906686982896</v>
      </c>
      <c r="F37">
        <v>8</v>
      </c>
    </row>
    <row r="38" spans="1:6" ht="16.100000000000001" x14ac:dyDescent="0.35">
      <c r="A38">
        <f t="shared" si="2"/>
        <v>37</v>
      </c>
      <c r="B38" t="s">
        <v>15188</v>
      </c>
      <c r="C38">
        <v>939033</v>
      </c>
      <c r="D38">
        <v>302854</v>
      </c>
      <c r="E38">
        <f t="shared" si="3"/>
        <v>0.32251688705295767</v>
      </c>
      <c r="F38">
        <v>8</v>
      </c>
    </row>
    <row r="39" spans="1:6" ht="16.100000000000001" x14ac:dyDescent="0.35">
      <c r="A39">
        <f t="shared" si="2"/>
        <v>38</v>
      </c>
      <c r="B39" t="s">
        <v>15189</v>
      </c>
      <c r="C39">
        <v>913872</v>
      </c>
      <c r="D39">
        <v>394654</v>
      </c>
      <c r="E39">
        <f t="shared" si="3"/>
        <v>0.43184822382127913</v>
      </c>
      <c r="F39">
        <v>5</v>
      </c>
    </row>
    <row r="40" spans="1:6" ht="16.100000000000001" x14ac:dyDescent="0.35">
      <c r="A40">
        <f t="shared" si="2"/>
        <v>39</v>
      </c>
      <c r="B40" t="s">
        <v>15190</v>
      </c>
      <c r="C40">
        <v>911842</v>
      </c>
      <c r="D40">
        <v>94117</v>
      </c>
      <c r="E40">
        <f t="shared" si="3"/>
        <v>0.10321634669164176</v>
      </c>
      <c r="F40">
        <v>8</v>
      </c>
    </row>
    <row r="41" spans="1:6" ht="16.100000000000001" x14ac:dyDescent="0.35">
      <c r="A41">
        <f t="shared" si="2"/>
        <v>40</v>
      </c>
      <c r="B41" t="s">
        <v>15191</v>
      </c>
      <c r="C41">
        <v>881686</v>
      </c>
      <c r="D41">
        <v>309768</v>
      </c>
      <c r="E41">
        <f t="shared" si="3"/>
        <v>0.35133596314334126</v>
      </c>
      <c r="F41">
        <v>7</v>
      </c>
    </row>
    <row r="42" spans="1:6" ht="16.100000000000001" x14ac:dyDescent="0.35">
      <c r="A42">
        <f t="shared" si="2"/>
        <v>41</v>
      </c>
      <c r="B42" t="s">
        <v>15192</v>
      </c>
      <c r="C42">
        <v>808240</v>
      </c>
      <c r="D42">
        <v>218743</v>
      </c>
      <c r="E42">
        <f t="shared" si="3"/>
        <v>0.27064114619419977</v>
      </c>
      <c r="F42">
        <v>8</v>
      </c>
    </row>
    <row r="43" spans="1:6" ht="16.100000000000001" x14ac:dyDescent="0.35">
      <c r="A43">
        <f t="shared" si="2"/>
        <v>42</v>
      </c>
      <c r="B43" t="s">
        <v>15193</v>
      </c>
      <c r="C43">
        <v>807461</v>
      </c>
      <c r="D43">
        <v>312537</v>
      </c>
      <c r="E43">
        <f t="shared" si="3"/>
        <v>0.387061418446216</v>
      </c>
      <c r="F43">
        <v>8</v>
      </c>
    </row>
    <row r="44" spans="1:6" ht="16.100000000000001" x14ac:dyDescent="0.35">
      <c r="A44">
        <f t="shared" si="2"/>
        <v>43</v>
      </c>
      <c r="B44" t="s">
        <v>15194</v>
      </c>
      <c r="C44">
        <v>693816</v>
      </c>
      <c r="D44">
        <v>311389</v>
      </c>
      <c r="E44">
        <f t="shared" si="3"/>
        <v>0.44880631175989022</v>
      </c>
      <c r="F44">
        <v>5</v>
      </c>
    </row>
    <row r="45" spans="1:6" ht="16.100000000000001" x14ac:dyDescent="0.35">
      <c r="A45">
        <f t="shared" si="2"/>
        <v>44</v>
      </c>
      <c r="B45" t="s">
        <v>15195</v>
      </c>
      <c r="C45">
        <v>681361</v>
      </c>
      <c r="D45">
        <v>238020</v>
      </c>
      <c r="E45">
        <f t="shared" si="3"/>
        <v>0.34933023756863102</v>
      </c>
      <c r="F45">
        <v>7</v>
      </c>
    </row>
    <row r="46" spans="1:6" ht="16.100000000000001" x14ac:dyDescent="0.35">
      <c r="A46">
        <f t="shared" si="2"/>
        <v>45</v>
      </c>
      <c r="B46" t="s">
        <v>15196</v>
      </c>
      <c r="C46">
        <v>675370</v>
      </c>
      <c r="D46">
        <v>203508</v>
      </c>
      <c r="E46">
        <f t="shared" si="3"/>
        <v>0.30132816085997305</v>
      </c>
      <c r="F46">
        <v>8</v>
      </c>
    </row>
    <row r="47" spans="1:6" ht="16.100000000000001" x14ac:dyDescent="0.35">
      <c r="A47">
        <f t="shared" si="2"/>
        <v>46</v>
      </c>
      <c r="B47" t="s">
        <v>15197</v>
      </c>
      <c r="C47">
        <v>671984</v>
      </c>
      <c r="D47">
        <v>237535</v>
      </c>
      <c r="E47">
        <f t="shared" si="3"/>
        <v>0.35348311864568205</v>
      </c>
      <c r="F47">
        <v>6</v>
      </c>
    </row>
    <row r="48" spans="1:6" ht="16.100000000000001" x14ac:dyDescent="0.35">
      <c r="A48">
        <f t="shared" si="2"/>
        <v>47</v>
      </c>
      <c r="B48" t="s">
        <v>15198</v>
      </c>
      <c r="C48">
        <v>669799</v>
      </c>
      <c r="D48">
        <v>116137</v>
      </c>
      <c r="E48">
        <f t="shared" si="3"/>
        <v>0.17339082321711438</v>
      </c>
      <c r="F48">
        <v>5</v>
      </c>
    </row>
    <row r="49" spans="1:6" ht="16.100000000000001" x14ac:dyDescent="0.35">
      <c r="A49">
        <f t="shared" si="2"/>
        <v>48</v>
      </c>
      <c r="B49" t="s">
        <v>15199</v>
      </c>
      <c r="C49">
        <v>629614</v>
      </c>
      <c r="D49">
        <v>112188</v>
      </c>
      <c r="E49">
        <f t="shared" si="3"/>
        <v>0.17818536436610369</v>
      </c>
      <c r="F49">
        <v>8</v>
      </c>
    </row>
    <row r="50" spans="1:6" ht="16.100000000000001" x14ac:dyDescent="0.35">
      <c r="A50">
        <f t="shared" si="2"/>
        <v>49</v>
      </c>
      <c r="B50" t="s">
        <v>15200</v>
      </c>
      <c r="C50">
        <v>626195</v>
      </c>
      <c r="D50">
        <v>148641</v>
      </c>
      <c r="E50">
        <f t="shared" si="3"/>
        <v>0.23737174522313337</v>
      </c>
      <c r="F50">
        <v>10</v>
      </c>
    </row>
    <row r="51" spans="1:6" ht="16.100000000000001" x14ac:dyDescent="0.35">
      <c r="A51">
        <f t="shared" si="2"/>
        <v>50</v>
      </c>
      <c r="B51" t="s">
        <v>668</v>
      </c>
      <c r="C51">
        <v>624000</v>
      </c>
      <c r="D51" t="s">
        <v>81</v>
      </c>
      <c r="E51" t="s">
        <v>81</v>
      </c>
      <c r="F51" t="s">
        <v>81</v>
      </c>
    </row>
    <row r="52" spans="1:6" ht="16.100000000000001" x14ac:dyDescent="0.35">
      <c r="A52">
        <f t="shared" si="2"/>
        <v>51</v>
      </c>
      <c r="B52" t="s">
        <v>15201</v>
      </c>
      <c r="C52">
        <v>612504</v>
      </c>
      <c r="D52">
        <v>164867</v>
      </c>
      <c r="E52">
        <f t="shared" ref="E52:E65" si="4">D52/C52</f>
        <v>0.26916885440748139</v>
      </c>
      <c r="F52">
        <v>11</v>
      </c>
    </row>
    <row r="53" spans="1:6" ht="16.100000000000001" x14ac:dyDescent="0.35">
      <c r="A53">
        <f t="shared" si="2"/>
        <v>52</v>
      </c>
      <c r="B53" t="s">
        <v>15202</v>
      </c>
      <c r="C53">
        <v>568015</v>
      </c>
      <c r="D53">
        <v>169639</v>
      </c>
      <c r="E53">
        <f t="shared" si="4"/>
        <v>0.29865232432242106</v>
      </c>
      <c r="F53">
        <v>8</v>
      </c>
    </row>
    <row r="54" spans="1:6" ht="16.100000000000001" x14ac:dyDescent="0.35">
      <c r="A54">
        <f t="shared" si="2"/>
        <v>53</v>
      </c>
      <c r="B54" t="s">
        <v>15203</v>
      </c>
      <c r="C54">
        <v>537647</v>
      </c>
      <c r="D54">
        <v>236977</v>
      </c>
      <c r="E54">
        <f t="shared" si="4"/>
        <v>0.44076689723926665</v>
      </c>
      <c r="F54">
        <v>5</v>
      </c>
    </row>
    <row r="55" spans="1:6" ht="16.100000000000001" x14ac:dyDescent="0.35">
      <c r="A55">
        <f t="shared" si="2"/>
        <v>54</v>
      </c>
      <c r="B55" t="s">
        <v>15204</v>
      </c>
      <c r="C55">
        <v>492422</v>
      </c>
      <c r="D55">
        <v>231518</v>
      </c>
      <c r="E55">
        <f t="shared" si="4"/>
        <v>0.47016177181360702</v>
      </c>
      <c r="F55">
        <v>5</v>
      </c>
    </row>
    <row r="56" spans="1:6" ht="16.100000000000001" x14ac:dyDescent="0.35">
      <c r="A56">
        <f t="shared" si="2"/>
        <v>55</v>
      </c>
      <c r="B56" t="s">
        <v>15205</v>
      </c>
      <c r="C56">
        <v>403694</v>
      </c>
      <c r="D56">
        <v>179668</v>
      </c>
      <c r="E56">
        <f t="shared" si="4"/>
        <v>0.44505987208132891</v>
      </c>
      <c r="F56">
        <v>5</v>
      </c>
    </row>
    <row r="57" spans="1:6" ht="16.100000000000001" x14ac:dyDescent="0.35">
      <c r="A57">
        <f t="shared" si="2"/>
        <v>56</v>
      </c>
      <c r="B57" t="s">
        <v>15206</v>
      </c>
      <c r="C57">
        <v>390107</v>
      </c>
      <c r="D57">
        <v>106380</v>
      </c>
      <c r="E57">
        <f t="shared" si="4"/>
        <v>0.27269441460932514</v>
      </c>
      <c r="F57">
        <v>7</v>
      </c>
    </row>
    <row r="58" spans="1:6" ht="16.100000000000001" x14ac:dyDescent="0.35">
      <c r="A58">
        <f t="shared" si="2"/>
        <v>57</v>
      </c>
      <c r="B58" t="s">
        <v>10630</v>
      </c>
      <c r="C58">
        <v>382982</v>
      </c>
      <c r="D58">
        <v>162970</v>
      </c>
      <c r="E58">
        <f t="shared" si="4"/>
        <v>0.4255291371396045</v>
      </c>
      <c r="F58">
        <v>6</v>
      </c>
    </row>
    <row r="59" spans="1:6" ht="16.100000000000001" x14ac:dyDescent="0.35">
      <c r="A59">
        <f t="shared" si="2"/>
        <v>58</v>
      </c>
      <c r="B59" t="s">
        <v>15207</v>
      </c>
      <c r="C59">
        <v>366733</v>
      </c>
      <c r="D59">
        <v>102720</v>
      </c>
      <c r="E59">
        <f t="shared" si="4"/>
        <v>0.28009478285292022</v>
      </c>
      <c r="F59">
        <v>6</v>
      </c>
    </row>
    <row r="60" spans="1:6" ht="16.100000000000001" x14ac:dyDescent="0.35">
      <c r="A60">
        <f t="shared" si="2"/>
        <v>59</v>
      </c>
      <c r="B60" t="s">
        <v>15208</v>
      </c>
      <c r="C60">
        <v>288558</v>
      </c>
      <c r="D60">
        <v>179731</v>
      </c>
      <c r="E60">
        <f t="shared" si="4"/>
        <v>0.62285918255601991</v>
      </c>
      <c r="F60">
        <v>6</v>
      </c>
    </row>
    <row r="61" spans="1:6" ht="16.100000000000001" x14ac:dyDescent="0.35">
      <c r="A61">
        <f t="shared" si="2"/>
        <v>60</v>
      </c>
      <c r="B61" t="s">
        <v>2312</v>
      </c>
      <c r="C61">
        <v>273609</v>
      </c>
      <c r="D61">
        <v>115573</v>
      </c>
      <c r="E61">
        <f t="shared" si="4"/>
        <v>0.42240204086853866</v>
      </c>
      <c r="F61">
        <v>6</v>
      </c>
    </row>
    <row r="62" spans="1:6" ht="16.100000000000001" x14ac:dyDescent="0.35">
      <c r="A62">
        <f t="shared" si="2"/>
        <v>61</v>
      </c>
      <c r="B62" t="s">
        <v>15209</v>
      </c>
      <c r="C62">
        <v>265039</v>
      </c>
      <c r="D62">
        <v>37245</v>
      </c>
      <c r="E62">
        <f t="shared" si="4"/>
        <v>0.14052648855451461</v>
      </c>
      <c r="F62">
        <v>6</v>
      </c>
    </row>
    <row r="63" spans="1:6" ht="16.100000000000001" x14ac:dyDescent="0.35">
      <c r="A63">
        <f t="shared" si="2"/>
        <v>62</v>
      </c>
      <c r="B63" t="s">
        <v>15210</v>
      </c>
      <c r="C63">
        <v>257866</v>
      </c>
      <c r="D63">
        <v>93107</v>
      </c>
      <c r="E63">
        <f t="shared" si="4"/>
        <v>0.36106737607904882</v>
      </c>
      <c r="F63">
        <v>6</v>
      </c>
    </row>
    <row r="64" spans="1:6" ht="16.100000000000001" x14ac:dyDescent="0.35">
      <c r="A64">
        <f t="shared" si="2"/>
        <v>63</v>
      </c>
      <c r="B64" t="s">
        <v>15211</v>
      </c>
      <c r="C64">
        <v>163192</v>
      </c>
      <c r="D64">
        <v>84842</v>
      </c>
      <c r="E64">
        <f t="shared" si="4"/>
        <v>0.51989068091573121</v>
      </c>
      <c r="F64">
        <v>5</v>
      </c>
    </row>
    <row r="65" spans="1:6" ht="16.100000000000001" x14ac:dyDescent="0.35">
      <c r="A65">
        <f t="shared" si="2"/>
        <v>64</v>
      </c>
      <c r="B65" t="s">
        <v>15212</v>
      </c>
      <c r="C65">
        <v>163107</v>
      </c>
      <c r="D65">
        <v>72491</v>
      </c>
      <c r="E65">
        <f t="shared" si="4"/>
        <v>0.44443831349972718</v>
      </c>
      <c r="F65">
        <v>4</v>
      </c>
    </row>
  </sheetData>
  <pageMargins left="0.7" right="0.7" top="0.75" bottom="0.75" header="0.3" footer="0.3"/>
  <ignoredErrors>
    <ignoredError sqref="A1:F118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F82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41" si="0">ROW(A1)</f>
        <v>1</v>
      </c>
      <c r="B2" t="s">
        <v>15213</v>
      </c>
      <c r="C2">
        <v>7963566</v>
      </c>
      <c r="D2">
        <v>1001528</v>
      </c>
      <c r="E2">
        <f t="shared" ref="E2:E41" si="1">D2/C2</f>
        <v>0.12576375960216818</v>
      </c>
      <c r="F2">
        <v>7</v>
      </c>
    </row>
    <row r="3" spans="1:6" ht="16.100000000000001" x14ac:dyDescent="0.35">
      <c r="A3">
        <f t="shared" si="0"/>
        <v>2</v>
      </c>
      <c r="B3" t="s">
        <v>6834</v>
      </c>
      <c r="C3">
        <v>7524288</v>
      </c>
      <c r="D3">
        <v>1001600</v>
      </c>
      <c r="E3">
        <f t="shared" si="1"/>
        <v>0.13311558515569846</v>
      </c>
      <c r="F3">
        <v>16</v>
      </c>
    </row>
    <row r="4" spans="1:6" ht="16.100000000000001" x14ac:dyDescent="0.35">
      <c r="A4">
        <f t="shared" si="0"/>
        <v>3</v>
      </c>
      <c r="B4" t="s">
        <v>15214</v>
      </c>
      <c r="C4">
        <v>3440026</v>
      </c>
      <c r="D4">
        <v>969082</v>
      </c>
      <c r="E4">
        <f t="shared" si="1"/>
        <v>0.28170775453441338</v>
      </c>
      <c r="F4">
        <v>18</v>
      </c>
    </row>
    <row r="5" spans="1:6" ht="16.100000000000001" x14ac:dyDescent="0.35">
      <c r="A5">
        <f t="shared" si="0"/>
        <v>4</v>
      </c>
      <c r="B5" t="s">
        <v>15215</v>
      </c>
      <c r="C5">
        <v>3132374</v>
      </c>
      <c r="D5">
        <v>913361</v>
      </c>
      <c r="E5">
        <f t="shared" si="1"/>
        <v>0.29158746688613812</v>
      </c>
      <c r="F5">
        <v>17</v>
      </c>
    </row>
    <row r="6" spans="1:6" ht="16.100000000000001" x14ac:dyDescent="0.35">
      <c r="A6">
        <f t="shared" si="0"/>
        <v>5</v>
      </c>
      <c r="B6" t="s">
        <v>10576</v>
      </c>
      <c r="C6">
        <v>3055097</v>
      </c>
      <c r="D6">
        <v>991896</v>
      </c>
      <c r="E6">
        <f t="shared" si="1"/>
        <v>0.32466923308818019</v>
      </c>
      <c r="F6">
        <v>18</v>
      </c>
    </row>
    <row r="7" spans="1:6" ht="16.100000000000001" x14ac:dyDescent="0.35">
      <c r="A7">
        <f t="shared" si="0"/>
        <v>6</v>
      </c>
      <c r="B7" t="s">
        <v>15216</v>
      </c>
      <c r="C7">
        <v>2773955</v>
      </c>
      <c r="D7">
        <v>1095375</v>
      </c>
      <c r="E7">
        <f t="shared" si="1"/>
        <v>0.39487843169770237</v>
      </c>
      <c r="F7">
        <v>8</v>
      </c>
    </row>
    <row r="8" spans="1:6" ht="16.100000000000001" x14ac:dyDescent="0.35">
      <c r="A8">
        <f t="shared" si="0"/>
        <v>7</v>
      </c>
      <c r="B8" t="s">
        <v>15217</v>
      </c>
      <c r="C8">
        <v>2469409</v>
      </c>
      <c r="D8">
        <v>650013</v>
      </c>
      <c r="E8">
        <f t="shared" si="1"/>
        <v>0.26322614034370168</v>
      </c>
      <c r="F8">
        <v>13</v>
      </c>
    </row>
    <row r="9" spans="1:6" ht="16.100000000000001" x14ac:dyDescent="0.35">
      <c r="A9">
        <f t="shared" si="0"/>
        <v>8</v>
      </c>
      <c r="B9" t="s">
        <v>15218</v>
      </c>
      <c r="C9">
        <v>2331717</v>
      </c>
      <c r="D9">
        <v>762423</v>
      </c>
      <c r="E9">
        <f t="shared" si="1"/>
        <v>0.32697921746078107</v>
      </c>
      <c r="F9">
        <v>15</v>
      </c>
    </row>
    <row r="10" spans="1:6" ht="16.100000000000001" x14ac:dyDescent="0.35">
      <c r="A10">
        <f t="shared" si="0"/>
        <v>9</v>
      </c>
      <c r="B10" t="s">
        <v>15219</v>
      </c>
      <c r="C10">
        <v>2176702</v>
      </c>
      <c r="D10">
        <v>888924</v>
      </c>
      <c r="E10">
        <f t="shared" si="1"/>
        <v>0.40838111969392227</v>
      </c>
      <c r="F10">
        <v>15</v>
      </c>
    </row>
    <row r="11" spans="1:6" ht="16.100000000000001" x14ac:dyDescent="0.35">
      <c r="A11">
        <f t="shared" si="0"/>
        <v>10</v>
      </c>
      <c r="B11" t="s">
        <v>15220</v>
      </c>
      <c r="C11">
        <v>2144200</v>
      </c>
      <c r="D11">
        <v>794187</v>
      </c>
      <c r="E11">
        <f t="shared" si="1"/>
        <v>0.37038848987967543</v>
      </c>
      <c r="F11">
        <v>14</v>
      </c>
    </row>
    <row r="12" spans="1:6" ht="16.100000000000001" x14ac:dyDescent="0.35">
      <c r="A12">
        <f t="shared" si="0"/>
        <v>11</v>
      </c>
      <c r="B12" t="s">
        <v>15221</v>
      </c>
      <c r="C12">
        <v>1968518</v>
      </c>
      <c r="D12">
        <v>814500</v>
      </c>
      <c r="E12">
        <f t="shared" si="1"/>
        <v>0.41376304407681314</v>
      </c>
      <c r="F12">
        <v>10</v>
      </c>
    </row>
    <row r="13" spans="1:6" ht="16.100000000000001" x14ac:dyDescent="0.35">
      <c r="A13">
        <f t="shared" si="0"/>
        <v>12</v>
      </c>
      <c r="B13" t="s">
        <v>15222</v>
      </c>
      <c r="C13">
        <v>1964496</v>
      </c>
      <c r="D13">
        <v>812759</v>
      </c>
      <c r="E13">
        <f t="shared" si="1"/>
        <v>0.41372392715485296</v>
      </c>
      <c r="F13">
        <v>14</v>
      </c>
    </row>
    <row r="14" spans="1:6" ht="16.100000000000001" x14ac:dyDescent="0.35">
      <c r="A14">
        <f t="shared" si="0"/>
        <v>13</v>
      </c>
      <c r="B14" t="s">
        <v>15223</v>
      </c>
      <c r="C14">
        <v>1941415</v>
      </c>
      <c r="D14">
        <v>436874</v>
      </c>
      <c r="E14">
        <f t="shared" si="1"/>
        <v>0.22502865178233403</v>
      </c>
      <c r="F14">
        <v>11</v>
      </c>
    </row>
    <row r="15" spans="1:6" ht="16.100000000000001" x14ac:dyDescent="0.35">
      <c r="A15">
        <f t="shared" si="0"/>
        <v>14</v>
      </c>
      <c r="B15" t="s">
        <v>15224</v>
      </c>
      <c r="C15">
        <v>1862895</v>
      </c>
      <c r="D15">
        <v>544355</v>
      </c>
      <c r="E15">
        <f t="shared" si="1"/>
        <v>0.29220916906213179</v>
      </c>
      <c r="F15">
        <v>13</v>
      </c>
    </row>
    <row r="16" spans="1:6" ht="16.100000000000001" x14ac:dyDescent="0.35">
      <c r="A16">
        <f t="shared" si="0"/>
        <v>15</v>
      </c>
      <c r="B16" t="s">
        <v>15225</v>
      </c>
      <c r="C16">
        <v>1859922</v>
      </c>
      <c r="D16">
        <v>702000</v>
      </c>
      <c r="E16">
        <f t="shared" si="1"/>
        <v>0.3774351827657289</v>
      </c>
      <c r="F16">
        <v>12</v>
      </c>
    </row>
    <row r="17" spans="1:6" ht="16.100000000000001" x14ac:dyDescent="0.35">
      <c r="A17">
        <f t="shared" si="0"/>
        <v>16</v>
      </c>
      <c r="B17" t="s">
        <v>15226</v>
      </c>
      <c r="C17">
        <v>1838276</v>
      </c>
      <c r="D17">
        <v>650554</v>
      </c>
      <c r="E17">
        <f t="shared" si="1"/>
        <v>0.35389353938146395</v>
      </c>
      <c r="F17">
        <v>16</v>
      </c>
    </row>
    <row r="18" spans="1:6" ht="16.100000000000001" x14ac:dyDescent="0.35">
      <c r="A18">
        <f t="shared" si="0"/>
        <v>17</v>
      </c>
      <c r="B18" t="s">
        <v>15227</v>
      </c>
      <c r="C18">
        <v>1824357</v>
      </c>
      <c r="D18">
        <v>765002</v>
      </c>
      <c r="E18">
        <f t="shared" si="1"/>
        <v>0.4193269190185912</v>
      </c>
      <c r="F18">
        <v>10</v>
      </c>
    </row>
    <row r="19" spans="1:6" ht="16.100000000000001" x14ac:dyDescent="0.35">
      <c r="A19">
        <f t="shared" si="0"/>
        <v>18</v>
      </c>
      <c r="B19" t="s">
        <v>1762</v>
      </c>
      <c r="C19">
        <v>1782018</v>
      </c>
      <c r="D19">
        <v>662024</v>
      </c>
      <c r="E19">
        <f t="shared" si="1"/>
        <v>0.37150242028980629</v>
      </c>
      <c r="F19">
        <v>15</v>
      </c>
    </row>
    <row r="20" spans="1:6" ht="16.100000000000001" x14ac:dyDescent="0.35">
      <c r="A20">
        <f t="shared" si="0"/>
        <v>19</v>
      </c>
      <c r="B20" t="s">
        <v>15228</v>
      </c>
      <c r="C20">
        <v>1621748</v>
      </c>
      <c r="D20">
        <v>557629</v>
      </c>
      <c r="E20">
        <f t="shared" si="1"/>
        <v>0.34384441972488944</v>
      </c>
      <c r="F20">
        <v>15</v>
      </c>
    </row>
    <row r="21" spans="1:6" ht="16.100000000000001" x14ac:dyDescent="0.35">
      <c r="A21">
        <f t="shared" si="0"/>
        <v>20</v>
      </c>
      <c r="B21" t="s">
        <v>15229</v>
      </c>
      <c r="C21">
        <v>1499729</v>
      </c>
      <c r="D21">
        <v>648014</v>
      </c>
      <c r="E21">
        <f t="shared" si="1"/>
        <v>0.43208739712308025</v>
      </c>
      <c r="F21">
        <v>9</v>
      </c>
    </row>
    <row r="22" spans="1:6" ht="16.100000000000001" x14ac:dyDescent="0.35">
      <c r="A22">
        <f t="shared" si="0"/>
        <v>21</v>
      </c>
      <c r="B22" t="s">
        <v>15230</v>
      </c>
      <c r="C22">
        <v>1342764</v>
      </c>
      <c r="D22">
        <v>469508</v>
      </c>
      <c r="E22">
        <f t="shared" si="1"/>
        <v>0.34965786988629421</v>
      </c>
      <c r="F22">
        <v>11</v>
      </c>
    </row>
    <row r="23" spans="1:6" ht="16.100000000000001" x14ac:dyDescent="0.35">
      <c r="A23">
        <f t="shared" si="0"/>
        <v>22</v>
      </c>
      <c r="B23" t="s">
        <v>15231</v>
      </c>
      <c r="C23">
        <v>1293349</v>
      </c>
      <c r="D23">
        <v>547329</v>
      </c>
      <c r="E23">
        <f t="shared" si="1"/>
        <v>0.4231873995340778</v>
      </c>
      <c r="F23">
        <v>10</v>
      </c>
    </row>
    <row r="24" spans="1:6" ht="16.100000000000001" x14ac:dyDescent="0.35">
      <c r="A24">
        <f t="shared" si="0"/>
        <v>23</v>
      </c>
      <c r="B24" t="s">
        <v>15232</v>
      </c>
      <c r="C24">
        <v>1277439</v>
      </c>
      <c r="D24">
        <v>539664</v>
      </c>
      <c r="E24">
        <f t="shared" si="1"/>
        <v>0.42245774553618609</v>
      </c>
      <c r="F24">
        <v>9</v>
      </c>
    </row>
    <row r="25" spans="1:6" ht="16.100000000000001" x14ac:dyDescent="0.35">
      <c r="A25">
        <f t="shared" si="0"/>
        <v>24</v>
      </c>
      <c r="B25" t="s">
        <v>15233</v>
      </c>
      <c r="C25">
        <v>1235475</v>
      </c>
      <c r="D25">
        <v>412551</v>
      </c>
      <c r="E25">
        <f t="shared" si="1"/>
        <v>0.33392096157348389</v>
      </c>
      <c r="F25">
        <v>13</v>
      </c>
    </row>
    <row r="26" spans="1:6" ht="16.100000000000001" x14ac:dyDescent="0.35">
      <c r="A26">
        <f t="shared" si="0"/>
        <v>25</v>
      </c>
      <c r="B26" t="s">
        <v>15234</v>
      </c>
      <c r="C26">
        <v>1211757</v>
      </c>
      <c r="D26">
        <v>480701</v>
      </c>
      <c r="E26">
        <f t="shared" si="1"/>
        <v>0.39669752268812969</v>
      </c>
      <c r="F26">
        <v>15</v>
      </c>
    </row>
    <row r="27" spans="1:6" ht="16.100000000000001" x14ac:dyDescent="0.35">
      <c r="A27">
        <f t="shared" si="0"/>
        <v>26</v>
      </c>
      <c r="B27" t="s">
        <v>15235</v>
      </c>
      <c r="C27">
        <v>1095390</v>
      </c>
      <c r="D27">
        <v>436218</v>
      </c>
      <c r="E27">
        <f t="shared" si="1"/>
        <v>0.39823076712403799</v>
      </c>
      <c r="F27">
        <v>4</v>
      </c>
    </row>
    <row r="28" spans="1:6" ht="16.100000000000001" x14ac:dyDescent="0.35">
      <c r="A28">
        <f t="shared" si="0"/>
        <v>27</v>
      </c>
      <c r="B28" t="s">
        <v>3606</v>
      </c>
      <c r="C28">
        <v>1081311</v>
      </c>
      <c r="D28">
        <v>514763</v>
      </c>
      <c r="E28">
        <f t="shared" si="1"/>
        <v>0.4760545301028104</v>
      </c>
      <c r="F28">
        <v>13</v>
      </c>
    </row>
    <row r="29" spans="1:6" ht="16.100000000000001" x14ac:dyDescent="0.35">
      <c r="A29">
        <f t="shared" si="0"/>
        <v>28</v>
      </c>
      <c r="B29" t="s">
        <v>15236</v>
      </c>
      <c r="C29">
        <v>1008297</v>
      </c>
      <c r="D29">
        <v>414594</v>
      </c>
      <c r="E29">
        <f t="shared" si="1"/>
        <v>0.41118241946569312</v>
      </c>
      <c r="F29">
        <v>10</v>
      </c>
    </row>
    <row r="30" spans="1:6" ht="16.100000000000001" x14ac:dyDescent="0.35">
      <c r="A30">
        <f t="shared" si="0"/>
        <v>29</v>
      </c>
      <c r="B30" t="s">
        <v>15237</v>
      </c>
      <c r="C30">
        <v>690096</v>
      </c>
      <c r="D30">
        <v>315337</v>
      </c>
      <c r="E30">
        <f t="shared" si="1"/>
        <v>0.45694656975261411</v>
      </c>
      <c r="F30">
        <v>11</v>
      </c>
    </row>
    <row r="31" spans="1:6" ht="16.100000000000001" x14ac:dyDescent="0.35">
      <c r="A31">
        <f t="shared" si="0"/>
        <v>30</v>
      </c>
      <c r="B31" t="s">
        <v>15238</v>
      </c>
      <c r="C31">
        <v>591438</v>
      </c>
      <c r="D31">
        <v>193621</v>
      </c>
      <c r="E31">
        <f t="shared" si="1"/>
        <v>0.32737328342108557</v>
      </c>
      <c r="F31">
        <v>11</v>
      </c>
    </row>
    <row r="32" spans="1:6" ht="16.100000000000001" x14ac:dyDescent="0.35">
      <c r="A32">
        <f t="shared" si="0"/>
        <v>31</v>
      </c>
      <c r="B32" t="s">
        <v>15239</v>
      </c>
      <c r="C32">
        <v>589018</v>
      </c>
      <c r="D32">
        <v>218630</v>
      </c>
      <c r="E32">
        <f t="shared" si="1"/>
        <v>0.37117711173512524</v>
      </c>
      <c r="F32">
        <v>9</v>
      </c>
    </row>
    <row r="33" spans="1:6" ht="16.100000000000001" x14ac:dyDescent="0.35">
      <c r="A33">
        <f t="shared" si="0"/>
        <v>32</v>
      </c>
      <c r="B33" t="s">
        <v>6484</v>
      </c>
      <c r="C33">
        <v>575416</v>
      </c>
      <c r="D33">
        <v>193648</v>
      </c>
      <c r="E33">
        <f t="shared" si="1"/>
        <v>0.33653565420495779</v>
      </c>
      <c r="F33">
        <v>11</v>
      </c>
    </row>
    <row r="34" spans="1:6" ht="16.100000000000001" x14ac:dyDescent="0.35">
      <c r="A34">
        <f t="shared" si="0"/>
        <v>33</v>
      </c>
      <c r="B34" t="s">
        <v>15240</v>
      </c>
      <c r="C34">
        <v>555315</v>
      </c>
      <c r="D34">
        <v>234277</v>
      </c>
      <c r="E34">
        <f t="shared" si="1"/>
        <v>0.42188127459189828</v>
      </c>
      <c r="F34">
        <v>6</v>
      </c>
    </row>
    <row r="35" spans="1:6" ht="16.100000000000001" x14ac:dyDescent="0.35">
      <c r="A35">
        <f t="shared" si="0"/>
        <v>34</v>
      </c>
      <c r="B35" t="s">
        <v>15241</v>
      </c>
      <c r="C35">
        <v>549325</v>
      </c>
      <c r="D35">
        <v>203412</v>
      </c>
      <c r="E35">
        <f t="shared" si="1"/>
        <v>0.37029445228234653</v>
      </c>
      <c r="F35">
        <v>10</v>
      </c>
    </row>
    <row r="36" spans="1:6" ht="16.100000000000001" x14ac:dyDescent="0.35">
      <c r="A36">
        <f t="shared" si="0"/>
        <v>35</v>
      </c>
      <c r="B36" t="s">
        <v>15242</v>
      </c>
      <c r="C36">
        <v>539203</v>
      </c>
      <c r="D36">
        <v>175635</v>
      </c>
      <c r="E36">
        <f t="shared" si="1"/>
        <v>0.32573075446538685</v>
      </c>
      <c r="F36">
        <v>9</v>
      </c>
    </row>
    <row r="37" spans="1:6" ht="16.100000000000001" x14ac:dyDescent="0.35">
      <c r="A37">
        <f t="shared" si="0"/>
        <v>36</v>
      </c>
      <c r="B37" t="s">
        <v>15243</v>
      </c>
      <c r="C37">
        <v>402611</v>
      </c>
      <c r="D37">
        <v>149079</v>
      </c>
      <c r="E37">
        <f t="shared" si="1"/>
        <v>0.37028049407492591</v>
      </c>
      <c r="F37">
        <v>7</v>
      </c>
    </row>
    <row r="38" spans="1:6" ht="16.100000000000001" x14ac:dyDescent="0.35">
      <c r="A38">
        <f t="shared" si="0"/>
        <v>37</v>
      </c>
      <c r="B38" t="s">
        <v>15244</v>
      </c>
      <c r="C38">
        <v>264256</v>
      </c>
      <c r="D38">
        <v>111855</v>
      </c>
      <c r="E38">
        <f t="shared" si="1"/>
        <v>0.42328272584160814</v>
      </c>
      <c r="F38">
        <v>8</v>
      </c>
    </row>
    <row r="39" spans="1:6" ht="16.100000000000001" x14ac:dyDescent="0.35">
      <c r="A39">
        <f t="shared" si="0"/>
        <v>38</v>
      </c>
      <c r="B39" t="s">
        <v>15245</v>
      </c>
      <c r="C39">
        <v>248192</v>
      </c>
      <c r="D39">
        <v>92920</v>
      </c>
      <c r="E39">
        <f t="shared" si="1"/>
        <v>0.37438757091284169</v>
      </c>
      <c r="F39">
        <v>13</v>
      </c>
    </row>
    <row r="40" spans="1:6" ht="16.100000000000001" x14ac:dyDescent="0.35">
      <c r="A40">
        <f t="shared" si="0"/>
        <v>39</v>
      </c>
      <c r="B40" t="s">
        <v>2035</v>
      </c>
      <c r="C40">
        <v>198666</v>
      </c>
      <c r="D40">
        <v>95945</v>
      </c>
      <c r="E40">
        <f t="shared" si="1"/>
        <v>0.48294625149748827</v>
      </c>
      <c r="F40">
        <v>3</v>
      </c>
    </row>
    <row r="41" spans="1:6" ht="16.100000000000001" x14ac:dyDescent="0.35">
      <c r="A41">
        <f t="shared" si="0"/>
        <v>40</v>
      </c>
      <c r="B41" t="s">
        <v>15246</v>
      </c>
      <c r="C41">
        <v>21750</v>
      </c>
      <c r="D41">
        <v>21750</v>
      </c>
      <c r="E41">
        <f t="shared" si="1"/>
        <v>1</v>
      </c>
      <c r="F41">
        <v>1</v>
      </c>
    </row>
    <row r="42" spans="1:6" ht="16.100000000000001" x14ac:dyDescent="0.35">
      <c r="C42" t="s">
        <v>81</v>
      </c>
      <c r="D42" t="s">
        <v>81</v>
      </c>
      <c r="F42" t="s">
        <v>81</v>
      </c>
    </row>
    <row r="43" spans="1:6" ht="16.100000000000001" x14ac:dyDescent="0.35">
      <c r="C43" t="s">
        <v>81</v>
      </c>
      <c r="D43" t="s">
        <v>81</v>
      </c>
      <c r="F43" t="s">
        <v>81</v>
      </c>
    </row>
    <row r="44" spans="1:6" ht="16.100000000000001" x14ac:dyDescent="0.35">
      <c r="C44" t="s">
        <v>81</v>
      </c>
      <c r="D44" t="s">
        <v>81</v>
      </c>
      <c r="F44" t="s">
        <v>81</v>
      </c>
    </row>
    <row r="45" spans="1:6" ht="16.100000000000001" x14ac:dyDescent="0.35">
      <c r="C45" t="s">
        <v>81</v>
      </c>
      <c r="D45" t="s">
        <v>81</v>
      </c>
      <c r="F45" t="s">
        <v>81</v>
      </c>
    </row>
    <row r="46" spans="1:6" ht="16.100000000000001" x14ac:dyDescent="0.35">
      <c r="C46" t="s">
        <v>81</v>
      </c>
      <c r="D46" t="s">
        <v>81</v>
      </c>
      <c r="F46" t="s">
        <v>81</v>
      </c>
    </row>
    <row r="47" spans="1:6" ht="16.100000000000001" x14ac:dyDescent="0.35">
      <c r="C47" t="s">
        <v>81</v>
      </c>
      <c r="D47" t="s">
        <v>81</v>
      </c>
      <c r="F47" t="s">
        <v>81</v>
      </c>
    </row>
    <row r="48" spans="1:6" ht="16.100000000000001" x14ac:dyDescent="0.35">
      <c r="C48" t="s">
        <v>81</v>
      </c>
      <c r="D48" t="s">
        <v>81</v>
      </c>
      <c r="F48" t="s">
        <v>81</v>
      </c>
    </row>
    <row r="49" spans="3:6" ht="16.100000000000001" x14ac:dyDescent="0.35">
      <c r="C49" t="s">
        <v>81</v>
      </c>
      <c r="D49" t="s">
        <v>81</v>
      </c>
      <c r="F49" t="s">
        <v>81</v>
      </c>
    </row>
    <row r="50" spans="3:6" ht="16.100000000000001" x14ac:dyDescent="0.35">
      <c r="C50" t="s">
        <v>81</v>
      </c>
      <c r="D50" t="s">
        <v>81</v>
      </c>
      <c r="F50" t="s">
        <v>81</v>
      </c>
    </row>
    <row r="51" spans="3:6" ht="16.100000000000001" x14ac:dyDescent="0.35">
      <c r="C51" t="s">
        <v>81</v>
      </c>
      <c r="D51" t="s">
        <v>81</v>
      </c>
      <c r="F51" t="s">
        <v>81</v>
      </c>
    </row>
    <row r="52" spans="3:6" ht="16.100000000000001" x14ac:dyDescent="0.35">
      <c r="C52" t="s">
        <v>81</v>
      </c>
      <c r="D52" t="s">
        <v>81</v>
      </c>
      <c r="F52" t="s">
        <v>81</v>
      </c>
    </row>
    <row r="53" spans="3:6" ht="16.100000000000001" x14ac:dyDescent="0.35">
      <c r="C53" t="s">
        <v>81</v>
      </c>
      <c r="D53" t="s">
        <v>81</v>
      </c>
      <c r="F53" t="s">
        <v>81</v>
      </c>
    </row>
    <row r="54" spans="3:6" ht="16.100000000000001" x14ac:dyDescent="0.35">
      <c r="C54" t="s">
        <v>81</v>
      </c>
      <c r="D54" t="s">
        <v>81</v>
      </c>
      <c r="F54" t="s">
        <v>81</v>
      </c>
    </row>
    <row r="55" spans="3:6" ht="16.100000000000001" x14ac:dyDescent="0.35">
      <c r="C55" t="s">
        <v>81</v>
      </c>
      <c r="D55" t="s">
        <v>81</v>
      </c>
      <c r="F55" t="s">
        <v>81</v>
      </c>
    </row>
    <row r="56" spans="3:6" ht="16.100000000000001" x14ac:dyDescent="0.35">
      <c r="C56" t="s">
        <v>81</v>
      </c>
      <c r="D56" t="s">
        <v>81</v>
      </c>
      <c r="F56" t="s">
        <v>81</v>
      </c>
    </row>
    <row r="57" spans="3:6" ht="16.100000000000001" x14ac:dyDescent="0.35">
      <c r="C57" t="s">
        <v>81</v>
      </c>
      <c r="D57" t="s">
        <v>81</v>
      </c>
      <c r="F57" t="s">
        <v>81</v>
      </c>
    </row>
    <row r="58" spans="3:6" ht="16.100000000000001" x14ac:dyDescent="0.35">
      <c r="C58" t="s">
        <v>81</v>
      </c>
      <c r="D58" t="s">
        <v>81</v>
      </c>
      <c r="F58" t="s">
        <v>81</v>
      </c>
    </row>
    <row r="59" spans="3:6" ht="16.100000000000001" x14ac:dyDescent="0.35">
      <c r="C59" t="s">
        <v>81</v>
      </c>
      <c r="D59" t="s">
        <v>81</v>
      </c>
      <c r="F59" t="s">
        <v>81</v>
      </c>
    </row>
    <row r="60" spans="3:6" ht="16.100000000000001" x14ac:dyDescent="0.35">
      <c r="C60" t="s">
        <v>81</v>
      </c>
      <c r="D60" t="s">
        <v>81</v>
      </c>
      <c r="F60" t="s">
        <v>81</v>
      </c>
    </row>
    <row r="61" spans="3:6" ht="16.100000000000001" x14ac:dyDescent="0.35">
      <c r="C61" t="s">
        <v>81</v>
      </c>
      <c r="D61" t="s">
        <v>81</v>
      </c>
      <c r="F61" t="s">
        <v>81</v>
      </c>
    </row>
    <row r="62" spans="3:6" ht="16.100000000000001" x14ac:dyDescent="0.35">
      <c r="C62" t="s">
        <v>81</v>
      </c>
      <c r="D62" t="s">
        <v>81</v>
      </c>
      <c r="F62" t="s">
        <v>81</v>
      </c>
    </row>
    <row r="63" spans="3:6" ht="16.100000000000001" x14ac:dyDescent="0.35">
      <c r="C63" t="s">
        <v>81</v>
      </c>
      <c r="D63" t="s">
        <v>81</v>
      </c>
      <c r="F63" t="s">
        <v>81</v>
      </c>
    </row>
    <row r="64" spans="3:6" ht="16.100000000000001" x14ac:dyDescent="0.35">
      <c r="C64" t="s">
        <v>81</v>
      </c>
      <c r="D64" t="s">
        <v>81</v>
      </c>
      <c r="F64" t="s">
        <v>81</v>
      </c>
    </row>
    <row r="65" spans="3:6" ht="16.100000000000001" x14ac:dyDescent="0.35">
      <c r="C65" t="s">
        <v>81</v>
      </c>
      <c r="D65" t="s">
        <v>81</v>
      </c>
      <c r="F65" t="s">
        <v>81</v>
      </c>
    </row>
    <row r="66" spans="3:6" ht="16.100000000000001" x14ac:dyDescent="0.35">
      <c r="C66" t="s">
        <v>81</v>
      </c>
      <c r="D66" t="s">
        <v>81</v>
      </c>
      <c r="F66" t="s">
        <v>81</v>
      </c>
    </row>
    <row r="67" spans="3:6" ht="16.100000000000001" x14ac:dyDescent="0.35">
      <c r="C67" t="s">
        <v>81</v>
      </c>
      <c r="D67" t="s">
        <v>81</v>
      </c>
      <c r="F67" t="s">
        <v>81</v>
      </c>
    </row>
    <row r="68" spans="3:6" ht="16.100000000000001" x14ac:dyDescent="0.35">
      <c r="C68" t="s">
        <v>81</v>
      </c>
      <c r="D68" t="s">
        <v>81</v>
      </c>
      <c r="F68" t="s">
        <v>81</v>
      </c>
    </row>
    <row r="69" spans="3:6" ht="16.100000000000001" x14ac:dyDescent="0.35">
      <c r="C69" t="s">
        <v>81</v>
      </c>
      <c r="D69" t="s">
        <v>81</v>
      </c>
      <c r="F69" t="s">
        <v>81</v>
      </c>
    </row>
    <row r="70" spans="3:6" ht="16.100000000000001" x14ac:dyDescent="0.35">
      <c r="C70" t="s">
        <v>81</v>
      </c>
      <c r="D70" t="s">
        <v>81</v>
      </c>
      <c r="F70" t="s">
        <v>81</v>
      </c>
    </row>
    <row r="71" spans="3:6" ht="16.100000000000001" x14ac:dyDescent="0.35">
      <c r="C71" t="s">
        <v>81</v>
      </c>
      <c r="D71" t="s">
        <v>81</v>
      </c>
      <c r="F71" t="s">
        <v>81</v>
      </c>
    </row>
    <row r="72" spans="3:6" ht="16.100000000000001" x14ac:dyDescent="0.35">
      <c r="C72" t="s">
        <v>81</v>
      </c>
      <c r="D72" t="s">
        <v>81</v>
      </c>
      <c r="F72" t="s">
        <v>81</v>
      </c>
    </row>
    <row r="73" spans="3:6" ht="16.100000000000001" x14ac:dyDescent="0.35">
      <c r="C73" t="s">
        <v>81</v>
      </c>
      <c r="D73" t="s">
        <v>81</v>
      </c>
      <c r="F73" t="s">
        <v>81</v>
      </c>
    </row>
    <row r="74" spans="3:6" ht="16.100000000000001" x14ac:dyDescent="0.35">
      <c r="C74" t="s">
        <v>81</v>
      </c>
      <c r="D74" t="s">
        <v>81</v>
      </c>
      <c r="F74" t="s">
        <v>81</v>
      </c>
    </row>
    <row r="75" spans="3:6" ht="16.100000000000001" x14ac:dyDescent="0.35">
      <c r="C75" t="s">
        <v>81</v>
      </c>
      <c r="D75" t="s">
        <v>81</v>
      </c>
      <c r="F75" t="s">
        <v>81</v>
      </c>
    </row>
    <row r="76" spans="3:6" ht="16.100000000000001" x14ac:dyDescent="0.35">
      <c r="C76" t="s">
        <v>81</v>
      </c>
      <c r="D76" t="s">
        <v>81</v>
      </c>
      <c r="F76" t="s">
        <v>81</v>
      </c>
    </row>
    <row r="77" spans="3:6" ht="16.100000000000001" x14ac:dyDescent="0.35">
      <c r="C77" t="s">
        <v>81</v>
      </c>
      <c r="D77" t="s">
        <v>81</v>
      </c>
      <c r="F77" t="s">
        <v>81</v>
      </c>
    </row>
    <row r="78" spans="3:6" ht="16.100000000000001" x14ac:dyDescent="0.35">
      <c r="C78" t="s">
        <v>81</v>
      </c>
      <c r="D78" t="s">
        <v>81</v>
      </c>
      <c r="F78" t="s">
        <v>81</v>
      </c>
    </row>
    <row r="79" spans="3:6" ht="16.100000000000001" x14ac:dyDescent="0.35">
      <c r="C79" t="s">
        <v>81</v>
      </c>
      <c r="D79" t="s">
        <v>81</v>
      </c>
      <c r="F79" t="s">
        <v>81</v>
      </c>
    </row>
    <row r="80" spans="3:6" ht="16.100000000000001" x14ac:dyDescent="0.35">
      <c r="C80" t="s">
        <v>81</v>
      </c>
      <c r="D80" t="s">
        <v>81</v>
      </c>
      <c r="F80" t="s">
        <v>81</v>
      </c>
    </row>
    <row r="81" spans="3:6" ht="16.100000000000001" x14ac:dyDescent="0.35">
      <c r="C81" t="s">
        <v>81</v>
      </c>
      <c r="D81" t="s">
        <v>81</v>
      </c>
      <c r="F81" t="s">
        <v>81</v>
      </c>
    </row>
    <row r="82" spans="3:6" ht="16.100000000000001" x14ac:dyDescent="0.35">
      <c r="C82" t="s">
        <v>81</v>
      </c>
      <c r="D82" t="s">
        <v>81</v>
      </c>
      <c r="F82" t="s">
        <v>81</v>
      </c>
    </row>
  </sheetData>
  <pageMargins left="0.7" right="0.7" top="0.75" bottom="0.75" header="0.3" footer="0.3"/>
  <ignoredErrors>
    <ignoredError sqref="A1:F8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F29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29" si="0">ROW(A1)</f>
        <v>1</v>
      </c>
      <c r="B2" t="s">
        <v>15247</v>
      </c>
      <c r="C2">
        <v>8546970</v>
      </c>
      <c r="D2">
        <v>1005513</v>
      </c>
      <c r="E2">
        <f t="shared" ref="E2:E11" si="1">D2/C2</f>
        <v>0.11764555158143764</v>
      </c>
      <c r="F2">
        <v>16</v>
      </c>
    </row>
    <row r="3" spans="1:6" ht="16.100000000000001" x14ac:dyDescent="0.35">
      <c r="A3">
        <f t="shared" si="0"/>
        <v>2</v>
      </c>
      <c r="B3" t="s">
        <v>15248</v>
      </c>
      <c r="C3">
        <v>5562102</v>
      </c>
      <c r="D3">
        <v>1007750</v>
      </c>
      <c r="E3">
        <f t="shared" si="1"/>
        <v>0.18118150296416716</v>
      </c>
      <c r="F3">
        <v>16</v>
      </c>
    </row>
    <row r="4" spans="1:6" ht="16.100000000000001" x14ac:dyDescent="0.35">
      <c r="A4">
        <f t="shared" si="0"/>
        <v>3</v>
      </c>
      <c r="B4" t="s">
        <v>15249</v>
      </c>
      <c r="C4">
        <v>3917169</v>
      </c>
      <c r="D4">
        <v>762511</v>
      </c>
      <c r="E4">
        <f t="shared" si="1"/>
        <v>0.19465869356160023</v>
      </c>
      <c r="F4">
        <v>24</v>
      </c>
    </row>
    <row r="5" spans="1:6" ht="16.100000000000001" x14ac:dyDescent="0.35">
      <c r="A5">
        <f t="shared" si="0"/>
        <v>4</v>
      </c>
      <c r="B5" t="s">
        <v>15250</v>
      </c>
      <c r="C5">
        <v>3859670</v>
      </c>
      <c r="D5">
        <v>345162</v>
      </c>
      <c r="E5">
        <f t="shared" si="1"/>
        <v>8.9427852640251632E-2</v>
      </c>
      <c r="F5">
        <v>10</v>
      </c>
    </row>
    <row r="6" spans="1:6" ht="16.100000000000001" x14ac:dyDescent="0.35">
      <c r="A6">
        <f t="shared" si="0"/>
        <v>5</v>
      </c>
      <c r="B6" t="s">
        <v>15251</v>
      </c>
      <c r="C6">
        <v>3698855</v>
      </c>
      <c r="D6">
        <v>816806</v>
      </c>
      <c r="E6">
        <f t="shared" si="1"/>
        <v>0.22082671529432757</v>
      </c>
      <c r="F6">
        <v>10</v>
      </c>
    </row>
    <row r="7" spans="1:6" ht="16.100000000000001" x14ac:dyDescent="0.35">
      <c r="A7">
        <f t="shared" si="0"/>
        <v>6</v>
      </c>
      <c r="B7" t="s">
        <v>15252</v>
      </c>
      <c r="C7">
        <v>3124929</v>
      </c>
      <c r="D7">
        <v>1027675</v>
      </c>
      <c r="E7">
        <f t="shared" si="1"/>
        <v>0.32886347177807879</v>
      </c>
      <c r="F7">
        <v>19</v>
      </c>
    </row>
    <row r="8" spans="1:6" ht="16.100000000000001" x14ac:dyDescent="0.35">
      <c r="A8">
        <f t="shared" si="0"/>
        <v>7</v>
      </c>
      <c r="B8" t="s">
        <v>15253</v>
      </c>
      <c r="C8">
        <v>3033922</v>
      </c>
      <c r="D8">
        <v>841803</v>
      </c>
      <c r="E8">
        <f t="shared" si="1"/>
        <v>0.27746362628966731</v>
      </c>
      <c r="F8">
        <v>11</v>
      </c>
    </row>
    <row r="9" spans="1:6" ht="16.100000000000001" x14ac:dyDescent="0.35">
      <c r="A9">
        <f t="shared" si="0"/>
        <v>8</v>
      </c>
      <c r="B9" t="s">
        <v>15254</v>
      </c>
      <c r="C9">
        <v>2879930</v>
      </c>
      <c r="D9">
        <v>1000006</v>
      </c>
      <c r="E9">
        <f t="shared" si="1"/>
        <v>0.34723274524033571</v>
      </c>
      <c r="F9">
        <v>8</v>
      </c>
    </row>
    <row r="10" spans="1:6" ht="16.100000000000001" x14ac:dyDescent="0.35">
      <c r="A10">
        <f t="shared" si="0"/>
        <v>9</v>
      </c>
      <c r="B10" t="s">
        <v>15255</v>
      </c>
      <c r="C10">
        <v>2716505</v>
      </c>
      <c r="D10">
        <v>515060</v>
      </c>
      <c r="E10">
        <f t="shared" si="1"/>
        <v>0.18960392121494346</v>
      </c>
      <c r="F10">
        <v>16</v>
      </c>
    </row>
    <row r="11" spans="1:6" ht="16.100000000000001" x14ac:dyDescent="0.35">
      <c r="A11">
        <f t="shared" si="0"/>
        <v>10</v>
      </c>
      <c r="B11" t="s">
        <v>15256</v>
      </c>
      <c r="C11">
        <v>2567960</v>
      </c>
      <c r="D11">
        <v>433334</v>
      </c>
      <c r="E11">
        <f t="shared" si="1"/>
        <v>0.1687463979189707</v>
      </c>
      <c r="F11">
        <v>9</v>
      </c>
    </row>
    <row r="12" spans="1:6" ht="16.100000000000001" x14ac:dyDescent="0.35">
      <c r="A12">
        <f t="shared" si="0"/>
        <v>11</v>
      </c>
      <c r="B12" t="s">
        <v>15257</v>
      </c>
      <c r="C12">
        <v>2540000</v>
      </c>
      <c r="D12" t="s">
        <v>81</v>
      </c>
      <c r="E12" t="s">
        <v>81</v>
      </c>
      <c r="F12">
        <v>17</v>
      </c>
    </row>
    <row r="13" spans="1:6" ht="16.100000000000001" x14ac:dyDescent="0.35">
      <c r="A13">
        <f t="shared" si="0"/>
        <v>12</v>
      </c>
      <c r="B13" t="s">
        <v>15258</v>
      </c>
      <c r="C13">
        <v>2182103</v>
      </c>
      <c r="D13">
        <v>620419</v>
      </c>
      <c r="E13">
        <f t="shared" ref="E13:E19" si="2">D13/C13</f>
        <v>0.28432159251877659</v>
      </c>
      <c r="F13">
        <v>12</v>
      </c>
    </row>
    <row r="14" spans="1:6" ht="16.100000000000001" x14ac:dyDescent="0.35">
      <c r="A14">
        <f t="shared" si="0"/>
        <v>13</v>
      </c>
      <c r="B14" t="s">
        <v>15259</v>
      </c>
      <c r="C14">
        <v>1960622</v>
      </c>
      <c r="D14">
        <v>330951</v>
      </c>
      <c r="E14">
        <f t="shared" si="2"/>
        <v>0.16879898317982764</v>
      </c>
      <c r="F14">
        <v>9</v>
      </c>
    </row>
    <row r="15" spans="1:6" ht="16.100000000000001" x14ac:dyDescent="0.35">
      <c r="A15">
        <f t="shared" si="0"/>
        <v>14</v>
      </c>
      <c r="B15" t="s">
        <v>15260</v>
      </c>
      <c r="C15">
        <v>1957287</v>
      </c>
      <c r="D15">
        <v>535568</v>
      </c>
      <c r="E15">
        <f t="shared" si="2"/>
        <v>0.27362773062918211</v>
      </c>
      <c r="F15">
        <v>12</v>
      </c>
    </row>
    <row r="16" spans="1:6" ht="16.100000000000001" x14ac:dyDescent="0.35">
      <c r="A16">
        <f t="shared" si="0"/>
        <v>15</v>
      </c>
      <c r="B16" t="s">
        <v>15261</v>
      </c>
      <c r="C16">
        <v>1899641</v>
      </c>
      <c r="D16">
        <v>421725</v>
      </c>
      <c r="E16">
        <f t="shared" si="2"/>
        <v>0.22200247309886448</v>
      </c>
      <c r="F16">
        <v>5</v>
      </c>
    </row>
    <row r="17" spans="1:6" ht="16.100000000000001" x14ac:dyDescent="0.35">
      <c r="A17">
        <f t="shared" si="0"/>
        <v>16</v>
      </c>
      <c r="B17" t="s">
        <v>15262</v>
      </c>
      <c r="C17">
        <v>1570820</v>
      </c>
      <c r="D17">
        <v>704995</v>
      </c>
      <c r="E17">
        <f t="shared" si="2"/>
        <v>0.44880699252619649</v>
      </c>
      <c r="F17">
        <v>15</v>
      </c>
    </row>
    <row r="18" spans="1:6" ht="16.100000000000001" x14ac:dyDescent="0.35">
      <c r="A18">
        <f t="shared" si="0"/>
        <v>17</v>
      </c>
      <c r="B18" t="s">
        <v>15263</v>
      </c>
      <c r="C18">
        <v>1560000</v>
      </c>
      <c r="D18">
        <v>185000</v>
      </c>
      <c r="E18">
        <f t="shared" si="2"/>
        <v>0.11858974358974358</v>
      </c>
      <c r="F18">
        <v>13</v>
      </c>
    </row>
    <row r="19" spans="1:6" ht="16.100000000000001" x14ac:dyDescent="0.35">
      <c r="A19">
        <f t="shared" si="0"/>
        <v>18</v>
      </c>
      <c r="B19" t="s">
        <v>15264</v>
      </c>
      <c r="C19">
        <v>1258819</v>
      </c>
      <c r="D19">
        <v>472905</v>
      </c>
      <c r="E19">
        <f t="shared" si="2"/>
        <v>0.37567354798426145</v>
      </c>
      <c r="F19">
        <v>5</v>
      </c>
    </row>
    <row r="20" spans="1:6" ht="16.100000000000001" x14ac:dyDescent="0.35">
      <c r="A20">
        <f t="shared" si="0"/>
        <v>19</v>
      </c>
      <c r="B20" t="s">
        <v>15265</v>
      </c>
      <c r="C20">
        <v>1031650</v>
      </c>
      <c r="D20" t="s">
        <v>81</v>
      </c>
      <c r="E20" t="s">
        <v>81</v>
      </c>
      <c r="F20">
        <v>10</v>
      </c>
    </row>
    <row r="21" spans="1:6" ht="16.100000000000001" x14ac:dyDescent="0.35">
      <c r="A21">
        <f t="shared" si="0"/>
        <v>20</v>
      </c>
      <c r="B21" t="s">
        <v>15266</v>
      </c>
      <c r="C21">
        <v>1008615</v>
      </c>
      <c r="D21">
        <v>452039</v>
      </c>
      <c r="E21">
        <f t="shared" ref="E21:E28" si="3">D21/C21</f>
        <v>0.44817794698670949</v>
      </c>
      <c r="F21">
        <v>4</v>
      </c>
    </row>
    <row r="22" spans="1:6" ht="16.100000000000001" x14ac:dyDescent="0.35">
      <c r="A22">
        <f t="shared" si="0"/>
        <v>21</v>
      </c>
      <c r="B22" t="s">
        <v>15267</v>
      </c>
      <c r="C22">
        <v>1007657</v>
      </c>
      <c r="D22">
        <v>288653</v>
      </c>
      <c r="E22">
        <f t="shared" si="3"/>
        <v>0.28645957900356966</v>
      </c>
      <c r="F22">
        <v>4</v>
      </c>
    </row>
    <row r="23" spans="1:6" ht="16.100000000000001" x14ac:dyDescent="0.35">
      <c r="A23">
        <f t="shared" si="0"/>
        <v>22</v>
      </c>
      <c r="B23" t="s">
        <v>15268</v>
      </c>
      <c r="C23">
        <v>838000</v>
      </c>
      <c r="D23">
        <v>252000</v>
      </c>
      <c r="E23">
        <f t="shared" si="3"/>
        <v>0.30071599045346065</v>
      </c>
      <c r="F23">
        <v>6</v>
      </c>
    </row>
    <row r="24" spans="1:6" ht="16.100000000000001" x14ac:dyDescent="0.35">
      <c r="A24">
        <f t="shared" si="0"/>
        <v>23</v>
      </c>
      <c r="B24" t="s">
        <v>15269</v>
      </c>
      <c r="C24">
        <v>525872</v>
      </c>
      <c r="D24">
        <v>264002</v>
      </c>
      <c r="E24">
        <f t="shared" si="3"/>
        <v>0.50202710925852678</v>
      </c>
      <c r="F24">
        <v>1</v>
      </c>
    </row>
    <row r="25" spans="1:6" ht="16.100000000000001" x14ac:dyDescent="0.35">
      <c r="A25">
        <f t="shared" si="0"/>
        <v>24</v>
      </c>
      <c r="B25" t="s">
        <v>15270</v>
      </c>
      <c r="C25">
        <v>508119</v>
      </c>
      <c r="D25">
        <v>270968</v>
      </c>
      <c r="E25">
        <f t="shared" si="3"/>
        <v>0.53327665369726385</v>
      </c>
      <c r="F25">
        <v>6</v>
      </c>
    </row>
    <row r="26" spans="1:6" ht="16.100000000000001" x14ac:dyDescent="0.35">
      <c r="A26">
        <f t="shared" si="0"/>
        <v>25</v>
      </c>
      <c r="B26" t="s">
        <v>15271</v>
      </c>
      <c r="C26">
        <v>220006</v>
      </c>
      <c r="D26">
        <v>109761</v>
      </c>
      <c r="E26">
        <f t="shared" si="3"/>
        <v>0.49890002999918182</v>
      </c>
      <c r="F26" t="s">
        <v>81</v>
      </c>
    </row>
    <row r="27" spans="1:6" ht="16.100000000000001" x14ac:dyDescent="0.35">
      <c r="A27">
        <f t="shared" si="0"/>
        <v>26</v>
      </c>
      <c r="B27" t="s">
        <v>15272</v>
      </c>
      <c r="C27">
        <v>184167</v>
      </c>
      <c r="D27">
        <v>184167</v>
      </c>
      <c r="E27">
        <f t="shared" si="3"/>
        <v>1</v>
      </c>
      <c r="F27">
        <v>13</v>
      </c>
    </row>
    <row r="28" spans="1:6" ht="16.100000000000001" x14ac:dyDescent="0.35">
      <c r="A28">
        <f t="shared" si="0"/>
        <v>27</v>
      </c>
      <c r="B28" t="s">
        <v>15273</v>
      </c>
      <c r="C28">
        <v>99559</v>
      </c>
      <c r="D28">
        <v>36926</v>
      </c>
      <c r="E28">
        <f t="shared" si="3"/>
        <v>0.37089564981568718</v>
      </c>
      <c r="F28" t="s">
        <v>81</v>
      </c>
    </row>
    <row r="29" spans="1:6" ht="16.100000000000001" x14ac:dyDescent="0.35">
      <c r="A29">
        <f t="shared" si="0"/>
        <v>28</v>
      </c>
      <c r="B29" t="s">
        <v>15274</v>
      </c>
      <c r="C29">
        <v>9000</v>
      </c>
      <c r="D29" t="s">
        <v>81</v>
      </c>
      <c r="E29" t="s">
        <v>81</v>
      </c>
      <c r="F29" t="s">
        <v>81</v>
      </c>
    </row>
  </sheetData>
  <pageMargins left="0.7" right="0.7" top="0.75" bottom="0.75" header="0.3" footer="0.3"/>
  <ignoredErrors>
    <ignoredError sqref="A1:F2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F24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24" si="0">ROW(A1)</f>
        <v>1</v>
      </c>
      <c r="B2" t="s">
        <v>15275</v>
      </c>
      <c r="C2">
        <v>11657615</v>
      </c>
      <c r="D2">
        <v>1017020</v>
      </c>
      <c r="E2">
        <f t="shared" ref="E2:E7" si="1">D2/C2</f>
        <v>8.7240829277686727E-2</v>
      </c>
      <c r="F2">
        <v>17</v>
      </c>
    </row>
    <row r="3" spans="1:6" ht="16.100000000000001" x14ac:dyDescent="0.35">
      <c r="A3">
        <f t="shared" si="0"/>
        <v>2</v>
      </c>
      <c r="B3" t="s">
        <v>8351</v>
      </c>
      <c r="C3">
        <v>3668477</v>
      </c>
      <c r="D3">
        <v>1000000</v>
      </c>
      <c r="E3">
        <f t="shared" si="1"/>
        <v>0.27259268628370847</v>
      </c>
      <c r="F3">
        <v>13</v>
      </c>
    </row>
    <row r="4" spans="1:6" ht="16.100000000000001" x14ac:dyDescent="0.35">
      <c r="A4">
        <f t="shared" si="0"/>
        <v>3</v>
      </c>
      <c r="B4" t="s">
        <v>15276</v>
      </c>
      <c r="C4">
        <v>3195925</v>
      </c>
      <c r="D4">
        <v>786416</v>
      </c>
      <c r="E4">
        <f t="shared" si="1"/>
        <v>0.24606835266785046</v>
      </c>
      <c r="F4">
        <v>15</v>
      </c>
    </row>
    <row r="5" spans="1:6" ht="16.100000000000001" x14ac:dyDescent="0.35">
      <c r="A5">
        <f t="shared" si="0"/>
        <v>4</v>
      </c>
      <c r="B5" t="s">
        <v>15277</v>
      </c>
      <c r="C5">
        <v>2696238</v>
      </c>
      <c r="D5">
        <v>1007328</v>
      </c>
      <c r="E5">
        <f t="shared" si="1"/>
        <v>0.37360500074548314</v>
      </c>
      <c r="F5">
        <v>13</v>
      </c>
    </row>
    <row r="6" spans="1:6" ht="16.100000000000001" x14ac:dyDescent="0.35">
      <c r="A6">
        <f t="shared" si="0"/>
        <v>5</v>
      </c>
      <c r="B6" t="s">
        <v>15278</v>
      </c>
      <c r="C6">
        <v>2413124</v>
      </c>
      <c r="D6">
        <v>618750</v>
      </c>
      <c r="E6">
        <f t="shared" si="1"/>
        <v>0.25641036266681694</v>
      </c>
      <c r="F6">
        <v>8</v>
      </c>
    </row>
    <row r="7" spans="1:6" ht="16.100000000000001" x14ac:dyDescent="0.35">
      <c r="A7">
        <f t="shared" si="0"/>
        <v>6</v>
      </c>
      <c r="B7" t="s">
        <v>7660</v>
      </c>
      <c r="C7">
        <v>2161376</v>
      </c>
      <c r="D7">
        <v>742904</v>
      </c>
      <c r="E7">
        <f t="shared" si="1"/>
        <v>0.34371807589239445</v>
      </c>
      <c r="F7">
        <v>10</v>
      </c>
    </row>
    <row r="8" spans="1:6" ht="16.100000000000001" x14ac:dyDescent="0.35">
      <c r="A8">
        <f t="shared" si="0"/>
        <v>7</v>
      </c>
      <c r="B8" t="s">
        <v>15279</v>
      </c>
      <c r="C8">
        <v>2071434</v>
      </c>
      <c r="D8" t="s">
        <v>81</v>
      </c>
      <c r="E8" t="s">
        <v>81</v>
      </c>
      <c r="F8" t="s">
        <v>81</v>
      </c>
    </row>
    <row r="9" spans="1:6" ht="16.100000000000001" x14ac:dyDescent="0.35">
      <c r="A9">
        <f t="shared" si="0"/>
        <v>8</v>
      </c>
      <c r="B9" t="s">
        <v>15280</v>
      </c>
      <c r="C9">
        <v>1570000</v>
      </c>
      <c r="D9">
        <v>268000</v>
      </c>
      <c r="E9">
        <f t="shared" ref="E9:E20" si="2">D9/C9</f>
        <v>0.17070063694267515</v>
      </c>
      <c r="F9" t="s">
        <v>81</v>
      </c>
    </row>
    <row r="10" spans="1:6" ht="16.100000000000001" x14ac:dyDescent="0.35">
      <c r="A10">
        <f t="shared" si="0"/>
        <v>9</v>
      </c>
      <c r="B10" t="s">
        <v>15281</v>
      </c>
      <c r="C10">
        <v>1486303</v>
      </c>
      <c r="D10">
        <v>563851</v>
      </c>
      <c r="E10">
        <f t="shared" si="2"/>
        <v>0.37936477286259934</v>
      </c>
      <c r="F10">
        <v>13</v>
      </c>
    </row>
    <row r="11" spans="1:6" ht="16.100000000000001" x14ac:dyDescent="0.35">
      <c r="A11">
        <f t="shared" si="0"/>
        <v>10</v>
      </c>
      <c r="B11" t="s">
        <v>15282</v>
      </c>
      <c r="C11">
        <v>1469984</v>
      </c>
      <c r="D11">
        <v>493174</v>
      </c>
      <c r="E11">
        <f t="shared" si="2"/>
        <v>0.33549616866578141</v>
      </c>
      <c r="F11">
        <v>6</v>
      </c>
    </row>
    <row r="12" spans="1:6" ht="16.100000000000001" x14ac:dyDescent="0.35">
      <c r="A12">
        <f t="shared" si="0"/>
        <v>11</v>
      </c>
      <c r="B12" t="s">
        <v>15283</v>
      </c>
      <c r="C12">
        <v>1383750</v>
      </c>
      <c r="D12">
        <v>533584</v>
      </c>
      <c r="E12">
        <f t="shared" si="2"/>
        <v>0.38560722673893405</v>
      </c>
      <c r="F12">
        <v>12</v>
      </c>
    </row>
    <row r="13" spans="1:6" ht="16.100000000000001" x14ac:dyDescent="0.35">
      <c r="A13">
        <f t="shared" si="0"/>
        <v>12</v>
      </c>
      <c r="B13" t="s">
        <v>15284</v>
      </c>
      <c r="C13">
        <v>1228229</v>
      </c>
      <c r="D13">
        <v>453248</v>
      </c>
      <c r="E13">
        <f t="shared" si="2"/>
        <v>0.36902564586897069</v>
      </c>
      <c r="F13">
        <v>6</v>
      </c>
    </row>
    <row r="14" spans="1:6" ht="16.100000000000001" x14ac:dyDescent="0.35">
      <c r="A14">
        <f t="shared" si="0"/>
        <v>13</v>
      </c>
      <c r="B14" t="s">
        <v>15285</v>
      </c>
      <c r="C14">
        <v>1090000</v>
      </c>
      <c r="D14">
        <v>245000</v>
      </c>
      <c r="E14">
        <f t="shared" si="2"/>
        <v>0.22477064220183487</v>
      </c>
      <c r="F14" t="s">
        <v>81</v>
      </c>
    </row>
    <row r="15" spans="1:6" ht="16.100000000000001" x14ac:dyDescent="0.35">
      <c r="A15">
        <f t="shared" si="0"/>
        <v>14</v>
      </c>
      <c r="B15" t="s">
        <v>15286</v>
      </c>
      <c r="C15">
        <v>1010542</v>
      </c>
      <c r="D15">
        <v>468120</v>
      </c>
      <c r="E15">
        <f t="shared" si="2"/>
        <v>0.46323656018255549</v>
      </c>
      <c r="F15">
        <v>7</v>
      </c>
    </row>
    <row r="16" spans="1:6" ht="16.100000000000001" x14ac:dyDescent="0.35">
      <c r="A16">
        <f t="shared" si="0"/>
        <v>15</v>
      </c>
      <c r="B16" t="s">
        <v>15287</v>
      </c>
      <c r="C16">
        <v>872538</v>
      </c>
      <c r="D16">
        <v>209105</v>
      </c>
      <c r="E16">
        <f t="shared" si="2"/>
        <v>0.23965145357566089</v>
      </c>
      <c r="F16">
        <v>10</v>
      </c>
    </row>
    <row r="17" spans="1:6" ht="16.100000000000001" x14ac:dyDescent="0.35">
      <c r="A17">
        <f t="shared" si="0"/>
        <v>16</v>
      </c>
      <c r="B17" t="s">
        <v>10225</v>
      </c>
      <c r="C17">
        <v>814151</v>
      </c>
      <c r="D17">
        <v>316609</v>
      </c>
      <c r="E17">
        <f t="shared" si="2"/>
        <v>0.38888240633494275</v>
      </c>
      <c r="F17">
        <v>9</v>
      </c>
    </row>
    <row r="18" spans="1:6" ht="16.100000000000001" x14ac:dyDescent="0.35">
      <c r="A18">
        <f t="shared" si="0"/>
        <v>17</v>
      </c>
      <c r="B18" t="s">
        <v>15288</v>
      </c>
      <c r="C18">
        <v>665863</v>
      </c>
      <c r="D18">
        <v>280460</v>
      </c>
      <c r="E18">
        <f t="shared" si="2"/>
        <v>0.42119775389231717</v>
      </c>
      <c r="F18">
        <v>8</v>
      </c>
    </row>
    <row r="19" spans="1:6" ht="16.100000000000001" x14ac:dyDescent="0.35">
      <c r="A19">
        <f t="shared" si="0"/>
        <v>18</v>
      </c>
      <c r="B19" t="s">
        <v>15289</v>
      </c>
      <c r="C19">
        <v>585870</v>
      </c>
      <c r="D19">
        <v>292739</v>
      </c>
      <c r="E19">
        <f t="shared" si="2"/>
        <v>0.49966545479372559</v>
      </c>
      <c r="F19">
        <v>5</v>
      </c>
    </row>
    <row r="20" spans="1:6" ht="16.100000000000001" x14ac:dyDescent="0.35">
      <c r="A20">
        <f t="shared" si="0"/>
        <v>19</v>
      </c>
      <c r="B20" t="s">
        <v>15290</v>
      </c>
      <c r="C20">
        <v>547595</v>
      </c>
      <c r="D20">
        <v>279586</v>
      </c>
      <c r="E20">
        <f t="shared" si="2"/>
        <v>0.51057076854244465</v>
      </c>
      <c r="F20">
        <v>4</v>
      </c>
    </row>
    <row r="21" spans="1:6" ht="16.100000000000001" x14ac:dyDescent="0.35">
      <c r="A21">
        <f t="shared" si="0"/>
        <v>20</v>
      </c>
      <c r="B21" t="s">
        <v>14324</v>
      </c>
      <c r="C21">
        <v>519966</v>
      </c>
      <c r="D21" t="s">
        <v>81</v>
      </c>
      <c r="E21" t="s">
        <v>81</v>
      </c>
      <c r="F21" t="s">
        <v>81</v>
      </c>
    </row>
    <row r="22" spans="1:6" ht="16.100000000000001" x14ac:dyDescent="0.35">
      <c r="A22">
        <f t="shared" si="0"/>
        <v>21</v>
      </c>
      <c r="B22" t="s">
        <v>15291</v>
      </c>
      <c r="C22">
        <v>461647</v>
      </c>
      <c r="D22">
        <v>194261</v>
      </c>
      <c r="E22">
        <f>D22/C22</f>
        <v>0.42079987522934192</v>
      </c>
      <c r="F22">
        <v>8</v>
      </c>
    </row>
    <row r="23" spans="1:6" ht="16.100000000000001" x14ac:dyDescent="0.35">
      <c r="A23">
        <f t="shared" si="0"/>
        <v>22</v>
      </c>
      <c r="B23" t="s">
        <v>5212</v>
      </c>
      <c r="C23">
        <v>427569</v>
      </c>
      <c r="D23">
        <v>179302</v>
      </c>
      <c r="E23">
        <f>D23/C23</f>
        <v>0.41935219812474711</v>
      </c>
      <c r="F23">
        <v>7</v>
      </c>
    </row>
    <row r="24" spans="1:6" ht="16.100000000000001" x14ac:dyDescent="0.35">
      <c r="A24">
        <f t="shared" si="0"/>
        <v>23</v>
      </c>
      <c r="B24" t="s">
        <v>15292</v>
      </c>
      <c r="C24">
        <v>261352</v>
      </c>
      <c r="D24">
        <v>100906</v>
      </c>
      <c r="E24">
        <f>D24/C24</f>
        <v>0.38609231993633109</v>
      </c>
      <c r="F24">
        <v>6</v>
      </c>
    </row>
  </sheetData>
  <pageMargins left="0.7" right="0.7" top="0.75" bottom="0.75" header="0.3" footer="0.3"/>
  <ignoredErrors>
    <ignoredError sqref="A1:F24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F33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3" si="0">ROW(A1)</f>
        <v>1</v>
      </c>
      <c r="B2" t="s">
        <v>15293</v>
      </c>
      <c r="C2">
        <v>9459303</v>
      </c>
      <c r="D2">
        <v>1008333</v>
      </c>
      <c r="E2">
        <f t="shared" ref="E2:E33" si="1">D2/C2</f>
        <v>0.10659696597096002</v>
      </c>
      <c r="F2">
        <v>18</v>
      </c>
    </row>
    <row r="3" spans="1:6" ht="16.100000000000001" x14ac:dyDescent="0.35">
      <c r="A3">
        <f t="shared" si="0"/>
        <v>2</v>
      </c>
      <c r="B3" t="s">
        <v>15294</v>
      </c>
      <c r="C3">
        <v>6025685</v>
      </c>
      <c r="D3">
        <v>928200</v>
      </c>
      <c r="E3">
        <f t="shared" si="1"/>
        <v>0.15404057795918638</v>
      </c>
      <c r="F3">
        <v>25</v>
      </c>
    </row>
    <row r="4" spans="1:6" ht="16.100000000000001" x14ac:dyDescent="0.35">
      <c r="A4">
        <f t="shared" si="0"/>
        <v>3</v>
      </c>
      <c r="B4" t="s">
        <v>15295</v>
      </c>
      <c r="C4">
        <v>4315098</v>
      </c>
      <c r="D4">
        <v>997257</v>
      </c>
      <c r="E4">
        <f t="shared" si="1"/>
        <v>0.23110877203715882</v>
      </c>
      <c r="F4">
        <v>5</v>
      </c>
    </row>
    <row r="5" spans="1:6" ht="16.100000000000001" x14ac:dyDescent="0.35">
      <c r="A5">
        <f t="shared" si="0"/>
        <v>4</v>
      </c>
      <c r="B5" t="s">
        <v>15296</v>
      </c>
      <c r="C5">
        <v>2629913</v>
      </c>
      <c r="D5">
        <v>983710</v>
      </c>
      <c r="E5">
        <f t="shared" si="1"/>
        <v>0.3740465939367576</v>
      </c>
      <c r="F5">
        <v>6</v>
      </c>
    </row>
    <row r="6" spans="1:6" ht="16.100000000000001" x14ac:dyDescent="0.35">
      <c r="A6">
        <f t="shared" si="0"/>
        <v>5</v>
      </c>
      <c r="B6" t="s">
        <v>15297</v>
      </c>
      <c r="C6">
        <v>2600000</v>
      </c>
      <c r="D6">
        <v>430000</v>
      </c>
      <c r="E6">
        <f t="shared" si="1"/>
        <v>0.16538461538461538</v>
      </c>
      <c r="F6">
        <v>13</v>
      </c>
    </row>
    <row r="7" spans="1:6" ht="16.100000000000001" x14ac:dyDescent="0.35">
      <c r="A7">
        <f t="shared" si="0"/>
        <v>6</v>
      </c>
      <c r="B7" t="s">
        <v>15298</v>
      </c>
      <c r="C7">
        <v>2594511</v>
      </c>
      <c r="D7">
        <v>618218</v>
      </c>
      <c r="E7">
        <f t="shared" si="1"/>
        <v>0.23827919789124039</v>
      </c>
      <c r="F7">
        <v>13</v>
      </c>
    </row>
    <row r="8" spans="1:6" ht="16.100000000000001" x14ac:dyDescent="0.35">
      <c r="A8">
        <f t="shared" si="0"/>
        <v>7</v>
      </c>
      <c r="B8" t="s">
        <v>15299</v>
      </c>
      <c r="C8">
        <v>2557922</v>
      </c>
      <c r="D8">
        <v>856058</v>
      </c>
      <c r="E8">
        <f t="shared" si="1"/>
        <v>0.33466931360690433</v>
      </c>
      <c r="F8">
        <v>16</v>
      </c>
    </row>
    <row r="9" spans="1:6" ht="16.100000000000001" x14ac:dyDescent="0.35">
      <c r="A9">
        <f t="shared" si="0"/>
        <v>8</v>
      </c>
      <c r="B9" t="s">
        <v>15300</v>
      </c>
      <c r="C9">
        <v>2400000</v>
      </c>
      <c r="D9">
        <v>300000</v>
      </c>
      <c r="E9">
        <f t="shared" si="1"/>
        <v>0.125</v>
      </c>
      <c r="F9">
        <v>20</v>
      </c>
    </row>
    <row r="10" spans="1:6" ht="16.100000000000001" x14ac:dyDescent="0.35">
      <c r="A10">
        <f t="shared" si="0"/>
        <v>9</v>
      </c>
      <c r="B10" t="s">
        <v>15301</v>
      </c>
      <c r="C10">
        <v>2310689</v>
      </c>
      <c r="D10">
        <v>867487</v>
      </c>
      <c r="E10">
        <f t="shared" si="1"/>
        <v>0.37542352086325764</v>
      </c>
      <c r="F10">
        <v>8</v>
      </c>
    </row>
    <row r="11" spans="1:6" ht="16.100000000000001" x14ac:dyDescent="0.35">
      <c r="A11">
        <f t="shared" si="0"/>
        <v>10</v>
      </c>
      <c r="B11" t="s">
        <v>15302</v>
      </c>
      <c r="C11">
        <v>2234601</v>
      </c>
      <c r="D11">
        <v>435453</v>
      </c>
      <c r="E11">
        <f t="shared" si="1"/>
        <v>0.19486834562411814</v>
      </c>
      <c r="F11">
        <v>13</v>
      </c>
    </row>
    <row r="12" spans="1:6" ht="16.100000000000001" x14ac:dyDescent="0.35">
      <c r="A12">
        <f t="shared" si="0"/>
        <v>11</v>
      </c>
      <c r="B12" t="s">
        <v>15303</v>
      </c>
      <c r="C12">
        <v>2219240</v>
      </c>
      <c r="D12">
        <v>503125</v>
      </c>
      <c r="E12">
        <f t="shared" si="1"/>
        <v>0.22671049548494079</v>
      </c>
      <c r="F12">
        <v>8</v>
      </c>
    </row>
    <row r="13" spans="1:6" ht="16.100000000000001" x14ac:dyDescent="0.35">
      <c r="A13">
        <f t="shared" si="0"/>
        <v>12</v>
      </c>
      <c r="B13" t="s">
        <v>10171</v>
      </c>
      <c r="C13">
        <v>2135378</v>
      </c>
      <c r="D13">
        <v>326923</v>
      </c>
      <c r="E13">
        <f t="shared" si="1"/>
        <v>0.15309842098213994</v>
      </c>
      <c r="F13">
        <v>8</v>
      </c>
    </row>
    <row r="14" spans="1:6" ht="16.100000000000001" x14ac:dyDescent="0.35">
      <c r="A14">
        <f t="shared" si="0"/>
        <v>13</v>
      </c>
      <c r="B14" t="s">
        <v>15304</v>
      </c>
      <c r="C14">
        <v>2073186</v>
      </c>
      <c r="D14">
        <v>830384</v>
      </c>
      <c r="E14">
        <f t="shared" si="1"/>
        <v>0.40053521488182925</v>
      </c>
      <c r="F14">
        <v>8</v>
      </c>
    </row>
    <row r="15" spans="1:6" ht="16.100000000000001" x14ac:dyDescent="0.35">
      <c r="A15">
        <f t="shared" si="0"/>
        <v>14</v>
      </c>
      <c r="B15" t="s">
        <v>15305</v>
      </c>
      <c r="C15">
        <v>1900000</v>
      </c>
      <c r="D15">
        <v>377000</v>
      </c>
      <c r="E15">
        <f t="shared" si="1"/>
        <v>0.19842105263157894</v>
      </c>
      <c r="F15">
        <v>7</v>
      </c>
    </row>
    <row r="16" spans="1:6" ht="16.100000000000001" x14ac:dyDescent="0.35">
      <c r="A16">
        <f t="shared" si="0"/>
        <v>15</v>
      </c>
      <c r="B16" t="s">
        <v>15306</v>
      </c>
      <c r="C16">
        <v>1853140</v>
      </c>
      <c r="D16">
        <v>431500</v>
      </c>
      <c r="E16">
        <f t="shared" si="1"/>
        <v>0.23284803090969922</v>
      </c>
      <c r="F16">
        <v>5</v>
      </c>
    </row>
    <row r="17" spans="1:6" ht="16.100000000000001" x14ac:dyDescent="0.35">
      <c r="A17">
        <f t="shared" si="0"/>
        <v>16</v>
      </c>
      <c r="B17" t="s">
        <v>8418</v>
      </c>
      <c r="C17">
        <v>1832006</v>
      </c>
      <c r="D17">
        <v>626815</v>
      </c>
      <c r="E17">
        <f t="shared" si="1"/>
        <v>0.34214680519605284</v>
      </c>
      <c r="F17">
        <v>11</v>
      </c>
    </row>
    <row r="18" spans="1:6" ht="16.100000000000001" x14ac:dyDescent="0.35">
      <c r="A18">
        <f t="shared" si="0"/>
        <v>17</v>
      </c>
      <c r="B18" t="s">
        <v>15307</v>
      </c>
      <c r="C18">
        <v>1721507</v>
      </c>
      <c r="D18">
        <v>512782</v>
      </c>
      <c r="E18">
        <f t="shared" si="1"/>
        <v>0.29786808883147148</v>
      </c>
      <c r="F18">
        <v>10</v>
      </c>
    </row>
    <row r="19" spans="1:6" ht="16.100000000000001" x14ac:dyDescent="0.35">
      <c r="A19">
        <f t="shared" si="0"/>
        <v>18</v>
      </c>
      <c r="B19" t="s">
        <v>15308</v>
      </c>
      <c r="C19">
        <v>1624813</v>
      </c>
      <c r="D19">
        <v>355000</v>
      </c>
      <c r="E19">
        <f t="shared" si="1"/>
        <v>0.21848668123654846</v>
      </c>
      <c r="F19">
        <v>4</v>
      </c>
    </row>
    <row r="20" spans="1:6" ht="16.100000000000001" x14ac:dyDescent="0.35">
      <c r="A20">
        <f t="shared" si="0"/>
        <v>19</v>
      </c>
      <c r="B20" t="s">
        <v>15309</v>
      </c>
      <c r="C20">
        <v>1532158</v>
      </c>
      <c r="D20">
        <v>614138</v>
      </c>
      <c r="E20">
        <f t="shared" si="1"/>
        <v>0.40083202907271964</v>
      </c>
      <c r="F20">
        <v>7</v>
      </c>
    </row>
    <row r="21" spans="1:6" ht="16.100000000000001" x14ac:dyDescent="0.35">
      <c r="A21">
        <f t="shared" si="0"/>
        <v>20</v>
      </c>
      <c r="B21" t="s">
        <v>15310</v>
      </c>
      <c r="C21">
        <v>1400000</v>
      </c>
      <c r="D21">
        <v>156000</v>
      </c>
      <c r="E21">
        <f t="shared" si="1"/>
        <v>0.11142857142857143</v>
      </c>
      <c r="F21">
        <v>4</v>
      </c>
    </row>
    <row r="22" spans="1:6" ht="16.100000000000001" x14ac:dyDescent="0.35">
      <c r="A22">
        <f t="shared" si="0"/>
        <v>21</v>
      </c>
      <c r="B22" t="s">
        <v>15311</v>
      </c>
      <c r="C22">
        <v>1339246</v>
      </c>
      <c r="D22">
        <v>614141</v>
      </c>
      <c r="E22">
        <f t="shared" si="1"/>
        <v>0.45857221152797917</v>
      </c>
      <c r="F22">
        <v>5</v>
      </c>
    </row>
    <row r="23" spans="1:6" ht="16.100000000000001" x14ac:dyDescent="0.35">
      <c r="A23">
        <f t="shared" si="0"/>
        <v>22</v>
      </c>
      <c r="B23" t="s">
        <v>15312</v>
      </c>
      <c r="C23">
        <v>1300000</v>
      </c>
      <c r="D23">
        <v>190000</v>
      </c>
      <c r="E23">
        <f t="shared" si="1"/>
        <v>0.14615384615384616</v>
      </c>
      <c r="F23">
        <v>7</v>
      </c>
    </row>
    <row r="24" spans="1:6" ht="16.100000000000001" x14ac:dyDescent="0.35">
      <c r="A24">
        <f t="shared" si="0"/>
        <v>23</v>
      </c>
      <c r="B24" t="s">
        <v>15313</v>
      </c>
      <c r="C24">
        <v>787924</v>
      </c>
      <c r="D24">
        <v>397078</v>
      </c>
      <c r="E24">
        <f t="shared" si="1"/>
        <v>0.5039546961382062</v>
      </c>
      <c r="F24">
        <v>8</v>
      </c>
    </row>
    <row r="25" spans="1:6" ht="16.100000000000001" x14ac:dyDescent="0.35">
      <c r="A25">
        <f t="shared" si="0"/>
        <v>24</v>
      </c>
      <c r="B25" t="s">
        <v>15314</v>
      </c>
      <c r="C25">
        <v>750994</v>
      </c>
      <c r="D25">
        <v>300864</v>
      </c>
      <c r="E25">
        <f t="shared" si="1"/>
        <v>0.40062104357691275</v>
      </c>
      <c r="F25">
        <v>3</v>
      </c>
    </row>
    <row r="26" spans="1:6" ht="16.100000000000001" x14ac:dyDescent="0.35">
      <c r="A26">
        <f t="shared" si="0"/>
        <v>25</v>
      </c>
      <c r="B26" t="s">
        <v>11525</v>
      </c>
      <c r="C26">
        <v>554445</v>
      </c>
      <c r="D26">
        <v>295925</v>
      </c>
      <c r="E26">
        <f t="shared" si="1"/>
        <v>0.53373193012832654</v>
      </c>
      <c r="F26">
        <v>4</v>
      </c>
    </row>
    <row r="27" spans="1:6" ht="16.100000000000001" x14ac:dyDescent="0.35">
      <c r="A27">
        <f t="shared" si="0"/>
        <v>26</v>
      </c>
      <c r="B27" t="s">
        <v>15315</v>
      </c>
      <c r="C27">
        <v>537264</v>
      </c>
      <c r="D27">
        <v>264355</v>
      </c>
      <c r="E27">
        <f t="shared" si="1"/>
        <v>0.49203929539295393</v>
      </c>
      <c r="F27">
        <v>3</v>
      </c>
    </row>
    <row r="28" spans="1:6" ht="16.100000000000001" x14ac:dyDescent="0.35">
      <c r="A28">
        <f t="shared" si="0"/>
        <v>27</v>
      </c>
      <c r="B28" t="s">
        <v>15316</v>
      </c>
      <c r="C28">
        <v>420080</v>
      </c>
      <c r="D28">
        <v>83333</v>
      </c>
      <c r="E28">
        <f t="shared" si="1"/>
        <v>0.19837411921538756</v>
      </c>
      <c r="F28">
        <v>2</v>
      </c>
    </row>
    <row r="29" spans="1:6" ht="16.100000000000001" x14ac:dyDescent="0.35">
      <c r="A29">
        <f t="shared" si="0"/>
        <v>28</v>
      </c>
      <c r="B29" t="s">
        <v>15317</v>
      </c>
      <c r="C29">
        <v>355149</v>
      </c>
      <c r="D29">
        <v>139921</v>
      </c>
      <c r="E29">
        <f t="shared" si="1"/>
        <v>0.39397830206476719</v>
      </c>
      <c r="F29" t="s">
        <v>81</v>
      </c>
    </row>
    <row r="30" spans="1:6" ht="16.100000000000001" x14ac:dyDescent="0.35">
      <c r="A30">
        <f t="shared" si="0"/>
        <v>29</v>
      </c>
      <c r="B30" t="s">
        <v>15318</v>
      </c>
      <c r="C30">
        <v>265211</v>
      </c>
      <c r="D30">
        <v>139373</v>
      </c>
      <c r="E30">
        <f t="shared" si="1"/>
        <v>0.52551741820663544</v>
      </c>
      <c r="F30" t="s">
        <v>81</v>
      </c>
    </row>
    <row r="31" spans="1:6" ht="16.100000000000001" x14ac:dyDescent="0.35">
      <c r="A31">
        <f t="shared" si="0"/>
        <v>30</v>
      </c>
      <c r="B31" t="s">
        <v>15319</v>
      </c>
      <c r="C31">
        <v>190990</v>
      </c>
      <c r="D31">
        <v>102975</v>
      </c>
      <c r="E31">
        <f t="shared" si="1"/>
        <v>0.53916435415466779</v>
      </c>
      <c r="F31" t="s">
        <v>81</v>
      </c>
    </row>
    <row r="32" spans="1:6" ht="16.100000000000001" x14ac:dyDescent="0.35">
      <c r="A32">
        <f t="shared" si="0"/>
        <v>31</v>
      </c>
      <c r="B32" t="s">
        <v>15320</v>
      </c>
      <c r="C32">
        <v>133104</v>
      </c>
      <c r="D32">
        <v>73318</v>
      </c>
      <c r="E32">
        <f t="shared" si="1"/>
        <v>0.55083243178266617</v>
      </c>
      <c r="F32" t="s">
        <v>81</v>
      </c>
    </row>
    <row r="33" spans="1:6" ht="16.100000000000001" x14ac:dyDescent="0.35">
      <c r="A33">
        <f t="shared" si="0"/>
        <v>32</v>
      </c>
      <c r="B33" t="s">
        <v>15321</v>
      </c>
      <c r="C33">
        <v>25320</v>
      </c>
      <c r="D33">
        <v>21574</v>
      </c>
      <c r="E33">
        <f t="shared" si="1"/>
        <v>0.85205371248025275</v>
      </c>
      <c r="F33" t="s">
        <v>81</v>
      </c>
    </row>
  </sheetData>
  <pageMargins left="0.7" right="0.7" top="0.75" bottom="0.75" header="0.3" footer="0.3"/>
  <ignoredErrors>
    <ignoredError sqref="A1:F33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36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6" si="0">ROW(A1)</f>
        <v>1</v>
      </c>
      <c r="B2" t="s">
        <v>15322</v>
      </c>
      <c r="C2">
        <v>11343176</v>
      </c>
      <c r="D2">
        <v>1025796</v>
      </c>
      <c r="E2">
        <f t="shared" ref="E2:E32" si="1">D2/C2</f>
        <v>9.0432873473884207E-2</v>
      </c>
      <c r="F2">
        <v>18</v>
      </c>
    </row>
    <row r="3" spans="1:6" ht="16.100000000000001" x14ac:dyDescent="0.35">
      <c r="A3">
        <f t="shared" si="0"/>
        <v>2</v>
      </c>
      <c r="B3" t="s">
        <v>15323</v>
      </c>
      <c r="C3">
        <v>8858707</v>
      </c>
      <c r="D3">
        <v>430646</v>
      </c>
      <c r="E3">
        <f t="shared" si="1"/>
        <v>4.8612737727977681E-2</v>
      </c>
      <c r="F3">
        <v>16</v>
      </c>
    </row>
    <row r="4" spans="1:6" ht="16.100000000000001" x14ac:dyDescent="0.35">
      <c r="A4">
        <f t="shared" si="0"/>
        <v>3</v>
      </c>
      <c r="B4" t="s">
        <v>15324</v>
      </c>
      <c r="C4">
        <v>3527484</v>
      </c>
      <c r="D4">
        <v>777869</v>
      </c>
      <c r="E4">
        <f t="shared" si="1"/>
        <v>0.22051666286792512</v>
      </c>
      <c r="F4">
        <v>10</v>
      </c>
    </row>
    <row r="5" spans="1:6" ht="16.100000000000001" x14ac:dyDescent="0.35">
      <c r="A5">
        <f t="shared" si="0"/>
        <v>4</v>
      </c>
      <c r="B5" t="s">
        <v>15325</v>
      </c>
      <c r="C5">
        <v>3054320</v>
      </c>
      <c r="D5">
        <v>1000590</v>
      </c>
      <c r="E5">
        <f t="shared" si="1"/>
        <v>0.32759828701642263</v>
      </c>
      <c r="F5">
        <v>18</v>
      </c>
    </row>
    <row r="6" spans="1:6" ht="16.100000000000001" x14ac:dyDescent="0.35">
      <c r="A6">
        <f t="shared" si="0"/>
        <v>5</v>
      </c>
      <c r="B6" t="s">
        <v>15326</v>
      </c>
      <c r="C6">
        <v>2595900</v>
      </c>
      <c r="D6">
        <v>838598</v>
      </c>
      <c r="E6">
        <f t="shared" si="1"/>
        <v>0.32304711275472864</v>
      </c>
      <c r="F6">
        <v>6</v>
      </c>
    </row>
    <row r="7" spans="1:6" ht="16.100000000000001" x14ac:dyDescent="0.35">
      <c r="A7">
        <f t="shared" si="0"/>
        <v>6</v>
      </c>
      <c r="B7" t="s">
        <v>12434</v>
      </c>
      <c r="C7">
        <v>2287085</v>
      </c>
      <c r="D7">
        <v>584587</v>
      </c>
      <c r="E7">
        <f t="shared" si="1"/>
        <v>0.25560353025794846</v>
      </c>
      <c r="F7">
        <v>10</v>
      </c>
    </row>
    <row r="8" spans="1:6" ht="16.100000000000001" x14ac:dyDescent="0.35">
      <c r="A8">
        <f t="shared" si="0"/>
        <v>7</v>
      </c>
      <c r="B8" t="s">
        <v>15327</v>
      </c>
      <c r="C8">
        <v>2035585</v>
      </c>
      <c r="D8">
        <v>703774</v>
      </c>
      <c r="E8">
        <f t="shared" si="1"/>
        <v>0.34573550109673634</v>
      </c>
      <c r="F8">
        <v>8</v>
      </c>
    </row>
    <row r="9" spans="1:6" ht="16.100000000000001" x14ac:dyDescent="0.35">
      <c r="A9">
        <f t="shared" si="0"/>
        <v>8</v>
      </c>
      <c r="B9" t="s">
        <v>15328</v>
      </c>
      <c r="C9">
        <v>1966733</v>
      </c>
      <c r="D9">
        <v>625841</v>
      </c>
      <c r="E9">
        <f t="shared" si="1"/>
        <v>0.31821350432417617</v>
      </c>
      <c r="F9">
        <v>12</v>
      </c>
    </row>
    <row r="10" spans="1:6" ht="16.100000000000001" x14ac:dyDescent="0.35">
      <c r="A10">
        <f t="shared" si="0"/>
        <v>9</v>
      </c>
      <c r="B10" t="s">
        <v>15329</v>
      </c>
      <c r="C10">
        <v>1953986</v>
      </c>
      <c r="D10">
        <v>646091</v>
      </c>
      <c r="E10">
        <f t="shared" si="1"/>
        <v>0.33065282965179893</v>
      </c>
      <c r="F10">
        <v>9</v>
      </c>
    </row>
    <row r="11" spans="1:6" ht="16.100000000000001" x14ac:dyDescent="0.35">
      <c r="A11">
        <f t="shared" si="0"/>
        <v>10</v>
      </c>
      <c r="B11" t="s">
        <v>15330</v>
      </c>
      <c r="C11">
        <v>1949586</v>
      </c>
      <c r="D11">
        <v>728834</v>
      </c>
      <c r="E11">
        <f t="shared" si="1"/>
        <v>0.37384039483254394</v>
      </c>
      <c r="F11">
        <v>6</v>
      </c>
    </row>
    <row r="12" spans="1:6" ht="16.100000000000001" x14ac:dyDescent="0.35">
      <c r="A12">
        <f t="shared" si="0"/>
        <v>11</v>
      </c>
      <c r="B12" t="s">
        <v>15331</v>
      </c>
      <c r="C12">
        <v>1906898</v>
      </c>
      <c r="D12">
        <v>709762</v>
      </c>
      <c r="E12">
        <f t="shared" si="1"/>
        <v>0.37220763774465127</v>
      </c>
      <c r="F12">
        <v>8</v>
      </c>
    </row>
    <row r="13" spans="1:6" ht="16.100000000000001" x14ac:dyDescent="0.35">
      <c r="A13">
        <f t="shared" si="0"/>
        <v>12</v>
      </c>
      <c r="B13" t="s">
        <v>15332</v>
      </c>
      <c r="C13">
        <v>1820303</v>
      </c>
      <c r="D13">
        <v>730516</v>
      </c>
      <c r="E13">
        <f t="shared" si="1"/>
        <v>0.40131560514925263</v>
      </c>
      <c r="F13">
        <v>6</v>
      </c>
    </row>
    <row r="14" spans="1:6" ht="16.100000000000001" x14ac:dyDescent="0.35">
      <c r="A14">
        <f t="shared" si="0"/>
        <v>13</v>
      </c>
      <c r="B14" t="s">
        <v>15333</v>
      </c>
      <c r="C14">
        <v>1741841</v>
      </c>
      <c r="D14">
        <v>853838</v>
      </c>
      <c r="E14">
        <f t="shared" si="1"/>
        <v>0.49019284768242338</v>
      </c>
      <c r="F14">
        <v>4</v>
      </c>
    </row>
    <row r="15" spans="1:6" ht="16.100000000000001" x14ac:dyDescent="0.35">
      <c r="A15">
        <f t="shared" si="0"/>
        <v>14</v>
      </c>
      <c r="B15" t="s">
        <v>15334</v>
      </c>
      <c r="C15">
        <v>1673973</v>
      </c>
      <c r="D15">
        <v>860920</v>
      </c>
      <c r="E15">
        <f t="shared" si="1"/>
        <v>0.51429742295724001</v>
      </c>
      <c r="F15">
        <v>11</v>
      </c>
    </row>
    <row r="16" spans="1:6" ht="16.100000000000001" x14ac:dyDescent="0.35">
      <c r="A16">
        <f t="shared" si="0"/>
        <v>15</v>
      </c>
      <c r="B16" t="s">
        <v>15335</v>
      </c>
      <c r="C16">
        <v>1553221</v>
      </c>
      <c r="D16">
        <v>479544</v>
      </c>
      <c r="E16">
        <f t="shared" si="1"/>
        <v>0.30874164075814065</v>
      </c>
      <c r="F16">
        <v>9</v>
      </c>
    </row>
    <row r="17" spans="1:6" ht="16.100000000000001" x14ac:dyDescent="0.35">
      <c r="A17">
        <f t="shared" si="0"/>
        <v>16</v>
      </c>
      <c r="B17" t="s">
        <v>15336</v>
      </c>
      <c r="C17">
        <v>1534205</v>
      </c>
      <c r="D17">
        <v>630395</v>
      </c>
      <c r="E17">
        <f t="shared" si="1"/>
        <v>0.41089358983968893</v>
      </c>
      <c r="F17">
        <v>6</v>
      </c>
    </row>
    <row r="18" spans="1:6" ht="16.100000000000001" x14ac:dyDescent="0.35">
      <c r="A18">
        <f t="shared" si="0"/>
        <v>17</v>
      </c>
      <c r="B18" t="s">
        <v>15337</v>
      </c>
      <c r="C18">
        <v>1500000</v>
      </c>
      <c r="D18">
        <v>296000</v>
      </c>
      <c r="E18">
        <f t="shared" si="1"/>
        <v>0.19733333333333333</v>
      </c>
      <c r="F18">
        <v>6</v>
      </c>
    </row>
    <row r="19" spans="1:6" ht="16.100000000000001" x14ac:dyDescent="0.35">
      <c r="A19">
        <f t="shared" si="0"/>
        <v>18</v>
      </c>
      <c r="B19" t="s">
        <v>15338</v>
      </c>
      <c r="C19">
        <v>1500000</v>
      </c>
      <c r="D19">
        <v>382000</v>
      </c>
      <c r="E19">
        <f t="shared" si="1"/>
        <v>0.25466666666666665</v>
      </c>
      <c r="F19">
        <v>8</v>
      </c>
    </row>
    <row r="20" spans="1:6" ht="16.100000000000001" x14ac:dyDescent="0.35">
      <c r="A20">
        <f t="shared" si="0"/>
        <v>19</v>
      </c>
      <c r="B20" t="s">
        <v>15339</v>
      </c>
      <c r="C20">
        <v>1322407</v>
      </c>
      <c r="D20">
        <v>582189</v>
      </c>
      <c r="E20">
        <f t="shared" si="1"/>
        <v>0.44024948446280154</v>
      </c>
      <c r="F20">
        <v>8</v>
      </c>
    </row>
    <row r="21" spans="1:6" ht="16.100000000000001" x14ac:dyDescent="0.35">
      <c r="A21">
        <f t="shared" si="0"/>
        <v>20</v>
      </c>
      <c r="B21" t="s">
        <v>15340</v>
      </c>
      <c r="C21">
        <v>1216098</v>
      </c>
      <c r="D21">
        <v>452663</v>
      </c>
      <c r="E21">
        <f t="shared" si="1"/>
        <v>0.37222575812146719</v>
      </c>
      <c r="F21">
        <v>4</v>
      </c>
    </row>
    <row r="22" spans="1:6" ht="16.100000000000001" x14ac:dyDescent="0.35">
      <c r="A22">
        <f t="shared" si="0"/>
        <v>21</v>
      </c>
      <c r="B22" t="s">
        <v>15341</v>
      </c>
      <c r="C22">
        <v>1200000</v>
      </c>
      <c r="D22">
        <v>240000</v>
      </c>
      <c r="E22">
        <f t="shared" si="1"/>
        <v>0.2</v>
      </c>
      <c r="F22">
        <v>7</v>
      </c>
    </row>
    <row r="23" spans="1:6" ht="16.100000000000001" x14ac:dyDescent="0.35">
      <c r="A23">
        <f t="shared" si="0"/>
        <v>22</v>
      </c>
      <c r="B23" t="s">
        <v>15342</v>
      </c>
      <c r="C23">
        <v>1000000</v>
      </c>
      <c r="D23">
        <v>210000</v>
      </c>
      <c r="E23">
        <f t="shared" si="1"/>
        <v>0.21</v>
      </c>
      <c r="F23">
        <v>9</v>
      </c>
    </row>
    <row r="24" spans="1:6" ht="16.100000000000001" x14ac:dyDescent="0.35">
      <c r="A24">
        <f t="shared" si="0"/>
        <v>23</v>
      </c>
      <c r="B24" t="s">
        <v>15343</v>
      </c>
      <c r="C24">
        <v>974708</v>
      </c>
      <c r="D24">
        <v>405203</v>
      </c>
      <c r="E24">
        <f t="shared" si="1"/>
        <v>0.41571732252120636</v>
      </c>
      <c r="F24">
        <v>5</v>
      </c>
    </row>
    <row r="25" spans="1:6" ht="16.100000000000001" x14ac:dyDescent="0.35">
      <c r="A25">
        <f t="shared" si="0"/>
        <v>24</v>
      </c>
      <c r="B25" t="s">
        <v>15344</v>
      </c>
      <c r="C25">
        <v>949853</v>
      </c>
      <c r="D25">
        <v>363899</v>
      </c>
      <c r="E25">
        <f t="shared" si="1"/>
        <v>0.38311086031206937</v>
      </c>
      <c r="F25">
        <v>6</v>
      </c>
    </row>
    <row r="26" spans="1:6" ht="16.100000000000001" x14ac:dyDescent="0.35">
      <c r="A26">
        <f t="shared" si="0"/>
        <v>25</v>
      </c>
      <c r="B26" t="s">
        <v>15345</v>
      </c>
      <c r="C26">
        <v>895115</v>
      </c>
      <c r="D26">
        <v>468058</v>
      </c>
      <c r="E26">
        <f t="shared" si="1"/>
        <v>0.52290264379437279</v>
      </c>
      <c r="F26">
        <v>7</v>
      </c>
    </row>
    <row r="27" spans="1:6" ht="16.100000000000001" x14ac:dyDescent="0.35">
      <c r="A27">
        <f t="shared" si="0"/>
        <v>26</v>
      </c>
      <c r="B27" t="s">
        <v>11054</v>
      </c>
      <c r="C27">
        <v>888950</v>
      </c>
      <c r="D27">
        <v>332178</v>
      </c>
      <c r="E27">
        <f t="shared" si="1"/>
        <v>0.37367455987400866</v>
      </c>
      <c r="F27">
        <v>7</v>
      </c>
    </row>
    <row r="28" spans="1:6" ht="16.100000000000001" x14ac:dyDescent="0.35">
      <c r="A28">
        <f t="shared" si="0"/>
        <v>27</v>
      </c>
      <c r="B28" t="s">
        <v>12344</v>
      </c>
      <c r="C28">
        <v>885538</v>
      </c>
      <c r="D28">
        <v>391937</v>
      </c>
      <c r="E28">
        <f t="shared" si="1"/>
        <v>0.44259760733023312</v>
      </c>
      <c r="F28">
        <v>7</v>
      </c>
    </row>
    <row r="29" spans="1:6" ht="16.100000000000001" x14ac:dyDescent="0.35">
      <c r="A29">
        <f t="shared" si="0"/>
        <v>28</v>
      </c>
      <c r="B29" t="s">
        <v>15346</v>
      </c>
      <c r="C29">
        <v>871380</v>
      </c>
      <c r="D29">
        <v>379376</v>
      </c>
      <c r="E29">
        <f t="shared" si="1"/>
        <v>0.43537377493171753</v>
      </c>
      <c r="F29">
        <v>13</v>
      </c>
    </row>
    <row r="30" spans="1:6" ht="16.100000000000001" x14ac:dyDescent="0.35">
      <c r="A30">
        <f t="shared" si="0"/>
        <v>29</v>
      </c>
      <c r="B30" t="s">
        <v>15347</v>
      </c>
      <c r="C30">
        <v>766271</v>
      </c>
      <c r="D30">
        <v>362711</v>
      </c>
      <c r="E30">
        <f t="shared" si="1"/>
        <v>0.47334559183369851</v>
      </c>
      <c r="F30">
        <v>5</v>
      </c>
    </row>
    <row r="31" spans="1:6" ht="16.100000000000001" x14ac:dyDescent="0.35">
      <c r="A31">
        <f t="shared" si="0"/>
        <v>30</v>
      </c>
      <c r="B31" t="s">
        <v>12273</v>
      </c>
      <c r="C31">
        <v>698146</v>
      </c>
      <c r="D31">
        <v>297377</v>
      </c>
      <c r="E31">
        <f t="shared" si="1"/>
        <v>0.42595245120648118</v>
      </c>
      <c r="F31">
        <v>9</v>
      </c>
    </row>
    <row r="32" spans="1:6" ht="16.100000000000001" x14ac:dyDescent="0.35">
      <c r="A32">
        <f t="shared" si="0"/>
        <v>31</v>
      </c>
      <c r="B32" t="s">
        <v>15348</v>
      </c>
      <c r="C32">
        <v>668298</v>
      </c>
      <c r="D32">
        <v>277463</v>
      </c>
      <c r="E32">
        <f t="shared" si="1"/>
        <v>0.41517855806840659</v>
      </c>
      <c r="F32">
        <v>7</v>
      </c>
    </row>
    <row r="33" spans="1:6" ht="16.100000000000001" x14ac:dyDescent="0.35">
      <c r="A33">
        <f t="shared" si="0"/>
        <v>32</v>
      </c>
      <c r="B33" t="s">
        <v>15349</v>
      </c>
      <c r="C33">
        <v>600000</v>
      </c>
      <c r="D33" t="s">
        <v>81</v>
      </c>
      <c r="E33" t="s">
        <v>81</v>
      </c>
      <c r="F33" t="s">
        <v>81</v>
      </c>
    </row>
    <row r="34" spans="1:6" ht="16.100000000000001" x14ac:dyDescent="0.35">
      <c r="A34">
        <f t="shared" si="0"/>
        <v>33</v>
      </c>
      <c r="B34" t="s">
        <v>12640</v>
      </c>
      <c r="C34">
        <v>545424</v>
      </c>
      <c r="D34">
        <v>108478</v>
      </c>
      <c r="E34">
        <f>D34/C34</f>
        <v>0.19888747103171112</v>
      </c>
      <c r="F34">
        <v>8</v>
      </c>
    </row>
    <row r="35" spans="1:6" ht="16.100000000000001" x14ac:dyDescent="0.35">
      <c r="A35">
        <f t="shared" si="0"/>
        <v>34</v>
      </c>
      <c r="B35" t="s">
        <v>15350</v>
      </c>
      <c r="C35">
        <v>399964</v>
      </c>
      <c r="D35">
        <v>145644</v>
      </c>
      <c r="E35">
        <f>D35/C35</f>
        <v>0.36414277284955648</v>
      </c>
      <c r="F35">
        <v>3</v>
      </c>
    </row>
    <row r="36" spans="1:6" ht="16.100000000000001" x14ac:dyDescent="0.35">
      <c r="A36">
        <f t="shared" si="0"/>
        <v>35</v>
      </c>
      <c r="B36" t="s">
        <v>15351</v>
      </c>
      <c r="C36">
        <v>90000</v>
      </c>
      <c r="D36">
        <v>12000</v>
      </c>
      <c r="E36">
        <f>D36/C36</f>
        <v>0.13333333333333333</v>
      </c>
      <c r="F36">
        <v>6</v>
      </c>
    </row>
  </sheetData>
  <autoFilter ref="A1:H36" xr:uid="{00000000-0009-0000-0000-00002E000000}"/>
  <pageMargins left="0.7" right="0.7" top="0.75" bottom="0.75" header="0.3" footer="0.3"/>
  <ignoredErrors>
    <ignoredError sqref="A1:F36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F61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1" si="0">ROW(A1)</f>
        <v>1</v>
      </c>
      <c r="B2" t="s">
        <v>15352</v>
      </c>
      <c r="C2">
        <v>7882529</v>
      </c>
      <c r="D2">
        <v>986959</v>
      </c>
      <c r="E2">
        <f t="shared" ref="E2:E31" si="1">D2/C2</f>
        <v>0.12520841978507152</v>
      </c>
      <c r="F2">
        <v>19</v>
      </c>
    </row>
    <row r="3" spans="1:6" ht="16.100000000000001" x14ac:dyDescent="0.35">
      <c r="A3">
        <f t="shared" si="0"/>
        <v>2</v>
      </c>
      <c r="B3" t="s">
        <v>15353</v>
      </c>
      <c r="C3">
        <v>6197513</v>
      </c>
      <c r="D3">
        <v>915211</v>
      </c>
      <c r="E3">
        <f t="shared" si="1"/>
        <v>0.14767391371345248</v>
      </c>
      <c r="F3">
        <v>8</v>
      </c>
    </row>
    <row r="4" spans="1:6" ht="16.100000000000001" x14ac:dyDescent="0.35">
      <c r="A4">
        <f t="shared" si="0"/>
        <v>3</v>
      </c>
      <c r="B4" t="s">
        <v>15354</v>
      </c>
      <c r="C4">
        <v>4556787</v>
      </c>
      <c r="D4">
        <v>1001623</v>
      </c>
      <c r="E4">
        <f t="shared" si="1"/>
        <v>0.21980904527685846</v>
      </c>
      <c r="F4">
        <v>8</v>
      </c>
    </row>
    <row r="5" spans="1:6" ht="16.100000000000001" x14ac:dyDescent="0.35">
      <c r="A5">
        <f t="shared" si="0"/>
        <v>4</v>
      </c>
      <c r="B5" t="s">
        <v>15355</v>
      </c>
      <c r="C5">
        <v>3776684</v>
      </c>
      <c r="D5">
        <v>909949</v>
      </c>
      <c r="E5">
        <f t="shared" si="1"/>
        <v>0.24093861175570952</v>
      </c>
      <c r="F5">
        <v>10</v>
      </c>
    </row>
    <row r="6" spans="1:6" ht="16.100000000000001" x14ac:dyDescent="0.35">
      <c r="A6">
        <f t="shared" si="0"/>
        <v>5</v>
      </c>
      <c r="B6" t="s">
        <v>15356</v>
      </c>
      <c r="C6">
        <v>3762948</v>
      </c>
      <c r="D6">
        <v>640782</v>
      </c>
      <c r="E6">
        <f t="shared" si="1"/>
        <v>0.17028723224450618</v>
      </c>
      <c r="F6">
        <v>15</v>
      </c>
    </row>
    <row r="7" spans="1:6" ht="16.100000000000001" x14ac:dyDescent="0.35">
      <c r="A7">
        <f t="shared" si="0"/>
        <v>6</v>
      </c>
      <c r="B7" t="s">
        <v>15357</v>
      </c>
      <c r="C7">
        <v>2759059</v>
      </c>
      <c r="D7">
        <v>769925</v>
      </c>
      <c r="E7">
        <f t="shared" si="1"/>
        <v>0.27905347439108769</v>
      </c>
      <c r="F7">
        <v>9</v>
      </c>
    </row>
    <row r="8" spans="1:6" ht="16.100000000000001" x14ac:dyDescent="0.35">
      <c r="A8">
        <f t="shared" si="0"/>
        <v>7</v>
      </c>
      <c r="B8" t="s">
        <v>15358</v>
      </c>
      <c r="C8">
        <v>2453523</v>
      </c>
      <c r="D8">
        <v>560156</v>
      </c>
      <c r="E8">
        <f t="shared" si="1"/>
        <v>0.22830680617218588</v>
      </c>
      <c r="F8">
        <v>14</v>
      </c>
    </row>
    <row r="9" spans="1:6" ht="16.100000000000001" x14ac:dyDescent="0.35">
      <c r="A9">
        <f t="shared" si="0"/>
        <v>8</v>
      </c>
      <c r="B9" t="s">
        <v>15359</v>
      </c>
      <c r="C9">
        <v>2368648</v>
      </c>
      <c r="D9">
        <v>899454</v>
      </c>
      <c r="E9">
        <f t="shared" si="1"/>
        <v>0.37973307979910903</v>
      </c>
      <c r="F9">
        <v>10</v>
      </c>
    </row>
    <row r="10" spans="1:6" ht="16.100000000000001" x14ac:dyDescent="0.35">
      <c r="A10">
        <f t="shared" si="0"/>
        <v>9</v>
      </c>
      <c r="B10" t="s">
        <v>15360</v>
      </c>
      <c r="C10">
        <v>2362295</v>
      </c>
      <c r="D10">
        <v>505305</v>
      </c>
      <c r="E10">
        <f t="shared" si="1"/>
        <v>0.2139042752916126</v>
      </c>
      <c r="F10">
        <v>13</v>
      </c>
    </row>
    <row r="11" spans="1:6" ht="16.100000000000001" x14ac:dyDescent="0.35">
      <c r="A11">
        <f t="shared" si="0"/>
        <v>10</v>
      </c>
      <c r="B11" t="s">
        <v>5232</v>
      </c>
      <c r="C11">
        <v>2274037</v>
      </c>
      <c r="D11">
        <v>700048</v>
      </c>
      <c r="E11">
        <f t="shared" si="1"/>
        <v>0.30784371582344527</v>
      </c>
      <c r="F11">
        <v>9</v>
      </c>
    </row>
    <row r="12" spans="1:6" ht="16.100000000000001" x14ac:dyDescent="0.35">
      <c r="A12">
        <f t="shared" si="0"/>
        <v>11</v>
      </c>
      <c r="B12" t="s">
        <v>15361</v>
      </c>
      <c r="C12">
        <v>2108010</v>
      </c>
      <c r="D12">
        <v>783669</v>
      </c>
      <c r="E12">
        <f t="shared" si="1"/>
        <v>0.37175772410946817</v>
      </c>
      <c r="F12">
        <v>7</v>
      </c>
    </row>
    <row r="13" spans="1:6" ht="16.100000000000001" x14ac:dyDescent="0.35">
      <c r="A13">
        <f t="shared" si="0"/>
        <v>12</v>
      </c>
      <c r="B13" t="s">
        <v>15362</v>
      </c>
      <c r="C13">
        <v>2015574</v>
      </c>
      <c r="D13">
        <v>886034</v>
      </c>
      <c r="E13">
        <f t="shared" si="1"/>
        <v>0.4395938824374595</v>
      </c>
      <c r="F13">
        <v>8</v>
      </c>
    </row>
    <row r="14" spans="1:6" ht="16.100000000000001" x14ac:dyDescent="0.35">
      <c r="A14">
        <f t="shared" si="0"/>
        <v>13</v>
      </c>
      <c r="B14" t="s">
        <v>15363</v>
      </c>
      <c r="C14">
        <v>1825680</v>
      </c>
      <c r="D14">
        <v>458284</v>
      </c>
      <c r="E14">
        <f t="shared" si="1"/>
        <v>0.25102098943955131</v>
      </c>
      <c r="F14">
        <v>6</v>
      </c>
    </row>
    <row r="15" spans="1:6" ht="16.100000000000001" x14ac:dyDescent="0.35">
      <c r="A15">
        <f t="shared" si="0"/>
        <v>14</v>
      </c>
      <c r="B15" t="s">
        <v>15364</v>
      </c>
      <c r="C15">
        <v>1795890</v>
      </c>
      <c r="D15">
        <v>520366</v>
      </c>
      <c r="E15">
        <f t="shared" si="1"/>
        <v>0.2897538267934005</v>
      </c>
      <c r="F15">
        <v>9</v>
      </c>
    </row>
    <row r="16" spans="1:6" ht="16.100000000000001" x14ac:dyDescent="0.35">
      <c r="A16">
        <f t="shared" si="0"/>
        <v>15</v>
      </c>
      <c r="B16" t="s">
        <v>15365</v>
      </c>
      <c r="C16">
        <v>1762099</v>
      </c>
      <c r="D16">
        <v>599202</v>
      </c>
      <c r="E16">
        <f t="shared" si="1"/>
        <v>0.3400501333920512</v>
      </c>
      <c r="F16">
        <v>16</v>
      </c>
    </row>
    <row r="17" spans="1:6" ht="16.100000000000001" x14ac:dyDescent="0.35">
      <c r="A17">
        <f t="shared" si="0"/>
        <v>16</v>
      </c>
      <c r="B17" t="s">
        <v>15366</v>
      </c>
      <c r="C17">
        <v>1747960</v>
      </c>
      <c r="D17">
        <v>725465</v>
      </c>
      <c r="E17">
        <f t="shared" si="1"/>
        <v>0.41503524108103163</v>
      </c>
      <c r="F17">
        <v>12</v>
      </c>
    </row>
    <row r="18" spans="1:6" ht="16.100000000000001" x14ac:dyDescent="0.35">
      <c r="A18">
        <f t="shared" si="0"/>
        <v>17</v>
      </c>
      <c r="B18" t="s">
        <v>15367</v>
      </c>
      <c r="C18">
        <v>1405191</v>
      </c>
      <c r="D18">
        <v>588560</v>
      </c>
      <c r="E18">
        <f t="shared" si="1"/>
        <v>0.4188469752510513</v>
      </c>
      <c r="F18">
        <v>8</v>
      </c>
    </row>
    <row r="19" spans="1:6" ht="16.100000000000001" x14ac:dyDescent="0.35">
      <c r="A19">
        <f t="shared" si="0"/>
        <v>18</v>
      </c>
      <c r="B19" t="s">
        <v>15368</v>
      </c>
      <c r="C19">
        <v>1279356</v>
      </c>
      <c r="D19">
        <v>553907</v>
      </c>
      <c r="E19">
        <f t="shared" si="1"/>
        <v>0.43295767558052645</v>
      </c>
      <c r="F19">
        <v>14</v>
      </c>
    </row>
    <row r="20" spans="1:6" ht="16.100000000000001" x14ac:dyDescent="0.35">
      <c r="A20">
        <f t="shared" si="0"/>
        <v>19</v>
      </c>
      <c r="B20" t="s">
        <v>15369</v>
      </c>
      <c r="C20">
        <v>1271373</v>
      </c>
      <c r="D20">
        <v>550060</v>
      </c>
      <c r="E20">
        <f t="shared" si="1"/>
        <v>0.43265037089823366</v>
      </c>
      <c r="F20">
        <v>8</v>
      </c>
    </row>
    <row r="21" spans="1:6" ht="16.100000000000001" x14ac:dyDescent="0.35">
      <c r="A21">
        <f t="shared" si="0"/>
        <v>20</v>
      </c>
      <c r="B21" t="s">
        <v>15370</v>
      </c>
      <c r="C21">
        <v>1183164</v>
      </c>
      <c r="D21">
        <v>560984</v>
      </c>
      <c r="E21">
        <f t="shared" si="1"/>
        <v>0.47413883451491085</v>
      </c>
      <c r="F21">
        <v>10</v>
      </c>
    </row>
    <row r="22" spans="1:6" ht="16.100000000000001" x14ac:dyDescent="0.35">
      <c r="A22">
        <f t="shared" si="0"/>
        <v>21</v>
      </c>
      <c r="B22" t="s">
        <v>15371</v>
      </c>
      <c r="C22">
        <v>867869</v>
      </c>
      <c r="D22">
        <v>322752</v>
      </c>
      <c r="E22">
        <f t="shared" si="1"/>
        <v>0.3718902276726096</v>
      </c>
      <c r="F22">
        <v>4</v>
      </c>
    </row>
    <row r="23" spans="1:6" ht="16.100000000000001" x14ac:dyDescent="0.35">
      <c r="A23">
        <f t="shared" si="0"/>
        <v>22</v>
      </c>
      <c r="B23" t="s">
        <v>15372</v>
      </c>
      <c r="C23">
        <v>771468</v>
      </c>
      <c r="D23">
        <v>270323</v>
      </c>
      <c r="E23">
        <f t="shared" si="1"/>
        <v>0.35040079432977128</v>
      </c>
      <c r="F23">
        <v>11</v>
      </c>
    </row>
    <row r="24" spans="1:6" ht="16.100000000000001" x14ac:dyDescent="0.35">
      <c r="A24">
        <f t="shared" si="0"/>
        <v>23</v>
      </c>
      <c r="B24" t="s">
        <v>15373</v>
      </c>
      <c r="C24">
        <v>753078</v>
      </c>
      <c r="D24">
        <v>362340</v>
      </c>
      <c r="E24">
        <f t="shared" si="1"/>
        <v>0.48114537936309387</v>
      </c>
      <c r="F24">
        <v>6</v>
      </c>
    </row>
    <row r="25" spans="1:6" ht="16.100000000000001" x14ac:dyDescent="0.35">
      <c r="A25">
        <f t="shared" si="0"/>
        <v>24</v>
      </c>
      <c r="B25" t="s">
        <v>15374</v>
      </c>
      <c r="C25">
        <v>750665</v>
      </c>
      <c r="D25">
        <v>244344</v>
      </c>
      <c r="E25">
        <f t="shared" si="1"/>
        <v>0.32550338699686276</v>
      </c>
      <c r="F25">
        <v>11</v>
      </c>
    </row>
    <row r="26" spans="1:6" ht="16.100000000000001" x14ac:dyDescent="0.35">
      <c r="A26">
        <f t="shared" si="0"/>
        <v>25</v>
      </c>
      <c r="B26" t="s">
        <v>15375</v>
      </c>
      <c r="C26">
        <v>591736</v>
      </c>
      <c r="D26">
        <v>252262</v>
      </c>
      <c r="E26">
        <f t="shared" si="1"/>
        <v>0.42630835372530995</v>
      </c>
      <c r="F26">
        <v>8</v>
      </c>
    </row>
    <row r="27" spans="1:6" ht="16.100000000000001" x14ac:dyDescent="0.35">
      <c r="A27">
        <f t="shared" si="0"/>
        <v>26</v>
      </c>
      <c r="B27" t="s">
        <v>15376</v>
      </c>
      <c r="C27">
        <v>415172</v>
      </c>
      <c r="D27">
        <v>198851</v>
      </c>
      <c r="E27">
        <f t="shared" si="1"/>
        <v>0.47896052720318327</v>
      </c>
      <c r="F27">
        <v>8</v>
      </c>
    </row>
    <row r="28" spans="1:6" ht="16.100000000000001" x14ac:dyDescent="0.35">
      <c r="A28">
        <f t="shared" si="0"/>
        <v>27</v>
      </c>
      <c r="B28" t="s">
        <v>15377</v>
      </c>
      <c r="C28">
        <v>373576</v>
      </c>
      <c r="D28">
        <v>129808</v>
      </c>
      <c r="E28">
        <f t="shared" si="1"/>
        <v>0.34747414180782493</v>
      </c>
      <c r="F28">
        <v>9</v>
      </c>
    </row>
    <row r="29" spans="1:6" ht="16.100000000000001" x14ac:dyDescent="0.35">
      <c r="A29">
        <f t="shared" si="0"/>
        <v>28</v>
      </c>
      <c r="B29" t="s">
        <v>15378</v>
      </c>
      <c r="C29">
        <v>265618</v>
      </c>
      <c r="D29">
        <v>117400</v>
      </c>
      <c r="E29">
        <f t="shared" si="1"/>
        <v>0.44198811827511691</v>
      </c>
      <c r="F29">
        <v>4</v>
      </c>
    </row>
    <row r="30" spans="1:6" ht="16.100000000000001" x14ac:dyDescent="0.35">
      <c r="A30">
        <f t="shared" si="0"/>
        <v>29</v>
      </c>
      <c r="B30" t="s">
        <v>15379</v>
      </c>
      <c r="C30">
        <v>248306</v>
      </c>
      <c r="D30">
        <v>121333</v>
      </c>
      <c r="E30">
        <f t="shared" si="1"/>
        <v>0.48864304527478192</v>
      </c>
      <c r="F30">
        <v>5</v>
      </c>
    </row>
    <row r="31" spans="1:6" ht="16.100000000000001" x14ac:dyDescent="0.35">
      <c r="A31">
        <f t="shared" si="0"/>
        <v>30</v>
      </c>
      <c r="B31" t="s">
        <v>15380</v>
      </c>
      <c r="C31">
        <v>223284</v>
      </c>
      <c r="D31">
        <v>110586</v>
      </c>
      <c r="E31">
        <f t="shared" si="1"/>
        <v>0.49527059708711774</v>
      </c>
      <c r="F31">
        <v>9</v>
      </c>
    </row>
    <row r="32" spans="1:6" ht="16.100000000000001" x14ac:dyDescent="0.35">
      <c r="A32" t="s">
        <v>81</v>
      </c>
      <c r="C32" t="s">
        <v>81</v>
      </c>
      <c r="D32" t="s">
        <v>81</v>
      </c>
      <c r="E32" t="s">
        <v>81</v>
      </c>
      <c r="F32" t="s">
        <v>81</v>
      </c>
    </row>
    <row r="33" spans="1:6" ht="16.100000000000001" x14ac:dyDescent="0.35">
      <c r="A33" t="s">
        <v>81</v>
      </c>
      <c r="C33" t="s">
        <v>81</v>
      </c>
      <c r="D33" t="s">
        <v>81</v>
      </c>
      <c r="E33" t="s">
        <v>81</v>
      </c>
      <c r="F33" t="s">
        <v>81</v>
      </c>
    </row>
    <row r="34" spans="1:6" ht="16.100000000000001" x14ac:dyDescent="0.35">
      <c r="A34" t="s">
        <v>81</v>
      </c>
      <c r="C34" t="s">
        <v>81</v>
      </c>
      <c r="D34" t="s">
        <v>81</v>
      </c>
      <c r="E34" t="s">
        <v>81</v>
      </c>
      <c r="F34" t="s">
        <v>81</v>
      </c>
    </row>
    <row r="35" spans="1:6" ht="16.100000000000001" x14ac:dyDescent="0.35">
      <c r="A35" t="s">
        <v>81</v>
      </c>
      <c r="C35" t="s">
        <v>81</v>
      </c>
      <c r="D35" t="s">
        <v>81</v>
      </c>
      <c r="E35" t="s">
        <v>81</v>
      </c>
      <c r="F35" t="s">
        <v>81</v>
      </c>
    </row>
    <row r="36" spans="1:6" ht="16.100000000000001" x14ac:dyDescent="0.35">
      <c r="A36" t="s">
        <v>81</v>
      </c>
      <c r="C36" t="s">
        <v>81</v>
      </c>
      <c r="D36" t="s">
        <v>81</v>
      </c>
      <c r="E36" t="s">
        <v>81</v>
      </c>
      <c r="F36" t="s">
        <v>81</v>
      </c>
    </row>
    <row r="37" spans="1:6" ht="16.100000000000001" x14ac:dyDescent="0.35">
      <c r="A37" t="s">
        <v>81</v>
      </c>
      <c r="C37" t="s">
        <v>81</v>
      </c>
      <c r="D37" t="s">
        <v>81</v>
      </c>
      <c r="E37" t="s">
        <v>81</v>
      </c>
      <c r="F37" t="s">
        <v>81</v>
      </c>
    </row>
    <row r="38" spans="1:6" ht="16.100000000000001" x14ac:dyDescent="0.35">
      <c r="A38" t="s">
        <v>81</v>
      </c>
      <c r="C38" t="s">
        <v>81</v>
      </c>
      <c r="D38" t="s">
        <v>81</v>
      </c>
      <c r="E38" t="s">
        <v>81</v>
      </c>
      <c r="F38" t="s">
        <v>81</v>
      </c>
    </row>
    <row r="39" spans="1:6" ht="16.100000000000001" x14ac:dyDescent="0.35">
      <c r="A39" t="s">
        <v>81</v>
      </c>
      <c r="C39" t="s">
        <v>81</v>
      </c>
      <c r="D39" t="s">
        <v>81</v>
      </c>
      <c r="E39" t="s">
        <v>81</v>
      </c>
      <c r="F39" t="s">
        <v>81</v>
      </c>
    </row>
    <row r="40" spans="1:6" ht="16.100000000000001" x14ac:dyDescent="0.35">
      <c r="A40" t="s">
        <v>81</v>
      </c>
      <c r="C40" t="s">
        <v>81</v>
      </c>
      <c r="D40" t="s">
        <v>81</v>
      </c>
      <c r="E40" t="s">
        <v>81</v>
      </c>
      <c r="F40" t="s">
        <v>81</v>
      </c>
    </row>
    <row r="41" spans="1:6" ht="16.100000000000001" x14ac:dyDescent="0.35">
      <c r="A41" t="s">
        <v>81</v>
      </c>
      <c r="C41" t="s">
        <v>81</v>
      </c>
      <c r="D41" t="s">
        <v>81</v>
      </c>
      <c r="E41" t="s">
        <v>81</v>
      </c>
      <c r="F41" t="s">
        <v>81</v>
      </c>
    </row>
    <row r="42" spans="1:6" ht="16.100000000000001" x14ac:dyDescent="0.35">
      <c r="A42" t="s">
        <v>81</v>
      </c>
      <c r="C42" t="s">
        <v>81</v>
      </c>
      <c r="D42" t="s">
        <v>81</v>
      </c>
      <c r="E42" t="s">
        <v>81</v>
      </c>
      <c r="F42" t="s">
        <v>81</v>
      </c>
    </row>
    <row r="43" spans="1:6" ht="16.100000000000001" x14ac:dyDescent="0.35">
      <c r="A43" t="s">
        <v>81</v>
      </c>
      <c r="C43" t="s">
        <v>81</v>
      </c>
      <c r="D43" t="s">
        <v>81</v>
      </c>
      <c r="E43" t="s">
        <v>81</v>
      </c>
      <c r="F43" t="s">
        <v>81</v>
      </c>
    </row>
    <row r="44" spans="1:6" ht="16.100000000000001" x14ac:dyDescent="0.35">
      <c r="A44" t="s">
        <v>81</v>
      </c>
      <c r="C44" t="s">
        <v>81</v>
      </c>
      <c r="D44" t="s">
        <v>81</v>
      </c>
      <c r="E44" t="s">
        <v>81</v>
      </c>
      <c r="F44" t="s">
        <v>81</v>
      </c>
    </row>
    <row r="45" spans="1:6" ht="16.100000000000001" x14ac:dyDescent="0.35">
      <c r="A45" t="s">
        <v>81</v>
      </c>
      <c r="C45" t="s">
        <v>81</v>
      </c>
      <c r="D45" t="s">
        <v>81</v>
      </c>
      <c r="E45" t="s">
        <v>81</v>
      </c>
      <c r="F45" t="s">
        <v>81</v>
      </c>
    </row>
    <row r="46" spans="1:6" ht="16.100000000000001" x14ac:dyDescent="0.35">
      <c r="A46" t="s">
        <v>81</v>
      </c>
      <c r="C46" t="s">
        <v>81</v>
      </c>
      <c r="D46" t="s">
        <v>81</v>
      </c>
      <c r="E46" t="s">
        <v>81</v>
      </c>
      <c r="F46" t="s">
        <v>81</v>
      </c>
    </row>
    <row r="47" spans="1:6" ht="16.100000000000001" x14ac:dyDescent="0.35">
      <c r="A47" t="s">
        <v>81</v>
      </c>
      <c r="C47" t="s">
        <v>81</v>
      </c>
      <c r="D47" t="s">
        <v>81</v>
      </c>
      <c r="E47" t="s">
        <v>81</v>
      </c>
      <c r="F47" t="s">
        <v>81</v>
      </c>
    </row>
    <row r="48" spans="1:6" ht="16.100000000000001" x14ac:dyDescent="0.35">
      <c r="A48" t="s">
        <v>81</v>
      </c>
      <c r="C48" t="s">
        <v>81</v>
      </c>
      <c r="D48" t="s">
        <v>81</v>
      </c>
      <c r="E48" t="s">
        <v>81</v>
      </c>
      <c r="F48" t="s">
        <v>81</v>
      </c>
    </row>
    <row r="49" spans="1:6" ht="16.100000000000001" x14ac:dyDescent="0.35">
      <c r="A49" t="s">
        <v>81</v>
      </c>
      <c r="C49" t="s">
        <v>81</v>
      </c>
      <c r="D49" t="s">
        <v>81</v>
      </c>
      <c r="E49" t="s">
        <v>81</v>
      </c>
      <c r="F49" t="s">
        <v>81</v>
      </c>
    </row>
    <row r="50" spans="1:6" ht="16.100000000000001" x14ac:dyDescent="0.35">
      <c r="A50" t="s">
        <v>81</v>
      </c>
      <c r="C50" t="s">
        <v>81</v>
      </c>
      <c r="D50" t="s">
        <v>81</v>
      </c>
      <c r="E50" t="s">
        <v>81</v>
      </c>
      <c r="F50" t="s">
        <v>81</v>
      </c>
    </row>
    <row r="51" spans="1:6" ht="16.100000000000001" x14ac:dyDescent="0.35">
      <c r="A51" t="s">
        <v>81</v>
      </c>
      <c r="C51" t="s">
        <v>81</v>
      </c>
      <c r="D51" t="s">
        <v>81</v>
      </c>
      <c r="E51" t="s">
        <v>81</v>
      </c>
      <c r="F51" t="s">
        <v>81</v>
      </c>
    </row>
    <row r="52" spans="1:6" ht="16.100000000000001" x14ac:dyDescent="0.35">
      <c r="A52" t="s">
        <v>81</v>
      </c>
      <c r="C52" t="s">
        <v>81</v>
      </c>
      <c r="D52" t="s">
        <v>81</v>
      </c>
      <c r="E52" t="s">
        <v>81</v>
      </c>
      <c r="F52" t="s">
        <v>81</v>
      </c>
    </row>
    <row r="53" spans="1:6" ht="16.100000000000001" x14ac:dyDescent="0.35">
      <c r="A53" t="s">
        <v>81</v>
      </c>
      <c r="C53" t="s">
        <v>81</v>
      </c>
      <c r="D53" t="s">
        <v>81</v>
      </c>
      <c r="E53" t="s">
        <v>81</v>
      </c>
      <c r="F53" t="s">
        <v>81</v>
      </c>
    </row>
    <row r="54" spans="1:6" ht="16.100000000000001" x14ac:dyDescent="0.35">
      <c r="A54" t="s">
        <v>81</v>
      </c>
      <c r="C54" t="s">
        <v>81</v>
      </c>
      <c r="D54" t="s">
        <v>81</v>
      </c>
      <c r="E54" t="s">
        <v>81</v>
      </c>
      <c r="F54" t="s">
        <v>81</v>
      </c>
    </row>
    <row r="55" spans="1:6" ht="16.100000000000001" x14ac:dyDescent="0.35">
      <c r="A55" t="s">
        <v>81</v>
      </c>
      <c r="C55" t="s">
        <v>81</v>
      </c>
      <c r="D55" t="s">
        <v>81</v>
      </c>
      <c r="E55" t="s">
        <v>81</v>
      </c>
      <c r="F55" t="s">
        <v>81</v>
      </c>
    </row>
    <row r="56" spans="1:6" ht="16.100000000000001" x14ac:dyDescent="0.35">
      <c r="A56" t="s">
        <v>81</v>
      </c>
      <c r="C56" t="s">
        <v>81</v>
      </c>
      <c r="D56" t="s">
        <v>81</v>
      </c>
      <c r="E56" t="s">
        <v>81</v>
      </c>
      <c r="F56" t="s">
        <v>81</v>
      </c>
    </row>
    <row r="57" spans="1:6" ht="16.100000000000001" x14ac:dyDescent="0.35">
      <c r="A57" t="s">
        <v>81</v>
      </c>
      <c r="C57" t="s">
        <v>81</v>
      </c>
      <c r="D57" t="s">
        <v>81</v>
      </c>
      <c r="E57" t="s">
        <v>81</v>
      </c>
      <c r="F57" t="s">
        <v>81</v>
      </c>
    </row>
    <row r="58" spans="1:6" ht="16.100000000000001" x14ac:dyDescent="0.35">
      <c r="A58" t="s">
        <v>81</v>
      </c>
      <c r="C58" t="s">
        <v>81</v>
      </c>
      <c r="D58" t="s">
        <v>81</v>
      </c>
      <c r="E58" t="s">
        <v>81</v>
      </c>
      <c r="F58" t="s">
        <v>81</v>
      </c>
    </row>
    <row r="59" spans="1:6" ht="16.100000000000001" x14ac:dyDescent="0.35">
      <c r="A59" t="s">
        <v>81</v>
      </c>
      <c r="C59" t="s">
        <v>81</v>
      </c>
      <c r="D59" t="s">
        <v>81</v>
      </c>
      <c r="E59" t="s">
        <v>81</v>
      </c>
      <c r="F59" t="s">
        <v>81</v>
      </c>
    </row>
    <row r="60" spans="1:6" ht="16.100000000000001" x14ac:dyDescent="0.35">
      <c r="A60" t="s">
        <v>81</v>
      </c>
      <c r="C60" t="s">
        <v>81</v>
      </c>
      <c r="D60" t="s">
        <v>81</v>
      </c>
      <c r="E60" t="s">
        <v>81</v>
      </c>
      <c r="F60" t="s">
        <v>81</v>
      </c>
    </row>
    <row r="61" spans="1:6" ht="16.100000000000001" x14ac:dyDescent="0.35">
      <c r="A61" t="s">
        <v>81</v>
      </c>
      <c r="C61" t="s">
        <v>81</v>
      </c>
      <c r="D61" t="s">
        <v>81</v>
      </c>
      <c r="E61" t="s">
        <v>81</v>
      </c>
      <c r="F61" t="s">
        <v>81</v>
      </c>
    </row>
  </sheetData>
  <pageMargins left="0.7" right="0.7" top="0.75" bottom="0.75" header="0.3" footer="0.3"/>
  <ignoredErrors>
    <ignoredError sqref="A1:G61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34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34" si="0">ROW(A1)</f>
        <v>1</v>
      </c>
      <c r="B2" t="s">
        <v>12</v>
      </c>
      <c r="C2">
        <v>13265355</v>
      </c>
      <c r="D2">
        <v>1001289</v>
      </c>
      <c r="E2">
        <f t="shared" ref="E2:E29" si="1">D2/C2</f>
        <v>7.5481508033520398E-2</v>
      </c>
      <c r="F2">
        <v>16</v>
      </c>
    </row>
    <row r="3" spans="1:6" ht="16.100000000000001" x14ac:dyDescent="0.35">
      <c r="A3">
        <f t="shared" si="0"/>
        <v>2</v>
      </c>
      <c r="B3" t="s">
        <v>15381</v>
      </c>
      <c r="C3">
        <v>12846301</v>
      </c>
      <c r="D3">
        <v>937138</v>
      </c>
      <c r="E3">
        <f t="shared" si="1"/>
        <v>7.2950026626341702E-2</v>
      </c>
      <c r="F3">
        <v>14</v>
      </c>
    </row>
    <row r="4" spans="1:6" ht="16.100000000000001" x14ac:dyDescent="0.35">
      <c r="A4">
        <f t="shared" si="0"/>
        <v>3</v>
      </c>
      <c r="B4" t="s">
        <v>15382</v>
      </c>
      <c r="C4">
        <v>4078944</v>
      </c>
      <c r="D4">
        <v>732080</v>
      </c>
      <c r="E4">
        <f t="shared" si="1"/>
        <v>0.17947782563330117</v>
      </c>
      <c r="F4">
        <v>16</v>
      </c>
    </row>
    <row r="5" spans="1:6" ht="16.100000000000001" x14ac:dyDescent="0.35">
      <c r="A5">
        <f t="shared" si="0"/>
        <v>4</v>
      </c>
      <c r="B5" t="s">
        <v>15383</v>
      </c>
      <c r="C5">
        <v>3245862</v>
      </c>
      <c r="D5">
        <v>1006181</v>
      </c>
      <c r="E5">
        <f t="shared" si="1"/>
        <v>0.30998884117685843</v>
      </c>
      <c r="F5">
        <v>12</v>
      </c>
    </row>
    <row r="6" spans="1:6" ht="16.100000000000001" x14ac:dyDescent="0.35">
      <c r="A6">
        <f t="shared" si="0"/>
        <v>5</v>
      </c>
      <c r="B6" t="s">
        <v>15384</v>
      </c>
      <c r="C6">
        <v>2611935</v>
      </c>
      <c r="D6">
        <v>976286</v>
      </c>
      <c r="E6">
        <f t="shared" si="1"/>
        <v>0.37377882680847724</v>
      </c>
      <c r="F6">
        <v>11</v>
      </c>
    </row>
    <row r="7" spans="1:6" ht="16.100000000000001" x14ac:dyDescent="0.35">
      <c r="A7">
        <f t="shared" si="0"/>
        <v>6</v>
      </c>
      <c r="B7" t="s">
        <v>15385</v>
      </c>
      <c r="C7">
        <v>2387789</v>
      </c>
      <c r="D7">
        <v>839564</v>
      </c>
      <c r="E7">
        <f t="shared" si="1"/>
        <v>0.35160728188294693</v>
      </c>
      <c r="F7">
        <v>10</v>
      </c>
    </row>
    <row r="8" spans="1:6" ht="16.100000000000001" x14ac:dyDescent="0.35">
      <c r="A8">
        <f t="shared" si="0"/>
        <v>7</v>
      </c>
      <c r="B8" t="s">
        <v>15386</v>
      </c>
      <c r="C8">
        <v>1972580</v>
      </c>
      <c r="D8">
        <v>793268</v>
      </c>
      <c r="E8">
        <f t="shared" si="1"/>
        <v>0.40214744142189418</v>
      </c>
      <c r="F8">
        <v>8</v>
      </c>
    </row>
    <row r="9" spans="1:6" ht="16.100000000000001" x14ac:dyDescent="0.35">
      <c r="A9">
        <f t="shared" si="0"/>
        <v>8</v>
      </c>
      <c r="B9" t="s">
        <v>15387</v>
      </c>
      <c r="C9">
        <v>1669354</v>
      </c>
      <c r="D9">
        <v>603173</v>
      </c>
      <c r="E9">
        <f t="shared" si="1"/>
        <v>0.36132120568794873</v>
      </c>
      <c r="F9">
        <v>13</v>
      </c>
    </row>
    <row r="10" spans="1:6" ht="16.100000000000001" x14ac:dyDescent="0.35">
      <c r="A10">
        <f t="shared" si="0"/>
        <v>9</v>
      </c>
      <c r="B10" t="s">
        <v>15388</v>
      </c>
      <c r="C10">
        <v>1521957</v>
      </c>
      <c r="D10">
        <v>644446</v>
      </c>
      <c r="E10">
        <f t="shared" si="1"/>
        <v>0.42343246228375703</v>
      </c>
      <c r="F10">
        <v>9</v>
      </c>
    </row>
    <row r="11" spans="1:6" ht="16.100000000000001" x14ac:dyDescent="0.35">
      <c r="A11">
        <f t="shared" si="0"/>
        <v>10</v>
      </c>
      <c r="B11" t="s">
        <v>15389</v>
      </c>
      <c r="C11">
        <v>1337288</v>
      </c>
      <c r="D11">
        <v>400817</v>
      </c>
      <c r="E11">
        <f t="shared" si="1"/>
        <v>0.29972376930025546</v>
      </c>
      <c r="F11">
        <v>16</v>
      </c>
    </row>
    <row r="12" spans="1:6" ht="16.100000000000001" x14ac:dyDescent="0.35">
      <c r="A12">
        <f t="shared" si="0"/>
        <v>11</v>
      </c>
      <c r="B12" t="s">
        <v>15390</v>
      </c>
      <c r="C12">
        <v>1315513</v>
      </c>
      <c r="D12">
        <v>656902</v>
      </c>
      <c r="E12">
        <f t="shared" si="1"/>
        <v>0.49935044351519142</v>
      </c>
      <c r="F12">
        <v>12</v>
      </c>
    </row>
    <row r="13" spans="1:6" ht="16.100000000000001" x14ac:dyDescent="0.35">
      <c r="A13">
        <f t="shared" si="0"/>
        <v>12</v>
      </c>
      <c r="B13" t="s">
        <v>15391</v>
      </c>
      <c r="C13">
        <v>1306014</v>
      </c>
      <c r="D13">
        <v>478063</v>
      </c>
      <c r="E13">
        <f t="shared" si="1"/>
        <v>0.3660473777463335</v>
      </c>
      <c r="F13">
        <v>8</v>
      </c>
    </row>
    <row r="14" spans="1:6" ht="16.100000000000001" x14ac:dyDescent="0.35">
      <c r="A14">
        <f t="shared" si="0"/>
        <v>13</v>
      </c>
      <c r="B14" t="s">
        <v>15392</v>
      </c>
      <c r="C14">
        <v>1117176</v>
      </c>
      <c r="D14">
        <v>354645</v>
      </c>
      <c r="E14">
        <f t="shared" si="1"/>
        <v>0.31744774323830804</v>
      </c>
      <c r="F14">
        <v>14</v>
      </c>
    </row>
    <row r="15" spans="1:6" ht="16.100000000000001" x14ac:dyDescent="0.35">
      <c r="A15">
        <f t="shared" si="0"/>
        <v>14</v>
      </c>
      <c r="B15" t="s">
        <v>6878</v>
      </c>
      <c r="C15">
        <v>1057457</v>
      </c>
      <c r="D15">
        <v>328348</v>
      </c>
      <c r="E15">
        <f t="shared" si="1"/>
        <v>0.31050718847196623</v>
      </c>
      <c r="F15">
        <v>10</v>
      </c>
    </row>
    <row r="16" spans="1:6" ht="16.100000000000001" x14ac:dyDescent="0.35">
      <c r="A16">
        <f t="shared" si="0"/>
        <v>15</v>
      </c>
      <c r="B16" t="s">
        <v>15393</v>
      </c>
      <c r="C16">
        <v>1036372</v>
      </c>
      <c r="D16">
        <v>440129</v>
      </c>
      <c r="E16">
        <f t="shared" si="1"/>
        <v>0.42468244993110582</v>
      </c>
      <c r="F16">
        <v>6</v>
      </c>
    </row>
    <row r="17" spans="1:6" ht="16.100000000000001" x14ac:dyDescent="0.35">
      <c r="A17">
        <f t="shared" si="0"/>
        <v>16</v>
      </c>
      <c r="B17" t="s">
        <v>15394</v>
      </c>
      <c r="C17">
        <v>924524</v>
      </c>
      <c r="D17">
        <v>434979</v>
      </c>
      <c r="E17">
        <f t="shared" si="1"/>
        <v>0.47048967901320032</v>
      </c>
      <c r="F17">
        <v>7</v>
      </c>
    </row>
    <row r="18" spans="1:6" ht="16.100000000000001" x14ac:dyDescent="0.35">
      <c r="A18">
        <f t="shared" si="0"/>
        <v>17</v>
      </c>
      <c r="B18" t="s">
        <v>15395</v>
      </c>
      <c r="C18">
        <v>881984</v>
      </c>
      <c r="D18">
        <v>326447</v>
      </c>
      <c r="E18">
        <f t="shared" si="1"/>
        <v>0.37012802953341556</v>
      </c>
      <c r="F18">
        <v>7</v>
      </c>
    </row>
    <row r="19" spans="1:6" ht="16.100000000000001" x14ac:dyDescent="0.35">
      <c r="A19">
        <f t="shared" si="0"/>
        <v>18</v>
      </c>
      <c r="B19" t="s">
        <v>15396</v>
      </c>
      <c r="C19">
        <v>812985</v>
      </c>
      <c r="D19">
        <v>320375</v>
      </c>
      <c r="E19">
        <f t="shared" si="1"/>
        <v>0.39407246136152574</v>
      </c>
      <c r="F19">
        <v>10</v>
      </c>
    </row>
    <row r="20" spans="1:6" ht="16.100000000000001" x14ac:dyDescent="0.35">
      <c r="A20">
        <f t="shared" si="0"/>
        <v>19</v>
      </c>
      <c r="B20" t="s">
        <v>15397</v>
      </c>
      <c r="C20">
        <v>803875</v>
      </c>
      <c r="D20">
        <v>334834</v>
      </c>
      <c r="E20">
        <f t="shared" si="1"/>
        <v>0.41652495723837663</v>
      </c>
      <c r="F20">
        <v>9</v>
      </c>
    </row>
    <row r="21" spans="1:6" ht="16.100000000000001" x14ac:dyDescent="0.35">
      <c r="A21">
        <f t="shared" si="0"/>
        <v>20</v>
      </c>
      <c r="B21" t="s">
        <v>15398</v>
      </c>
      <c r="C21">
        <v>786527</v>
      </c>
      <c r="D21">
        <v>330190</v>
      </c>
      <c r="E21">
        <f t="shared" si="1"/>
        <v>0.41980758448216016</v>
      </c>
      <c r="F21">
        <v>8</v>
      </c>
    </row>
    <row r="22" spans="1:6" ht="16.100000000000001" x14ac:dyDescent="0.35">
      <c r="A22">
        <f t="shared" si="0"/>
        <v>21</v>
      </c>
      <c r="B22" t="s">
        <v>15399</v>
      </c>
      <c r="C22">
        <v>781236</v>
      </c>
      <c r="D22">
        <v>249233</v>
      </c>
      <c r="E22">
        <f t="shared" si="1"/>
        <v>0.31902395690930779</v>
      </c>
      <c r="F22">
        <v>12</v>
      </c>
    </row>
    <row r="23" spans="1:6" ht="16.100000000000001" x14ac:dyDescent="0.35">
      <c r="A23">
        <f t="shared" si="0"/>
        <v>22</v>
      </c>
      <c r="B23" t="s">
        <v>15400</v>
      </c>
      <c r="C23">
        <v>775958</v>
      </c>
      <c r="D23">
        <v>331296</v>
      </c>
      <c r="E23">
        <f t="shared" si="1"/>
        <v>0.42695094322115373</v>
      </c>
      <c r="F23">
        <v>6</v>
      </c>
    </row>
    <row r="24" spans="1:6" ht="16.100000000000001" x14ac:dyDescent="0.35">
      <c r="A24">
        <f t="shared" si="0"/>
        <v>23</v>
      </c>
      <c r="B24" t="s">
        <v>15401</v>
      </c>
      <c r="C24">
        <v>687766</v>
      </c>
      <c r="D24">
        <v>299434</v>
      </c>
      <c r="E24">
        <f t="shared" si="1"/>
        <v>0.43537191428480038</v>
      </c>
      <c r="F24">
        <v>6</v>
      </c>
    </row>
    <row r="25" spans="1:6" ht="16.100000000000001" x14ac:dyDescent="0.35">
      <c r="A25">
        <f t="shared" si="0"/>
        <v>24</v>
      </c>
      <c r="B25" t="s">
        <v>15402</v>
      </c>
      <c r="C25">
        <v>373467</v>
      </c>
      <c r="D25">
        <v>189416</v>
      </c>
      <c r="E25">
        <f t="shared" si="1"/>
        <v>0.50718269619538003</v>
      </c>
      <c r="F25">
        <v>6</v>
      </c>
    </row>
    <row r="26" spans="1:6" ht="16.100000000000001" x14ac:dyDescent="0.35">
      <c r="A26">
        <f t="shared" si="0"/>
        <v>25</v>
      </c>
      <c r="B26" t="s">
        <v>15403</v>
      </c>
      <c r="C26">
        <v>269659</v>
      </c>
      <c r="D26">
        <v>107749</v>
      </c>
      <c r="E26">
        <f t="shared" si="1"/>
        <v>0.39957501882006535</v>
      </c>
      <c r="F26">
        <v>6</v>
      </c>
    </row>
    <row r="27" spans="1:6" ht="16.100000000000001" x14ac:dyDescent="0.35">
      <c r="A27">
        <f t="shared" si="0"/>
        <v>26</v>
      </c>
      <c r="B27" t="s">
        <v>15404</v>
      </c>
      <c r="C27">
        <v>250410</v>
      </c>
      <c r="D27">
        <v>120500</v>
      </c>
      <c r="E27">
        <f t="shared" si="1"/>
        <v>0.48121081426460605</v>
      </c>
      <c r="F27">
        <v>8</v>
      </c>
    </row>
    <row r="28" spans="1:6" ht="16.100000000000001" x14ac:dyDescent="0.35">
      <c r="A28">
        <f t="shared" si="0"/>
        <v>27</v>
      </c>
      <c r="B28" t="s">
        <v>15405</v>
      </c>
      <c r="C28">
        <v>144341</v>
      </c>
      <c r="D28">
        <v>54395</v>
      </c>
      <c r="E28">
        <f t="shared" si="1"/>
        <v>0.37685065227482145</v>
      </c>
      <c r="F28">
        <v>6</v>
      </c>
    </row>
    <row r="29" spans="1:6" ht="16.100000000000001" x14ac:dyDescent="0.35">
      <c r="A29">
        <f t="shared" si="0"/>
        <v>28</v>
      </c>
      <c r="B29" t="s">
        <v>15406</v>
      </c>
      <c r="C29">
        <v>114539</v>
      </c>
      <c r="D29">
        <v>65340</v>
      </c>
      <c r="E29">
        <f t="shared" si="1"/>
        <v>0.57046071643719609</v>
      </c>
      <c r="F29">
        <v>3</v>
      </c>
    </row>
    <row r="30" spans="1:6" ht="16.100000000000001" x14ac:dyDescent="0.35">
      <c r="A30">
        <f t="shared" si="0"/>
        <v>29</v>
      </c>
      <c r="B30" t="s">
        <v>15407</v>
      </c>
      <c r="C30">
        <v>97321</v>
      </c>
      <c r="D30" t="s">
        <v>81</v>
      </c>
      <c r="E30" t="s">
        <v>81</v>
      </c>
      <c r="F30" t="s">
        <v>81</v>
      </c>
    </row>
    <row r="31" spans="1:6" ht="16.100000000000001" x14ac:dyDescent="0.35">
      <c r="A31">
        <f t="shared" si="0"/>
        <v>30</v>
      </c>
      <c r="B31" t="s">
        <v>15408</v>
      </c>
      <c r="C31">
        <v>63827</v>
      </c>
      <c r="D31">
        <v>32114</v>
      </c>
      <c r="E31">
        <f>D31/C31</f>
        <v>0.50314130383693423</v>
      </c>
      <c r="F31">
        <v>3</v>
      </c>
    </row>
    <row r="32" spans="1:6" ht="16.100000000000001" x14ac:dyDescent="0.35">
      <c r="A32">
        <f t="shared" si="0"/>
        <v>31</v>
      </c>
      <c r="B32" t="s">
        <v>15409</v>
      </c>
      <c r="C32">
        <v>48003</v>
      </c>
      <c r="D32" t="s">
        <v>81</v>
      </c>
      <c r="E32" t="s">
        <v>81</v>
      </c>
      <c r="F32" t="s">
        <v>81</v>
      </c>
    </row>
    <row r="33" spans="1:6" ht="16.100000000000001" x14ac:dyDescent="0.35">
      <c r="A33">
        <f t="shared" si="0"/>
        <v>32</v>
      </c>
      <c r="B33" t="s">
        <v>15410</v>
      </c>
      <c r="C33">
        <v>37447</v>
      </c>
      <c r="D33">
        <v>18545</v>
      </c>
      <c r="E33">
        <f>D33/C33</f>
        <v>0.49523326301172321</v>
      </c>
      <c r="F33">
        <v>3</v>
      </c>
    </row>
    <row r="34" spans="1:6" ht="16.100000000000001" x14ac:dyDescent="0.35">
      <c r="A34">
        <f t="shared" si="0"/>
        <v>33</v>
      </c>
      <c r="B34" t="s">
        <v>15411</v>
      </c>
      <c r="C34">
        <v>526</v>
      </c>
      <c r="D34">
        <v>526</v>
      </c>
      <c r="E34">
        <f>D34/C34</f>
        <v>1</v>
      </c>
      <c r="F34">
        <v>1</v>
      </c>
    </row>
  </sheetData>
  <pageMargins left="0.7" right="0.7" top="0.75" bottom="0.75" header="0.3" footer="0.3"/>
  <ignoredErrors>
    <ignoredError sqref="A1:G34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F21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18" si="0">ROW(A1)</f>
        <v>1</v>
      </c>
      <c r="B2" t="s">
        <v>15412</v>
      </c>
      <c r="C2">
        <v>15444034</v>
      </c>
      <c r="D2">
        <v>117690</v>
      </c>
      <c r="E2">
        <f t="shared" ref="E2:E18" si="1">D2/C2</f>
        <v>7.62041834406736E-3</v>
      </c>
      <c r="F2">
        <v>21</v>
      </c>
    </row>
    <row r="3" spans="1:6" ht="16.100000000000001" x14ac:dyDescent="0.35">
      <c r="A3">
        <f t="shared" si="0"/>
        <v>2</v>
      </c>
      <c r="B3" t="s">
        <v>15413</v>
      </c>
      <c r="C3">
        <v>11820052</v>
      </c>
      <c r="D3">
        <v>1003000</v>
      </c>
      <c r="E3">
        <f t="shared" si="1"/>
        <v>8.4855802664827534E-2</v>
      </c>
      <c r="F3">
        <v>10</v>
      </c>
    </row>
    <row r="4" spans="1:6" ht="16.100000000000001" x14ac:dyDescent="0.35">
      <c r="A4">
        <f t="shared" si="0"/>
        <v>3</v>
      </c>
      <c r="B4" t="s">
        <v>15414</v>
      </c>
      <c r="C4">
        <v>4987046</v>
      </c>
      <c r="D4">
        <v>1060170</v>
      </c>
      <c r="E4">
        <f t="shared" si="1"/>
        <v>0.21258476460814679</v>
      </c>
      <c r="F4">
        <v>15</v>
      </c>
    </row>
    <row r="5" spans="1:6" ht="16.100000000000001" x14ac:dyDescent="0.35">
      <c r="A5">
        <f t="shared" si="0"/>
        <v>4</v>
      </c>
      <c r="B5" t="s">
        <v>15415</v>
      </c>
      <c r="C5">
        <v>4523102</v>
      </c>
      <c r="D5">
        <v>647039</v>
      </c>
      <c r="E5">
        <f t="shared" si="1"/>
        <v>0.14305204702436514</v>
      </c>
      <c r="F5">
        <v>14</v>
      </c>
    </row>
    <row r="6" spans="1:6" ht="16.100000000000001" x14ac:dyDescent="0.35">
      <c r="A6">
        <f t="shared" si="0"/>
        <v>5</v>
      </c>
      <c r="B6" t="s">
        <v>15416</v>
      </c>
      <c r="C6">
        <v>4354142</v>
      </c>
      <c r="D6">
        <v>1059677</v>
      </c>
      <c r="E6">
        <f t="shared" si="1"/>
        <v>0.24337217297920002</v>
      </c>
      <c r="F6">
        <v>12</v>
      </c>
    </row>
    <row r="7" spans="1:6" ht="16.100000000000001" x14ac:dyDescent="0.35">
      <c r="A7">
        <f t="shared" si="0"/>
        <v>6</v>
      </c>
      <c r="B7" t="s">
        <v>15417</v>
      </c>
      <c r="C7">
        <v>2801445</v>
      </c>
      <c r="D7">
        <v>424317</v>
      </c>
      <c r="E7">
        <f t="shared" si="1"/>
        <v>0.15146361966770719</v>
      </c>
      <c r="F7">
        <v>12</v>
      </c>
    </row>
    <row r="8" spans="1:6" ht="16.100000000000001" x14ac:dyDescent="0.35">
      <c r="A8">
        <f t="shared" si="0"/>
        <v>7</v>
      </c>
      <c r="B8" t="s">
        <v>15418</v>
      </c>
      <c r="C8">
        <v>2592750</v>
      </c>
      <c r="D8">
        <v>914359</v>
      </c>
      <c r="E8">
        <f t="shared" si="1"/>
        <v>0.35265991707646321</v>
      </c>
      <c r="F8">
        <v>7</v>
      </c>
    </row>
    <row r="9" spans="1:6" ht="16.100000000000001" x14ac:dyDescent="0.35">
      <c r="A9">
        <f t="shared" si="0"/>
        <v>8</v>
      </c>
      <c r="B9" t="s">
        <v>15419</v>
      </c>
      <c r="C9">
        <v>2309260</v>
      </c>
      <c r="D9">
        <v>509341</v>
      </c>
      <c r="E9">
        <f t="shared" si="1"/>
        <v>0.22056459645081108</v>
      </c>
      <c r="F9">
        <v>10</v>
      </c>
    </row>
    <row r="10" spans="1:6" ht="16.100000000000001" x14ac:dyDescent="0.35">
      <c r="A10">
        <f t="shared" si="0"/>
        <v>9</v>
      </c>
      <c r="B10" t="s">
        <v>9087</v>
      </c>
      <c r="C10">
        <v>2252259</v>
      </c>
      <c r="D10">
        <v>932386</v>
      </c>
      <c r="E10">
        <f t="shared" si="1"/>
        <v>0.4139781437214814</v>
      </c>
      <c r="F10">
        <v>11</v>
      </c>
    </row>
    <row r="11" spans="1:6" ht="16.100000000000001" x14ac:dyDescent="0.35">
      <c r="A11">
        <f t="shared" si="0"/>
        <v>10</v>
      </c>
      <c r="B11" t="s">
        <v>12833</v>
      </c>
      <c r="C11">
        <v>1982348</v>
      </c>
      <c r="D11">
        <v>737299</v>
      </c>
      <c r="E11">
        <f t="shared" si="1"/>
        <v>0.37193217336209383</v>
      </c>
      <c r="F11">
        <v>11</v>
      </c>
    </row>
    <row r="12" spans="1:6" ht="16.100000000000001" x14ac:dyDescent="0.35">
      <c r="A12">
        <f t="shared" si="0"/>
        <v>11</v>
      </c>
      <c r="B12" t="s">
        <v>9389</v>
      </c>
      <c r="C12">
        <v>1808391</v>
      </c>
      <c r="D12">
        <v>457356</v>
      </c>
      <c r="E12">
        <f t="shared" si="1"/>
        <v>0.25290769529377222</v>
      </c>
      <c r="F12">
        <v>10</v>
      </c>
    </row>
    <row r="13" spans="1:6" ht="16.100000000000001" x14ac:dyDescent="0.35">
      <c r="A13">
        <f t="shared" si="0"/>
        <v>12</v>
      </c>
      <c r="B13" t="s">
        <v>15420</v>
      </c>
      <c r="C13">
        <v>1764437</v>
      </c>
      <c r="D13">
        <v>662303</v>
      </c>
      <c r="E13">
        <f t="shared" si="1"/>
        <v>0.37536222602450525</v>
      </c>
      <c r="F13">
        <v>9</v>
      </c>
    </row>
    <row r="14" spans="1:6" ht="16.100000000000001" x14ac:dyDescent="0.35">
      <c r="A14">
        <f t="shared" si="0"/>
        <v>13</v>
      </c>
      <c r="B14" t="s">
        <v>15421</v>
      </c>
      <c r="C14">
        <v>1617952</v>
      </c>
      <c r="D14">
        <v>754336</v>
      </c>
      <c r="E14">
        <f t="shared" si="1"/>
        <v>0.46622891161171653</v>
      </c>
      <c r="F14">
        <v>10</v>
      </c>
    </row>
    <row r="15" spans="1:6" ht="16.100000000000001" x14ac:dyDescent="0.35">
      <c r="A15">
        <f t="shared" si="0"/>
        <v>14</v>
      </c>
      <c r="B15" t="s">
        <v>15422</v>
      </c>
      <c r="C15">
        <v>1605837</v>
      </c>
      <c r="D15">
        <v>600070</v>
      </c>
      <c r="E15">
        <f t="shared" si="1"/>
        <v>0.37368051676477748</v>
      </c>
      <c r="F15">
        <v>10</v>
      </c>
    </row>
    <row r="16" spans="1:6" ht="16.100000000000001" x14ac:dyDescent="0.35">
      <c r="A16">
        <f t="shared" si="0"/>
        <v>15</v>
      </c>
      <c r="B16" t="s">
        <v>15423</v>
      </c>
      <c r="C16">
        <v>933046</v>
      </c>
      <c r="D16">
        <v>390968</v>
      </c>
      <c r="E16">
        <f t="shared" si="1"/>
        <v>0.41902328502560432</v>
      </c>
      <c r="F16">
        <v>9</v>
      </c>
    </row>
    <row r="17" spans="1:6" ht="16.100000000000001" x14ac:dyDescent="0.35">
      <c r="A17">
        <f t="shared" si="0"/>
        <v>16</v>
      </c>
      <c r="B17" t="s">
        <v>15424</v>
      </c>
      <c r="C17">
        <v>864539</v>
      </c>
      <c r="D17">
        <v>323477</v>
      </c>
      <c r="E17">
        <f t="shared" si="1"/>
        <v>0.37416125819656487</v>
      </c>
      <c r="F17">
        <v>7</v>
      </c>
    </row>
    <row r="18" spans="1:6" ht="16.100000000000001" x14ac:dyDescent="0.35">
      <c r="A18">
        <f t="shared" si="0"/>
        <v>17</v>
      </c>
      <c r="B18" t="s">
        <v>15425</v>
      </c>
      <c r="C18">
        <v>801086</v>
      </c>
      <c r="D18">
        <v>420497</v>
      </c>
      <c r="E18">
        <f t="shared" si="1"/>
        <v>0.52490868645813304</v>
      </c>
      <c r="F18">
        <v>8</v>
      </c>
    </row>
    <row r="19" spans="1:6" ht="16.100000000000001" x14ac:dyDescent="0.35">
      <c r="A19">
        <v>17</v>
      </c>
      <c r="B19" t="s">
        <v>15426</v>
      </c>
      <c r="C19">
        <v>595770</v>
      </c>
      <c r="D19">
        <v>348300</v>
      </c>
      <c r="E19" t="s">
        <v>81</v>
      </c>
      <c r="F19">
        <v>7</v>
      </c>
    </row>
    <row r="20" spans="1:6" ht="16.100000000000001" x14ac:dyDescent="0.35">
      <c r="A20">
        <f>ROW(A19)</f>
        <v>19</v>
      </c>
      <c r="B20" t="s">
        <v>15427</v>
      </c>
      <c r="C20">
        <v>479219</v>
      </c>
      <c r="D20" t="s">
        <v>81</v>
      </c>
      <c r="E20" t="s">
        <v>81</v>
      </c>
      <c r="F20" t="s">
        <v>81</v>
      </c>
    </row>
    <row r="21" spans="1:6" ht="16.100000000000001" x14ac:dyDescent="0.35">
      <c r="A21">
        <f>ROW(A20)</f>
        <v>20</v>
      </c>
      <c r="B21" t="s">
        <v>15428</v>
      </c>
      <c r="C21">
        <v>430957</v>
      </c>
      <c r="D21">
        <v>205193</v>
      </c>
      <c r="E21">
        <f>D21/C21</f>
        <v>0.47613334973094762</v>
      </c>
      <c r="F21">
        <v>7</v>
      </c>
    </row>
  </sheetData>
  <pageMargins left="0.7" right="0.7" top="0.75" bottom="0.75" header="0.3" footer="0.3"/>
  <ignoredErrors>
    <ignoredError sqref="A1:G2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470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3603</v>
      </c>
      <c r="C2">
        <v>98001515</v>
      </c>
      <c r="D2">
        <v>773</v>
      </c>
      <c r="E2">
        <v>25916476</v>
      </c>
      <c r="F2">
        <f t="shared" ref="F2:F33" si="1">E2/C2</f>
        <v>0.26444974855745851</v>
      </c>
      <c r="G2">
        <v>24</v>
      </c>
    </row>
    <row r="3" spans="1:7" ht="16.100000000000001" x14ac:dyDescent="0.35">
      <c r="A3">
        <f t="shared" si="0"/>
        <v>2</v>
      </c>
      <c r="B3" t="s">
        <v>3604</v>
      </c>
      <c r="C3">
        <v>97259911</v>
      </c>
      <c r="D3">
        <v>679</v>
      </c>
      <c r="E3">
        <v>31899232</v>
      </c>
      <c r="F3">
        <f t="shared" si="1"/>
        <v>0.32797924316422622</v>
      </c>
      <c r="G3">
        <v>17</v>
      </c>
    </row>
    <row r="4" spans="1:7" ht="16.100000000000001" x14ac:dyDescent="0.35">
      <c r="A4">
        <f t="shared" si="0"/>
        <v>3</v>
      </c>
      <c r="B4" t="s">
        <v>3605</v>
      </c>
      <c r="C4">
        <v>22007374</v>
      </c>
      <c r="D4">
        <v>640</v>
      </c>
      <c r="E4">
        <v>5759504</v>
      </c>
      <c r="F4">
        <f t="shared" si="1"/>
        <v>0.26170791662830833</v>
      </c>
      <c r="G4">
        <v>10</v>
      </c>
    </row>
    <row r="5" spans="1:7" ht="16.100000000000001" x14ac:dyDescent="0.35">
      <c r="A5">
        <f t="shared" si="0"/>
        <v>4</v>
      </c>
      <c r="B5" t="s">
        <v>3606</v>
      </c>
      <c r="C5">
        <v>21800000</v>
      </c>
      <c r="D5">
        <v>657</v>
      </c>
      <c r="E5">
        <v>5876892</v>
      </c>
      <c r="F5">
        <f t="shared" si="1"/>
        <v>0.26958220183486237</v>
      </c>
      <c r="G5">
        <v>9</v>
      </c>
    </row>
    <row r="6" spans="1:7" ht="16.100000000000001" x14ac:dyDescent="0.35">
      <c r="A6">
        <f t="shared" si="0"/>
        <v>5</v>
      </c>
      <c r="B6" t="s">
        <v>3607</v>
      </c>
      <c r="C6">
        <v>19664012</v>
      </c>
      <c r="D6">
        <v>496</v>
      </c>
      <c r="E6">
        <v>4605673</v>
      </c>
      <c r="F6">
        <f t="shared" si="1"/>
        <v>0.2342183782231215</v>
      </c>
      <c r="G6">
        <v>17</v>
      </c>
    </row>
    <row r="7" spans="1:7" ht="16.100000000000001" x14ac:dyDescent="0.35">
      <c r="A7">
        <f t="shared" si="0"/>
        <v>6</v>
      </c>
      <c r="B7" t="s">
        <v>3608</v>
      </c>
      <c r="C7">
        <v>18841022</v>
      </c>
      <c r="D7">
        <v>644</v>
      </c>
      <c r="E7">
        <v>6889187</v>
      </c>
      <c r="F7">
        <f t="shared" si="1"/>
        <v>0.36564826472789003</v>
      </c>
      <c r="G7">
        <v>13</v>
      </c>
    </row>
    <row r="8" spans="1:7" ht="16.100000000000001" x14ac:dyDescent="0.35">
      <c r="A8">
        <f t="shared" si="0"/>
        <v>7</v>
      </c>
      <c r="B8" t="s">
        <v>3609</v>
      </c>
      <c r="C8">
        <v>18027072</v>
      </c>
      <c r="D8">
        <v>597</v>
      </c>
      <c r="E8">
        <v>6167833</v>
      </c>
      <c r="F8">
        <f t="shared" si="1"/>
        <v>0.34214280610850173</v>
      </c>
      <c r="G8">
        <v>9</v>
      </c>
    </row>
    <row r="9" spans="1:7" ht="16.100000000000001" x14ac:dyDescent="0.35">
      <c r="A9">
        <f t="shared" si="0"/>
        <v>8</v>
      </c>
      <c r="B9" t="s">
        <v>3610</v>
      </c>
      <c r="C9">
        <v>17246180</v>
      </c>
      <c r="D9">
        <v>627</v>
      </c>
      <c r="E9">
        <v>2477891</v>
      </c>
      <c r="F9">
        <f t="shared" si="1"/>
        <v>0.14367767238890003</v>
      </c>
      <c r="G9">
        <v>10</v>
      </c>
    </row>
    <row r="10" spans="1:7" ht="16.100000000000001" x14ac:dyDescent="0.35">
      <c r="A10">
        <f t="shared" si="0"/>
        <v>9</v>
      </c>
      <c r="B10" t="s">
        <v>3611</v>
      </c>
      <c r="C10">
        <v>16453294</v>
      </c>
      <c r="D10">
        <v>594</v>
      </c>
      <c r="E10">
        <v>6014132</v>
      </c>
      <c r="F10">
        <f t="shared" si="1"/>
        <v>0.36552753509418845</v>
      </c>
      <c r="G10">
        <v>16</v>
      </c>
    </row>
    <row r="11" spans="1:7" ht="16.100000000000001" x14ac:dyDescent="0.35">
      <c r="A11">
        <f t="shared" si="0"/>
        <v>10</v>
      </c>
      <c r="B11" t="s">
        <v>3612</v>
      </c>
      <c r="C11">
        <v>15551735</v>
      </c>
      <c r="D11">
        <v>642</v>
      </c>
      <c r="E11">
        <v>5456577</v>
      </c>
      <c r="F11">
        <f t="shared" si="1"/>
        <v>0.35086612522654226</v>
      </c>
      <c r="G11">
        <v>12</v>
      </c>
    </row>
    <row r="12" spans="1:7" ht="16.100000000000001" x14ac:dyDescent="0.35">
      <c r="A12">
        <f t="shared" si="0"/>
        <v>11</v>
      </c>
      <c r="B12" t="s">
        <v>3613</v>
      </c>
      <c r="C12">
        <v>14200000</v>
      </c>
      <c r="D12">
        <v>635</v>
      </c>
      <c r="E12">
        <v>3252028</v>
      </c>
      <c r="F12">
        <f t="shared" si="1"/>
        <v>0.22901605633802816</v>
      </c>
      <c r="G12">
        <v>9</v>
      </c>
    </row>
    <row r="13" spans="1:7" ht="16.100000000000001" x14ac:dyDescent="0.35">
      <c r="A13">
        <f t="shared" si="0"/>
        <v>12</v>
      </c>
      <c r="B13" t="s">
        <v>3614</v>
      </c>
      <c r="C13">
        <v>12930568</v>
      </c>
      <c r="D13">
        <v>577</v>
      </c>
      <c r="E13">
        <v>2241651</v>
      </c>
      <c r="F13">
        <f t="shared" si="1"/>
        <v>0.17336059792578332</v>
      </c>
      <c r="G13">
        <v>11</v>
      </c>
    </row>
    <row r="14" spans="1:7" ht="16.100000000000001" x14ac:dyDescent="0.35">
      <c r="A14">
        <f t="shared" si="0"/>
        <v>13</v>
      </c>
      <c r="B14" t="s">
        <v>3615</v>
      </c>
      <c r="C14">
        <v>12856288</v>
      </c>
      <c r="D14">
        <v>603</v>
      </c>
      <c r="E14">
        <v>1363556</v>
      </c>
      <c r="F14">
        <f t="shared" si="1"/>
        <v>0.10606140746069161</v>
      </c>
      <c r="G14">
        <v>14</v>
      </c>
    </row>
    <row r="15" spans="1:7" ht="16.100000000000001" x14ac:dyDescent="0.35">
      <c r="A15">
        <f t="shared" si="0"/>
        <v>14</v>
      </c>
      <c r="B15" t="s">
        <v>3616</v>
      </c>
      <c r="C15">
        <v>11547774</v>
      </c>
      <c r="D15">
        <v>561</v>
      </c>
      <c r="E15">
        <v>3567048</v>
      </c>
      <c r="F15">
        <f t="shared" si="1"/>
        <v>0.30889485713870052</v>
      </c>
      <c r="G15">
        <v>9</v>
      </c>
    </row>
    <row r="16" spans="1:7" ht="16.100000000000001" x14ac:dyDescent="0.35">
      <c r="A16">
        <f t="shared" si="0"/>
        <v>15</v>
      </c>
      <c r="B16" t="s">
        <v>3617</v>
      </c>
      <c r="C16">
        <v>11494268</v>
      </c>
      <c r="D16">
        <v>658</v>
      </c>
      <c r="E16">
        <v>4314263</v>
      </c>
      <c r="F16">
        <f t="shared" si="1"/>
        <v>0.37534038705205064</v>
      </c>
      <c r="G16">
        <v>10</v>
      </c>
    </row>
    <row r="17" spans="1:7" ht="16.100000000000001" x14ac:dyDescent="0.35">
      <c r="A17">
        <f t="shared" si="0"/>
        <v>16</v>
      </c>
      <c r="B17" t="s">
        <v>3618</v>
      </c>
      <c r="C17">
        <v>10200000</v>
      </c>
      <c r="D17">
        <v>598</v>
      </c>
      <c r="E17">
        <v>2009785</v>
      </c>
      <c r="F17">
        <f t="shared" si="1"/>
        <v>0.1970377450980392</v>
      </c>
      <c r="G17">
        <v>8</v>
      </c>
    </row>
    <row r="18" spans="1:7" ht="16.100000000000001" x14ac:dyDescent="0.35">
      <c r="A18">
        <f t="shared" si="0"/>
        <v>17</v>
      </c>
      <c r="B18" t="s">
        <v>3619</v>
      </c>
      <c r="C18">
        <v>10060953</v>
      </c>
      <c r="D18">
        <v>567</v>
      </c>
      <c r="E18">
        <v>1293354</v>
      </c>
      <c r="F18">
        <f t="shared" si="1"/>
        <v>0.12855183798194864</v>
      </c>
      <c r="G18">
        <v>31</v>
      </c>
    </row>
    <row r="19" spans="1:7" ht="16.100000000000001" x14ac:dyDescent="0.35">
      <c r="A19">
        <f t="shared" si="0"/>
        <v>18</v>
      </c>
      <c r="B19" t="s">
        <v>3620</v>
      </c>
      <c r="C19">
        <v>10017265</v>
      </c>
      <c r="D19">
        <v>683</v>
      </c>
      <c r="E19">
        <v>2425627</v>
      </c>
      <c r="F19">
        <f t="shared" si="1"/>
        <v>0.24214463728372965</v>
      </c>
      <c r="G19">
        <v>18</v>
      </c>
    </row>
    <row r="20" spans="1:7" ht="16.100000000000001" x14ac:dyDescent="0.35">
      <c r="A20">
        <f t="shared" si="0"/>
        <v>19</v>
      </c>
      <c r="B20" t="s">
        <v>3621</v>
      </c>
      <c r="C20">
        <v>9882749</v>
      </c>
      <c r="D20">
        <v>602</v>
      </c>
      <c r="E20">
        <v>696563</v>
      </c>
      <c r="F20">
        <f t="shared" si="1"/>
        <v>7.0482716903970746E-2</v>
      </c>
      <c r="G20">
        <v>13</v>
      </c>
    </row>
    <row r="21" spans="1:7" ht="16.100000000000001" x14ac:dyDescent="0.35">
      <c r="A21">
        <f t="shared" si="0"/>
        <v>20</v>
      </c>
      <c r="B21" t="s">
        <v>3622</v>
      </c>
      <c r="C21">
        <v>9491691</v>
      </c>
      <c r="D21">
        <v>522</v>
      </c>
      <c r="E21">
        <v>1453635</v>
      </c>
      <c r="F21">
        <f t="shared" si="1"/>
        <v>0.15314815874220938</v>
      </c>
      <c r="G21">
        <v>18</v>
      </c>
    </row>
    <row r="22" spans="1:7" ht="16.100000000000001" x14ac:dyDescent="0.35">
      <c r="A22">
        <f t="shared" si="0"/>
        <v>21</v>
      </c>
      <c r="B22" t="s">
        <v>3623</v>
      </c>
      <c r="C22">
        <v>9400000</v>
      </c>
      <c r="D22">
        <v>473</v>
      </c>
      <c r="E22">
        <v>2708455</v>
      </c>
      <c r="F22">
        <f t="shared" si="1"/>
        <v>0.2881335106382979</v>
      </c>
      <c r="G22">
        <v>10</v>
      </c>
    </row>
    <row r="23" spans="1:7" ht="16.100000000000001" x14ac:dyDescent="0.35">
      <c r="A23">
        <f t="shared" si="0"/>
        <v>22</v>
      </c>
      <c r="B23" t="s">
        <v>3624</v>
      </c>
      <c r="C23">
        <v>9070903</v>
      </c>
      <c r="D23">
        <v>594</v>
      </c>
      <c r="E23">
        <v>1720132</v>
      </c>
      <c r="F23">
        <f t="shared" si="1"/>
        <v>0.18963183709493972</v>
      </c>
      <c r="G23">
        <v>31</v>
      </c>
    </row>
    <row r="24" spans="1:7" ht="16.100000000000001" x14ac:dyDescent="0.35">
      <c r="A24">
        <f t="shared" si="0"/>
        <v>23</v>
      </c>
      <c r="B24" t="s">
        <v>3625</v>
      </c>
      <c r="C24">
        <v>8547182</v>
      </c>
      <c r="D24">
        <v>678</v>
      </c>
      <c r="E24">
        <v>1297786</v>
      </c>
      <c r="F24">
        <f t="shared" si="1"/>
        <v>0.15183788060205106</v>
      </c>
      <c r="G24">
        <v>16</v>
      </c>
    </row>
    <row r="25" spans="1:7" ht="16.100000000000001" x14ac:dyDescent="0.35">
      <c r="A25">
        <f t="shared" si="0"/>
        <v>24</v>
      </c>
      <c r="B25" t="s">
        <v>3626</v>
      </c>
      <c r="C25">
        <v>8478200</v>
      </c>
      <c r="D25">
        <v>630</v>
      </c>
      <c r="E25">
        <v>2410496</v>
      </c>
      <c r="F25">
        <f t="shared" si="1"/>
        <v>0.2843169540704395</v>
      </c>
      <c r="G25">
        <v>27</v>
      </c>
    </row>
    <row r="26" spans="1:7" ht="16.100000000000001" x14ac:dyDescent="0.35">
      <c r="A26">
        <f t="shared" si="0"/>
        <v>25</v>
      </c>
      <c r="B26" t="s">
        <v>3627</v>
      </c>
      <c r="C26">
        <v>8227918</v>
      </c>
      <c r="D26">
        <v>628</v>
      </c>
      <c r="E26">
        <v>3496627</v>
      </c>
      <c r="F26">
        <f t="shared" si="1"/>
        <v>0.4249710558612762</v>
      </c>
      <c r="G26">
        <v>10</v>
      </c>
    </row>
    <row r="27" spans="1:7" ht="16.100000000000001" x14ac:dyDescent="0.35">
      <c r="A27">
        <f t="shared" si="0"/>
        <v>26</v>
      </c>
      <c r="B27" t="s">
        <v>3628</v>
      </c>
      <c r="C27">
        <v>7561947</v>
      </c>
      <c r="D27">
        <v>595</v>
      </c>
      <c r="E27">
        <v>2686785</v>
      </c>
      <c r="F27">
        <f t="shared" si="1"/>
        <v>0.35530333656133795</v>
      </c>
      <c r="G27">
        <v>25</v>
      </c>
    </row>
    <row r="28" spans="1:7" ht="16.100000000000001" x14ac:dyDescent="0.35">
      <c r="A28">
        <f t="shared" si="0"/>
        <v>27</v>
      </c>
      <c r="B28" t="s">
        <v>3629</v>
      </c>
      <c r="C28">
        <v>7278926</v>
      </c>
      <c r="D28">
        <v>604</v>
      </c>
      <c r="E28">
        <v>1193115</v>
      </c>
      <c r="F28">
        <f t="shared" si="1"/>
        <v>0.16391360483675751</v>
      </c>
      <c r="G28">
        <v>11</v>
      </c>
    </row>
    <row r="29" spans="1:7" ht="16.100000000000001" x14ac:dyDescent="0.35">
      <c r="A29">
        <f t="shared" si="0"/>
        <v>28</v>
      </c>
      <c r="B29" t="s">
        <v>3630</v>
      </c>
      <c r="C29">
        <v>5128058</v>
      </c>
      <c r="D29">
        <v>604</v>
      </c>
      <c r="E29">
        <v>1112674</v>
      </c>
      <c r="F29">
        <f t="shared" si="1"/>
        <v>0.2169776550889245</v>
      </c>
      <c r="G29">
        <v>7</v>
      </c>
    </row>
    <row r="30" spans="1:7" ht="16.100000000000001" x14ac:dyDescent="0.35">
      <c r="A30">
        <f t="shared" si="0"/>
        <v>29</v>
      </c>
      <c r="B30" t="s">
        <v>3631</v>
      </c>
      <c r="C30">
        <v>5010576</v>
      </c>
      <c r="D30">
        <v>500</v>
      </c>
      <c r="E30">
        <v>1598062</v>
      </c>
      <c r="F30">
        <f t="shared" si="1"/>
        <v>0.31893778280181762</v>
      </c>
      <c r="G30">
        <v>6</v>
      </c>
    </row>
    <row r="31" spans="1:7" ht="16.100000000000001" x14ac:dyDescent="0.35">
      <c r="A31">
        <f t="shared" si="0"/>
        <v>30</v>
      </c>
      <c r="B31" t="s">
        <v>3632</v>
      </c>
      <c r="C31">
        <v>4670049</v>
      </c>
      <c r="D31">
        <v>146</v>
      </c>
      <c r="E31">
        <v>868000</v>
      </c>
      <c r="F31">
        <f t="shared" si="1"/>
        <v>0.18586528749484213</v>
      </c>
      <c r="G31">
        <v>18</v>
      </c>
    </row>
    <row r="32" spans="1:7" ht="16.100000000000001" x14ac:dyDescent="0.35">
      <c r="A32">
        <f t="shared" si="0"/>
        <v>31</v>
      </c>
      <c r="B32" t="s">
        <v>3633</v>
      </c>
      <c r="C32">
        <v>4400000</v>
      </c>
      <c r="D32">
        <v>630</v>
      </c>
      <c r="E32">
        <v>1073687</v>
      </c>
      <c r="F32">
        <f t="shared" si="1"/>
        <v>0.24401977272727274</v>
      </c>
      <c r="G32">
        <v>7</v>
      </c>
    </row>
    <row r="33" spans="1:7" ht="16.100000000000001" x14ac:dyDescent="0.35">
      <c r="A33">
        <f t="shared" si="0"/>
        <v>32</v>
      </c>
      <c r="B33" t="s">
        <v>3634</v>
      </c>
      <c r="C33">
        <v>4171009</v>
      </c>
      <c r="D33">
        <v>315</v>
      </c>
      <c r="E33">
        <v>867672</v>
      </c>
      <c r="F33">
        <f t="shared" si="1"/>
        <v>0.20802448520250136</v>
      </c>
      <c r="G33">
        <v>17</v>
      </c>
    </row>
    <row r="34" spans="1:7" ht="16.100000000000001" x14ac:dyDescent="0.35">
      <c r="A34">
        <f t="shared" si="0"/>
        <v>33</v>
      </c>
      <c r="B34" t="s">
        <v>3635</v>
      </c>
      <c r="C34">
        <v>3844017</v>
      </c>
      <c r="D34">
        <v>522</v>
      </c>
      <c r="E34">
        <v>1636128</v>
      </c>
      <c r="F34">
        <f t="shared" ref="F34:F65" si="2">E34/C34</f>
        <v>0.42562975137727016</v>
      </c>
      <c r="G34">
        <v>23</v>
      </c>
    </row>
    <row r="35" spans="1:7" ht="16.100000000000001" x14ac:dyDescent="0.35">
      <c r="A35">
        <f t="shared" si="0"/>
        <v>34</v>
      </c>
      <c r="B35" t="s">
        <v>3636</v>
      </c>
      <c r="C35">
        <v>3600000</v>
      </c>
      <c r="D35">
        <v>501</v>
      </c>
      <c r="E35">
        <v>720032</v>
      </c>
      <c r="F35">
        <f t="shared" si="2"/>
        <v>0.2000088888888889</v>
      </c>
      <c r="G35">
        <v>6</v>
      </c>
    </row>
    <row r="36" spans="1:7" ht="16.100000000000001" x14ac:dyDescent="0.35">
      <c r="A36">
        <f t="shared" si="0"/>
        <v>35</v>
      </c>
      <c r="B36" t="s">
        <v>3637</v>
      </c>
      <c r="C36">
        <v>3441673</v>
      </c>
      <c r="D36">
        <v>513</v>
      </c>
      <c r="E36">
        <v>592154</v>
      </c>
      <c r="F36">
        <f t="shared" si="2"/>
        <v>0.17205411437983795</v>
      </c>
      <c r="G36">
        <v>11</v>
      </c>
    </row>
    <row r="37" spans="1:7" ht="16.100000000000001" x14ac:dyDescent="0.35">
      <c r="A37">
        <f t="shared" si="0"/>
        <v>36</v>
      </c>
      <c r="B37" t="s">
        <v>3638</v>
      </c>
      <c r="C37">
        <v>3300000</v>
      </c>
      <c r="D37">
        <v>560</v>
      </c>
      <c r="E37">
        <v>866860</v>
      </c>
      <c r="F37">
        <f t="shared" si="2"/>
        <v>0.26268484848484847</v>
      </c>
      <c r="G37">
        <v>5</v>
      </c>
    </row>
    <row r="38" spans="1:7" ht="16.100000000000001" x14ac:dyDescent="0.35">
      <c r="A38">
        <f t="shared" si="0"/>
        <v>37</v>
      </c>
      <c r="B38" t="s">
        <v>3639</v>
      </c>
      <c r="C38">
        <v>2825527</v>
      </c>
      <c r="D38">
        <v>183</v>
      </c>
      <c r="E38">
        <v>492643</v>
      </c>
      <c r="F38">
        <f t="shared" si="2"/>
        <v>0.17435437707726736</v>
      </c>
      <c r="G38">
        <v>9</v>
      </c>
    </row>
    <row r="39" spans="1:7" ht="16.100000000000001" x14ac:dyDescent="0.35">
      <c r="A39">
        <f t="shared" si="0"/>
        <v>38</v>
      </c>
      <c r="B39" t="s">
        <v>3640</v>
      </c>
      <c r="C39">
        <v>2630000</v>
      </c>
      <c r="D39">
        <v>563</v>
      </c>
      <c r="E39">
        <v>1227878</v>
      </c>
      <c r="F39">
        <f t="shared" si="2"/>
        <v>0.46687376425855515</v>
      </c>
      <c r="G39">
        <v>7</v>
      </c>
    </row>
    <row r="40" spans="1:7" ht="16.100000000000001" x14ac:dyDescent="0.35">
      <c r="A40">
        <f t="shared" si="0"/>
        <v>39</v>
      </c>
      <c r="B40" t="s">
        <v>3641</v>
      </c>
      <c r="C40">
        <v>2350633</v>
      </c>
      <c r="D40">
        <v>513</v>
      </c>
      <c r="E40">
        <v>731950</v>
      </c>
      <c r="F40">
        <f t="shared" si="2"/>
        <v>0.31138421012552792</v>
      </c>
      <c r="G40">
        <v>12</v>
      </c>
    </row>
    <row r="41" spans="1:7" ht="16.100000000000001" x14ac:dyDescent="0.35">
      <c r="A41">
        <f t="shared" si="0"/>
        <v>40</v>
      </c>
      <c r="B41" t="s">
        <v>3642</v>
      </c>
      <c r="C41">
        <v>2346614</v>
      </c>
      <c r="D41">
        <v>446</v>
      </c>
      <c r="E41">
        <v>896992</v>
      </c>
      <c r="F41">
        <f t="shared" si="2"/>
        <v>0.38224948798566788</v>
      </c>
      <c r="G41">
        <v>9</v>
      </c>
    </row>
    <row r="42" spans="1:7" ht="16.100000000000001" x14ac:dyDescent="0.35">
      <c r="A42">
        <f t="shared" si="0"/>
        <v>41</v>
      </c>
      <c r="B42" t="s">
        <v>3643</v>
      </c>
      <c r="C42">
        <v>2214748</v>
      </c>
      <c r="D42" t="s">
        <v>81</v>
      </c>
      <c r="E42">
        <v>8796</v>
      </c>
      <c r="F42">
        <f t="shared" si="2"/>
        <v>3.9715579379685636E-3</v>
      </c>
      <c r="G42">
        <v>191</v>
      </c>
    </row>
    <row r="43" spans="1:7" ht="16.100000000000001" x14ac:dyDescent="0.35">
      <c r="A43">
        <f t="shared" si="0"/>
        <v>42</v>
      </c>
      <c r="B43" t="s">
        <v>3644</v>
      </c>
      <c r="C43">
        <v>2202016</v>
      </c>
      <c r="D43">
        <v>430</v>
      </c>
      <c r="E43">
        <v>874785</v>
      </c>
      <c r="F43">
        <f t="shared" si="2"/>
        <v>0.39726550579105691</v>
      </c>
      <c r="G43">
        <v>8</v>
      </c>
    </row>
    <row r="44" spans="1:7" ht="16.100000000000001" x14ac:dyDescent="0.35">
      <c r="A44">
        <f t="shared" si="0"/>
        <v>43</v>
      </c>
      <c r="B44" t="s">
        <v>3645</v>
      </c>
      <c r="C44">
        <v>2147200</v>
      </c>
      <c r="D44">
        <v>597</v>
      </c>
      <c r="E44">
        <v>424514</v>
      </c>
      <c r="F44">
        <f t="shared" si="2"/>
        <v>0.19770584947839046</v>
      </c>
      <c r="G44">
        <v>6</v>
      </c>
    </row>
    <row r="45" spans="1:7" ht="16.100000000000001" x14ac:dyDescent="0.35">
      <c r="A45">
        <f t="shared" si="0"/>
        <v>44</v>
      </c>
      <c r="B45" t="s">
        <v>3646</v>
      </c>
      <c r="C45">
        <v>2120292</v>
      </c>
      <c r="D45">
        <v>626</v>
      </c>
      <c r="E45">
        <v>397418</v>
      </c>
      <c r="F45">
        <f t="shared" si="2"/>
        <v>0.18743550416640728</v>
      </c>
      <c r="G45">
        <v>18</v>
      </c>
    </row>
    <row r="46" spans="1:7" ht="16.100000000000001" x14ac:dyDescent="0.35">
      <c r="A46">
        <f t="shared" si="0"/>
        <v>45</v>
      </c>
      <c r="B46" t="s">
        <v>3647</v>
      </c>
      <c r="C46">
        <v>2018061</v>
      </c>
      <c r="D46">
        <v>442</v>
      </c>
      <c r="E46">
        <v>339020</v>
      </c>
      <c r="F46">
        <f t="shared" si="2"/>
        <v>0.16799293975751972</v>
      </c>
      <c r="G46">
        <v>13</v>
      </c>
    </row>
    <row r="47" spans="1:7" ht="16.100000000000001" x14ac:dyDescent="0.35">
      <c r="A47">
        <f t="shared" si="0"/>
        <v>46</v>
      </c>
      <c r="B47" t="s">
        <v>3648</v>
      </c>
      <c r="C47">
        <v>1999933</v>
      </c>
      <c r="D47">
        <v>628</v>
      </c>
      <c r="E47">
        <v>945319</v>
      </c>
      <c r="F47">
        <f t="shared" si="2"/>
        <v>0.47267533462370992</v>
      </c>
      <c r="G47">
        <v>4</v>
      </c>
    </row>
    <row r="48" spans="1:7" ht="16.100000000000001" x14ac:dyDescent="0.35">
      <c r="A48">
        <f t="shared" si="0"/>
        <v>47</v>
      </c>
      <c r="B48" t="s">
        <v>3649</v>
      </c>
      <c r="C48">
        <v>1650000</v>
      </c>
      <c r="D48">
        <v>140</v>
      </c>
      <c r="E48">
        <v>17220</v>
      </c>
      <c r="F48">
        <f t="shared" si="2"/>
        <v>1.0436363636363636E-2</v>
      </c>
      <c r="G48">
        <v>1</v>
      </c>
    </row>
    <row r="49" spans="1:7" ht="16.100000000000001" x14ac:dyDescent="0.35">
      <c r="A49">
        <f t="shared" si="0"/>
        <v>48</v>
      </c>
      <c r="B49" t="s">
        <v>3650</v>
      </c>
      <c r="C49">
        <v>1496103</v>
      </c>
      <c r="D49">
        <v>330</v>
      </c>
      <c r="E49">
        <v>779107</v>
      </c>
      <c r="F49">
        <f t="shared" si="2"/>
        <v>0.52075759489821227</v>
      </c>
      <c r="G49">
        <v>16</v>
      </c>
    </row>
    <row r="50" spans="1:7" ht="16.100000000000001" x14ac:dyDescent="0.35">
      <c r="A50">
        <f t="shared" si="0"/>
        <v>49</v>
      </c>
      <c r="B50" t="s">
        <v>3651</v>
      </c>
      <c r="C50">
        <v>1453902</v>
      </c>
      <c r="D50">
        <v>523</v>
      </c>
      <c r="E50">
        <v>409298</v>
      </c>
      <c r="F50">
        <f t="shared" si="2"/>
        <v>0.28151691104352289</v>
      </c>
      <c r="G50">
        <v>5</v>
      </c>
    </row>
    <row r="51" spans="1:7" ht="16.100000000000001" x14ac:dyDescent="0.35">
      <c r="A51">
        <f t="shared" si="0"/>
        <v>50</v>
      </c>
      <c r="B51" t="s">
        <v>3652</v>
      </c>
      <c r="C51">
        <v>1416142</v>
      </c>
      <c r="D51">
        <v>336</v>
      </c>
      <c r="E51">
        <v>693081</v>
      </c>
      <c r="F51">
        <f t="shared" si="2"/>
        <v>0.48941490330771914</v>
      </c>
      <c r="G51">
        <v>5</v>
      </c>
    </row>
    <row r="52" spans="1:7" ht="16.100000000000001" x14ac:dyDescent="0.35">
      <c r="A52">
        <f t="shared" si="0"/>
        <v>51</v>
      </c>
      <c r="B52" t="s">
        <v>3653</v>
      </c>
      <c r="C52">
        <v>1401463</v>
      </c>
      <c r="D52">
        <v>515</v>
      </c>
      <c r="E52">
        <v>209389</v>
      </c>
      <c r="F52">
        <f t="shared" si="2"/>
        <v>0.14940744065308895</v>
      </c>
      <c r="G52">
        <v>15</v>
      </c>
    </row>
    <row r="53" spans="1:7" ht="16.100000000000001" x14ac:dyDescent="0.35">
      <c r="A53">
        <f t="shared" si="0"/>
        <v>52</v>
      </c>
      <c r="B53" t="s">
        <v>3654</v>
      </c>
      <c r="C53">
        <v>1323543</v>
      </c>
      <c r="D53">
        <v>498</v>
      </c>
      <c r="E53">
        <v>965008</v>
      </c>
      <c r="F53">
        <f t="shared" si="2"/>
        <v>0.72910967002960991</v>
      </c>
      <c r="G53">
        <v>10</v>
      </c>
    </row>
    <row r="54" spans="1:7" ht="16.100000000000001" x14ac:dyDescent="0.35">
      <c r="A54">
        <f t="shared" si="0"/>
        <v>53</v>
      </c>
      <c r="B54" t="s">
        <v>3655</v>
      </c>
      <c r="C54">
        <v>1295034</v>
      </c>
      <c r="D54">
        <v>300</v>
      </c>
      <c r="E54">
        <v>235800</v>
      </c>
      <c r="F54">
        <f t="shared" si="2"/>
        <v>0.18208016160193477</v>
      </c>
      <c r="G54">
        <v>28</v>
      </c>
    </row>
    <row r="55" spans="1:7" ht="16.100000000000001" x14ac:dyDescent="0.35">
      <c r="A55">
        <f t="shared" si="0"/>
        <v>54</v>
      </c>
      <c r="B55" t="s">
        <v>3656</v>
      </c>
      <c r="C55">
        <v>1206448</v>
      </c>
      <c r="D55">
        <v>492</v>
      </c>
      <c r="E55">
        <v>574399</v>
      </c>
      <c r="F55">
        <f t="shared" si="2"/>
        <v>0.47610754877126904</v>
      </c>
      <c r="G55">
        <v>3</v>
      </c>
    </row>
    <row r="56" spans="1:7" ht="16.100000000000001" x14ac:dyDescent="0.35">
      <c r="A56">
        <f t="shared" si="0"/>
        <v>55</v>
      </c>
      <c r="B56" t="s">
        <v>3657</v>
      </c>
      <c r="C56">
        <v>1189670</v>
      </c>
      <c r="D56">
        <v>1</v>
      </c>
      <c r="E56">
        <v>2819</v>
      </c>
      <c r="F56">
        <f t="shared" si="2"/>
        <v>2.3695646691939782E-3</v>
      </c>
      <c r="G56">
        <v>1</v>
      </c>
    </row>
    <row r="57" spans="1:7" ht="16.100000000000001" x14ac:dyDescent="0.35">
      <c r="A57">
        <f t="shared" si="0"/>
        <v>56</v>
      </c>
      <c r="B57" t="s">
        <v>3658</v>
      </c>
      <c r="C57">
        <v>1128753</v>
      </c>
      <c r="D57">
        <v>559</v>
      </c>
      <c r="E57">
        <v>570316</v>
      </c>
      <c r="F57">
        <f t="shared" si="2"/>
        <v>0.50526200151848988</v>
      </c>
      <c r="G57">
        <v>2</v>
      </c>
    </row>
    <row r="58" spans="1:7" ht="16.100000000000001" x14ac:dyDescent="0.35">
      <c r="A58">
        <f t="shared" si="0"/>
        <v>57</v>
      </c>
      <c r="B58" t="s">
        <v>3659</v>
      </c>
      <c r="C58">
        <v>1050000</v>
      </c>
      <c r="D58">
        <v>520</v>
      </c>
      <c r="E58">
        <v>542265</v>
      </c>
      <c r="F58">
        <f t="shared" si="2"/>
        <v>0.51644285714285709</v>
      </c>
      <c r="G58">
        <v>3</v>
      </c>
    </row>
    <row r="59" spans="1:7" ht="16.100000000000001" x14ac:dyDescent="0.35">
      <c r="A59">
        <f t="shared" si="0"/>
        <v>58</v>
      </c>
      <c r="B59" t="s">
        <v>3660</v>
      </c>
      <c r="C59">
        <v>1000000</v>
      </c>
      <c r="D59">
        <v>310</v>
      </c>
      <c r="E59">
        <v>349702</v>
      </c>
      <c r="F59">
        <f t="shared" si="2"/>
        <v>0.34970200000000001</v>
      </c>
      <c r="G59">
        <v>4</v>
      </c>
    </row>
    <row r="60" spans="1:7" ht="16.100000000000001" x14ac:dyDescent="0.35">
      <c r="A60">
        <f t="shared" si="0"/>
        <v>59</v>
      </c>
      <c r="B60" t="s">
        <v>3661</v>
      </c>
      <c r="C60">
        <v>948469</v>
      </c>
      <c r="D60">
        <v>436</v>
      </c>
      <c r="E60">
        <v>371880</v>
      </c>
      <c r="F60">
        <f t="shared" si="2"/>
        <v>0.3920845067155595</v>
      </c>
      <c r="G60">
        <v>13</v>
      </c>
    </row>
    <row r="61" spans="1:7" ht="16.100000000000001" x14ac:dyDescent="0.35">
      <c r="A61">
        <f t="shared" si="0"/>
        <v>60</v>
      </c>
      <c r="B61" t="s">
        <v>3662</v>
      </c>
      <c r="C61">
        <v>931526</v>
      </c>
      <c r="D61">
        <v>414</v>
      </c>
      <c r="E61">
        <v>278097</v>
      </c>
      <c r="F61">
        <f t="shared" si="2"/>
        <v>0.29853917120939188</v>
      </c>
      <c r="G61">
        <v>3</v>
      </c>
    </row>
    <row r="62" spans="1:7" ht="16.100000000000001" x14ac:dyDescent="0.35">
      <c r="A62">
        <f t="shared" si="0"/>
        <v>61</v>
      </c>
      <c r="B62" t="s">
        <v>3663</v>
      </c>
      <c r="C62">
        <v>860690</v>
      </c>
      <c r="D62">
        <v>439</v>
      </c>
      <c r="E62">
        <v>325523</v>
      </c>
      <c r="F62">
        <f t="shared" si="2"/>
        <v>0.3782116673831461</v>
      </c>
      <c r="G62">
        <v>8</v>
      </c>
    </row>
    <row r="63" spans="1:7" ht="16.100000000000001" x14ac:dyDescent="0.35">
      <c r="A63">
        <f t="shared" si="0"/>
        <v>62</v>
      </c>
      <c r="B63" t="s">
        <v>3664</v>
      </c>
      <c r="C63">
        <v>830970</v>
      </c>
      <c r="D63">
        <v>172</v>
      </c>
      <c r="E63">
        <v>120770</v>
      </c>
      <c r="F63">
        <f t="shared" si="2"/>
        <v>0.14533617338772759</v>
      </c>
      <c r="G63">
        <v>6</v>
      </c>
    </row>
    <row r="64" spans="1:7" ht="16.100000000000001" x14ac:dyDescent="0.35">
      <c r="A64">
        <f t="shared" si="0"/>
        <v>63</v>
      </c>
      <c r="B64" t="s">
        <v>3665</v>
      </c>
      <c r="C64">
        <v>770664</v>
      </c>
      <c r="D64">
        <v>353</v>
      </c>
      <c r="E64">
        <v>245715</v>
      </c>
      <c r="F64">
        <f t="shared" si="2"/>
        <v>0.31883544579739032</v>
      </c>
      <c r="G64">
        <v>13</v>
      </c>
    </row>
    <row r="65" spans="1:7" ht="16.100000000000001" x14ac:dyDescent="0.35">
      <c r="A65">
        <f t="shared" si="0"/>
        <v>64</v>
      </c>
      <c r="B65" t="s">
        <v>3666</v>
      </c>
      <c r="C65">
        <v>743407</v>
      </c>
      <c r="D65">
        <v>545</v>
      </c>
      <c r="E65">
        <v>274322</v>
      </c>
      <c r="F65">
        <f t="shared" si="2"/>
        <v>0.36900647962690691</v>
      </c>
      <c r="G65">
        <v>10</v>
      </c>
    </row>
    <row r="66" spans="1:7" ht="16.100000000000001" x14ac:dyDescent="0.35">
      <c r="A66">
        <f t="shared" ref="A66:A129" si="3">ROW(A65)</f>
        <v>65</v>
      </c>
      <c r="B66" t="s">
        <v>3667</v>
      </c>
      <c r="C66">
        <v>731447</v>
      </c>
      <c r="D66" t="s">
        <v>81</v>
      </c>
      <c r="E66">
        <v>236396</v>
      </c>
      <c r="F66">
        <f t="shared" ref="F66:F97" si="4">E66/C66</f>
        <v>0.32318951338921342</v>
      </c>
      <c r="G66">
        <v>3</v>
      </c>
    </row>
    <row r="67" spans="1:7" ht="16.100000000000001" x14ac:dyDescent="0.35">
      <c r="A67">
        <f t="shared" si="3"/>
        <v>66</v>
      </c>
      <c r="B67" t="s">
        <v>3668</v>
      </c>
      <c r="C67">
        <v>718738</v>
      </c>
      <c r="D67" t="s">
        <v>81</v>
      </c>
      <c r="E67">
        <v>205266</v>
      </c>
      <c r="F67">
        <f t="shared" si="4"/>
        <v>0.28559224640967917</v>
      </c>
      <c r="G67">
        <v>5</v>
      </c>
    </row>
    <row r="68" spans="1:7" ht="16.100000000000001" x14ac:dyDescent="0.35">
      <c r="A68">
        <f t="shared" si="3"/>
        <v>67</v>
      </c>
      <c r="B68" t="s">
        <v>3669</v>
      </c>
      <c r="C68">
        <v>693676</v>
      </c>
      <c r="D68">
        <v>569</v>
      </c>
      <c r="E68">
        <v>693676</v>
      </c>
      <c r="F68">
        <f t="shared" si="4"/>
        <v>1</v>
      </c>
      <c r="G68">
        <v>1</v>
      </c>
    </row>
    <row r="69" spans="1:7" ht="16.100000000000001" x14ac:dyDescent="0.35">
      <c r="A69">
        <f t="shared" si="3"/>
        <v>68</v>
      </c>
      <c r="B69" t="s">
        <v>3670</v>
      </c>
      <c r="C69">
        <v>689339</v>
      </c>
      <c r="D69">
        <v>352</v>
      </c>
      <c r="E69">
        <v>315610</v>
      </c>
      <c r="F69">
        <f t="shared" si="4"/>
        <v>0.45784439876461364</v>
      </c>
      <c r="G69">
        <v>2</v>
      </c>
    </row>
    <row r="70" spans="1:7" ht="16.100000000000001" x14ac:dyDescent="0.35">
      <c r="A70">
        <f t="shared" si="3"/>
        <v>69</v>
      </c>
      <c r="B70" t="s">
        <v>3671</v>
      </c>
      <c r="C70">
        <v>689077</v>
      </c>
      <c r="D70">
        <v>2</v>
      </c>
      <c r="E70">
        <v>3207</v>
      </c>
      <c r="F70">
        <f t="shared" si="4"/>
        <v>4.654051724263036E-3</v>
      </c>
      <c r="G70">
        <v>6</v>
      </c>
    </row>
    <row r="71" spans="1:7" ht="16.100000000000001" x14ac:dyDescent="0.35">
      <c r="A71">
        <f t="shared" si="3"/>
        <v>70</v>
      </c>
      <c r="B71" t="s">
        <v>3672</v>
      </c>
      <c r="C71">
        <v>685870</v>
      </c>
      <c r="D71">
        <v>522</v>
      </c>
      <c r="E71">
        <v>344918</v>
      </c>
      <c r="F71">
        <f t="shared" si="4"/>
        <v>0.50289121845247642</v>
      </c>
      <c r="G71">
        <v>2</v>
      </c>
    </row>
    <row r="72" spans="1:7" ht="16.100000000000001" x14ac:dyDescent="0.35">
      <c r="A72">
        <f t="shared" si="3"/>
        <v>71</v>
      </c>
      <c r="B72" t="s">
        <v>3673</v>
      </c>
      <c r="C72">
        <v>646598</v>
      </c>
      <c r="D72">
        <v>441</v>
      </c>
      <c r="E72">
        <v>265263</v>
      </c>
      <c r="F72">
        <f t="shared" si="4"/>
        <v>0.41024407746389563</v>
      </c>
      <c r="G72">
        <v>6</v>
      </c>
    </row>
    <row r="73" spans="1:7" ht="16.100000000000001" x14ac:dyDescent="0.35">
      <c r="A73">
        <f t="shared" si="3"/>
        <v>72</v>
      </c>
      <c r="B73" t="s">
        <v>3674</v>
      </c>
      <c r="C73">
        <v>630022</v>
      </c>
      <c r="D73">
        <v>373</v>
      </c>
      <c r="E73">
        <v>80750</v>
      </c>
      <c r="F73">
        <f t="shared" si="4"/>
        <v>0.12817012739237676</v>
      </c>
      <c r="G73">
        <v>5</v>
      </c>
    </row>
    <row r="74" spans="1:7" ht="16.100000000000001" x14ac:dyDescent="0.35">
      <c r="A74">
        <f t="shared" si="3"/>
        <v>73</v>
      </c>
      <c r="B74" t="s">
        <v>3675</v>
      </c>
      <c r="C74">
        <v>584343</v>
      </c>
      <c r="D74">
        <v>122</v>
      </c>
      <c r="E74">
        <v>182518</v>
      </c>
      <c r="F74">
        <f t="shared" si="4"/>
        <v>0.31234737132129586</v>
      </c>
      <c r="G74">
        <v>2</v>
      </c>
    </row>
    <row r="75" spans="1:7" ht="16.100000000000001" x14ac:dyDescent="0.35">
      <c r="A75">
        <f t="shared" si="3"/>
        <v>74</v>
      </c>
      <c r="B75" t="s">
        <v>3676</v>
      </c>
      <c r="C75">
        <v>581685</v>
      </c>
      <c r="D75">
        <v>1</v>
      </c>
      <c r="E75">
        <v>519503</v>
      </c>
      <c r="F75">
        <f t="shared" si="4"/>
        <v>0.89310021747165558</v>
      </c>
      <c r="G75">
        <v>9</v>
      </c>
    </row>
    <row r="76" spans="1:7" ht="16.100000000000001" x14ac:dyDescent="0.35">
      <c r="A76">
        <f t="shared" si="3"/>
        <v>75</v>
      </c>
      <c r="B76" t="s">
        <v>3677</v>
      </c>
      <c r="C76">
        <v>532000</v>
      </c>
      <c r="D76" t="s">
        <v>81</v>
      </c>
      <c r="E76">
        <v>302653</v>
      </c>
      <c r="F76">
        <f t="shared" si="4"/>
        <v>0.56889661654135337</v>
      </c>
      <c r="G76">
        <v>3</v>
      </c>
    </row>
    <row r="77" spans="1:7" ht="16.100000000000001" x14ac:dyDescent="0.35">
      <c r="A77">
        <f t="shared" si="3"/>
        <v>76</v>
      </c>
      <c r="B77" t="s">
        <v>3678</v>
      </c>
      <c r="C77">
        <v>513000</v>
      </c>
      <c r="D77" t="s">
        <v>81</v>
      </c>
      <c r="E77">
        <v>198225</v>
      </c>
      <c r="F77">
        <f t="shared" si="4"/>
        <v>0.3864035087719298</v>
      </c>
      <c r="G77">
        <v>3</v>
      </c>
    </row>
    <row r="78" spans="1:7" ht="16.100000000000001" x14ac:dyDescent="0.35">
      <c r="A78">
        <f t="shared" si="3"/>
        <v>77</v>
      </c>
      <c r="B78" t="s">
        <v>3679</v>
      </c>
      <c r="C78">
        <v>508811</v>
      </c>
      <c r="D78">
        <v>329</v>
      </c>
      <c r="E78">
        <v>253199</v>
      </c>
      <c r="F78">
        <f t="shared" si="4"/>
        <v>0.49762878554119311</v>
      </c>
      <c r="G78">
        <v>2</v>
      </c>
    </row>
    <row r="79" spans="1:7" ht="16.100000000000001" x14ac:dyDescent="0.35">
      <c r="A79">
        <f t="shared" si="3"/>
        <v>78</v>
      </c>
      <c r="B79" t="s">
        <v>3680</v>
      </c>
      <c r="C79">
        <v>497390</v>
      </c>
      <c r="D79">
        <v>170</v>
      </c>
      <c r="E79">
        <v>156940</v>
      </c>
      <c r="F79">
        <f t="shared" si="4"/>
        <v>0.31552705120730212</v>
      </c>
      <c r="G79">
        <v>8</v>
      </c>
    </row>
    <row r="80" spans="1:7" ht="16.100000000000001" x14ac:dyDescent="0.35">
      <c r="A80">
        <f t="shared" si="3"/>
        <v>79</v>
      </c>
      <c r="B80" t="s">
        <v>3681</v>
      </c>
      <c r="C80">
        <v>467482</v>
      </c>
      <c r="D80">
        <v>131</v>
      </c>
      <c r="E80">
        <v>121186</v>
      </c>
      <c r="F80">
        <f t="shared" si="4"/>
        <v>0.25923137147526537</v>
      </c>
      <c r="G80">
        <v>8</v>
      </c>
    </row>
    <row r="81" spans="1:7" ht="16.100000000000001" x14ac:dyDescent="0.35">
      <c r="A81">
        <f t="shared" si="3"/>
        <v>80</v>
      </c>
      <c r="B81" t="s">
        <v>3682</v>
      </c>
      <c r="C81">
        <v>466018</v>
      </c>
      <c r="D81">
        <v>111</v>
      </c>
      <c r="E81">
        <v>52774</v>
      </c>
      <c r="F81">
        <f t="shared" si="4"/>
        <v>0.11324455278551472</v>
      </c>
      <c r="G81">
        <v>11</v>
      </c>
    </row>
    <row r="82" spans="1:7" ht="16.100000000000001" x14ac:dyDescent="0.35">
      <c r="A82">
        <f t="shared" si="3"/>
        <v>81</v>
      </c>
      <c r="B82" t="s">
        <v>3683</v>
      </c>
      <c r="C82">
        <v>441122</v>
      </c>
      <c r="D82">
        <v>109</v>
      </c>
      <c r="E82">
        <v>210574</v>
      </c>
      <c r="F82">
        <f t="shared" si="4"/>
        <v>0.47736000471524886</v>
      </c>
      <c r="G82">
        <v>2</v>
      </c>
    </row>
    <row r="83" spans="1:7" ht="16.100000000000001" x14ac:dyDescent="0.35">
      <c r="A83">
        <f t="shared" si="3"/>
        <v>82</v>
      </c>
      <c r="B83" t="s">
        <v>3684</v>
      </c>
      <c r="C83">
        <v>440000</v>
      </c>
      <c r="D83">
        <v>232</v>
      </c>
      <c r="E83">
        <v>85763</v>
      </c>
      <c r="F83">
        <f t="shared" si="4"/>
        <v>0.19491590909090908</v>
      </c>
      <c r="G83">
        <v>1</v>
      </c>
    </row>
    <row r="84" spans="1:7" ht="16.100000000000001" x14ac:dyDescent="0.35">
      <c r="A84">
        <f t="shared" si="3"/>
        <v>83</v>
      </c>
      <c r="B84" t="s">
        <v>3685</v>
      </c>
      <c r="C84">
        <v>426919</v>
      </c>
      <c r="D84">
        <v>1</v>
      </c>
      <c r="E84">
        <v>647</v>
      </c>
      <c r="F84">
        <f t="shared" si="4"/>
        <v>1.5155099679330271E-3</v>
      </c>
      <c r="G84">
        <v>5</v>
      </c>
    </row>
    <row r="85" spans="1:7" ht="16.100000000000001" x14ac:dyDescent="0.35">
      <c r="A85">
        <f t="shared" si="3"/>
        <v>84</v>
      </c>
      <c r="B85" t="s">
        <v>3686</v>
      </c>
      <c r="C85">
        <v>420056</v>
      </c>
      <c r="D85">
        <v>551</v>
      </c>
      <c r="E85">
        <v>420056</v>
      </c>
      <c r="F85">
        <f t="shared" si="4"/>
        <v>1</v>
      </c>
      <c r="G85">
        <v>1</v>
      </c>
    </row>
    <row r="86" spans="1:7" ht="16.100000000000001" x14ac:dyDescent="0.35">
      <c r="A86">
        <f t="shared" si="3"/>
        <v>85</v>
      </c>
      <c r="B86" t="s">
        <v>3687</v>
      </c>
      <c r="C86">
        <v>397740</v>
      </c>
      <c r="D86">
        <v>388</v>
      </c>
      <c r="E86">
        <v>124295</v>
      </c>
      <c r="F86">
        <f t="shared" si="4"/>
        <v>0.31250314275657465</v>
      </c>
      <c r="G86">
        <v>7</v>
      </c>
    </row>
    <row r="87" spans="1:7" ht="16.100000000000001" x14ac:dyDescent="0.35">
      <c r="A87">
        <f t="shared" si="3"/>
        <v>86</v>
      </c>
      <c r="B87" t="s">
        <v>3688</v>
      </c>
      <c r="C87">
        <v>393993</v>
      </c>
      <c r="D87">
        <v>73</v>
      </c>
      <c r="E87">
        <v>166118</v>
      </c>
      <c r="F87">
        <f t="shared" si="4"/>
        <v>0.42162678017122129</v>
      </c>
      <c r="G87">
        <v>3</v>
      </c>
    </row>
    <row r="88" spans="1:7" ht="16.100000000000001" x14ac:dyDescent="0.35">
      <c r="A88">
        <f t="shared" si="3"/>
        <v>87</v>
      </c>
      <c r="B88" t="s">
        <v>3689</v>
      </c>
      <c r="C88">
        <v>387560</v>
      </c>
      <c r="D88">
        <v>54</v>
      </c>
      <c r="E88">
        <v>192957</v>
      </c>
      <c r="F88">
        <f t="shared" si="4"/>
        <v>0.49787645783878626</v>
      </c>
      <c r="G88">
        <v>5</v>
      </c>
    </row>
    <row r="89" spans="1:7" ht="16.100000000000001" x14ac:dyDescent="0.35">
      <c r="A89">
        <f t="shared" si="3"/>
        <v>88</v>
      </c>
      <c r="B89" t="s">
        <v>3690</v>
      </c>
      <c r="C89">
        <v>384278</v>
      </c>
      <c r="D89">
        <v>479</v>
      </c>
      <c r="E89">
        <v>212334</v>
      </c>
      <c r="F89">
        <f t="shared" si="4"/>
        <v>0.5525530995789506</v>
      </c>
      <c r="G89">
        <v>3</v>
      </c>
    </row>
    <row r="90" spans="1:7" ht="16.100000000000001" x14ac:dyDescent="0.35">
      <c r="A90">
        <f t="shared" si="3"/>
        <v>89</v>
      </c>
      <c r="B90" t="s">
        <v>3691</v>
      </c>
      <c r="C90">
        <v>370749</v>
      </c>
      <c r="D90">
        <v>327</v>
      </c>
      <c r="E90">
        <v>80699</v>
      </c>
      <c r="F90">
        <f t="shared" si="4"/>
        <v>0.21766478129408307</v>
      </c>
      <c r="G90">
        <v>9</v>
      </c>
    </row>
    <row r="91" spans="1:7" ht="16.100000000000001" x14ac:dyDescent="0.35">
      <c r="A91">
        <f t="shared" si="3"/>
        <v>90</v>
      </c>
      <c r="B91" t="s">
        <v>3692</v>
      </c>
      <c r="C91">
        <v>363024</v>
      </c>
      <c r="D91">
        <v>83</v>
      </c>
      <c r="E91">
        <v>261776</v>
      </c>
      <c r="F91">
        <f t="shared" si="4"/>
        <v>0.72109832958702458</v>
      </c>
      <c r="G91">
        <v>2</v>
      </c>
    </row>
    <row r="92" spans="1:7" ht="16.100000000000001" x14ac:dyDescent="0.35">
      <c r="A92">
        <f t="shared" si="3"/>
        <v>91</v>
      </c>
      <c r="B92" t="s">
        <v>2938</v>
      </c>
      <c r="C92">
        <v>357121</v>
      </c>
      <c r="D92" t="s">
        <v>81</v>
      </c>
      <c r="E92">
        <v>100635</v>
      </c>
      <c r="F92">
        <f t="shared" si="4"/>
        <v>0.2817952458690472</v>
      </c>
      <c r="G92">
        <v>8</v>
      </c>
    </row>
    <row r="93" spans="1:7" ht="16.100000000000001" x14ac:dyDescent="0.35">
      <c r="A93">
        <f t="shared" si="3"/>
        <v>92</v>
      </c>
      <c r="B93" t="s">
        <v>3693</v>
      </c>
      <c r="C93">
        <v>340416</v>
      </c>
      <c r="D93">
        <v>90</v>
      </c>
      <c r="E93">
        <v>27723</v>
      </c>
      <c r="F93">
        <f t="shared" si="4"/>
        <v>8.1438592780597854E-2</v>
      </c>
      <c r="G93">
        <v>4</v>
      </c>
    </row>
    <row r="94" spans="1:7" ht="16.100000000000001" x14ac:dyDescent="0.35">
      <c r="A94">
        <f t="shared" si="3"/>
        <v>93</v>
      </c>
      <c r="B94" t="s">
        <v>3694</v>
      </c>
      <c r="C94">
        <v>288929</v>
      </c>
      <c r="D94">
        <v>75</v>
      </c>
      <c r="E94">
        <v>50600</v>
      </c>
      <c r="F94">
        <f t="shared" si="4"/>
        <v>0.17512953009216797</v>
      </c>
      <c r="G94">
        <v>10</v>
      </c>
    </row>
    <row r="95" spans="1:7" ht="16.100000000000001" x14ac:dyDescent="0.35">
      <c r="A95">
        <f t="shared" si="3"/>
        <v>94</v>
      </c>
      <c r="B95" t="s">
        <v>3695</v>
      </c>
      <c r="C95">
        <v>287123</v>
      </c>
      <c r="D95">
        <v>243</v>
      </c>
      <c r="E95">
        <v>122897</v>
      </c>
      <c r="F95">
        <f t="shared" si="4"/>
        <v>0.42802910251007409</v>
      </c>
      <c r="G95">
        <v>6</v>
      </c>
    </row>
    <row r="96" spans="1:7" ht="16.100000000000001" x14ac:dyDescent="0.35">
      <c r="A96">
        <f t="shared" si="3"/>
        <v>95</v>
      </c>
      <c r="B96" t="s">
        <v>3696</v>
      </c>
      <c r="C96">
        <v>283049</v>
      </c>
      <c r="D96">
        <v>129</v>
      </c>
      <c r="E96">
        <v>85649</v>
      </c>
      <c r="F96">
        <f t="shared" si="4"/>
        <v>0.30259425046546712</v>
      </c>
      <c r="G96">
        <v>8</v>
      </c>
    </row>
    <row r="97" spans="1:7" ht="16.100000000000001" x14ac:dyDescent="0.35">
      <c r="A97">
        <f t="shared" si="3"/>
        <v>96</v>
      </c>
      <c r="B97" t="s">
        <v>3697</v>
      </c>
      <c r="C97">
        <v>268079</v>
      </c>
      <c r="D97">
        <v>41</v>
      </c>
      <c r="E97">
        <v>121657</v>
      </c>
      <c r="F97">
        <f t="shared" si="4"/>
        <v>0.45381025742411751</v>
      </c>
      <c r="G97">
        <v>2</v>
      </c>
    </row>
    <row r="98" spans="1:7" ht="16.100000000000001" x14ac:dyDescent="0.35">
      <c r="A98">
        <f t="shared" si="3"/>
        <v>97</v>
      </c>
      <c r="B98" t="s">
        <v>3698</v>
      </c>
      <c r="C98">
        <v>259321</v>
      </c>
      <c r="D98">
        <v>131</v>
      </c>
      <c r="E98">
        <v>62562</v>
      </c>
      <c r="F98">
        <f t="shared" ref="F98:F129" si="5">E98/C98</f>
        <v>0.24125311872158445</v>
      </c>
      <c r="G98">
        <v>3</v>
      </c>
    </row>
    <row r="99" spans="1:7" ht="16.100000000000001" x14ac:dyDescent="0.35">
      <c r="A99">
        <f t="shared" si="3"/>
        <v>98</v>
      </c>
      <c r="B99" t="s">
        <v>3699</v>
      </c>
      <c r="C99">
        <v>253289</v>
      </c>
      <c r="D99">
        <v>76</v>
      </c>
      <c r="E99">
        <v>138618</v>
      </c>
      <c r="F99">
        <f t="shared" si="5"/>
        <v>0.54727208840494457</v>
      </c>
      <c r="G99">
        <v>2</v>
      </c>
    </row>
    <row r="100" spans="1:7" ht="16.100000000000001" x14ac:dyDescent="0.35">
      <c r="A100">
        <f t="shared" si="3"/>
        <v>99</v>
      </c>
      <c r="B100" t="s">
        <v>3700</v>
      </c>
      <c r="C100">
        <v>251100</v>
      </c>
      <c r="D100">
        <v>344</v>
      </c>
      <c r="E100">
        <v>251100</v>
      </c>
      <c r="F100">
        <f t="shared" si="5"/>
        <v>1</v>
      </c>
      <c r="G100">
        <v>1</v>
      </c>
    </row>
    <row r="101" spans="1:7" ht="16.100000000000001" x14ac:dyDescent="0.35">
      <c r="A101">
        <f t="shared" si="3"/>
        <v>100</v>
      </c>
      <c r="B101" t="s">
        <v>3701</v>
      </c>
      <c r="C101">
        <v>245767</v>
      </c>
      <c r="D101">
        <v>64</v>
      </c>
      <c r="E101">
        <v>123005</v>
      </c>
      <c r="F101">
        <f t="shared" si="5"/>
        <v>0.5004943706844287</v>
      </c>
      <c r="G101">
        <v>11</v>
      </c>
    </row>
    <row r="102" spans="1:7" ht="16.100000000000001" x14ac:dyDescent="0.35">
      <c r="A102">
        <f t="shared" si="3"/>
        <v>101</v>
      </c>
      <c r="B102" t="s">
        <v>3702</v>
      </c>
      <c r="C102">
        <v>235032</v>
      </c>
      <c r="D102">
        <v>270</v>
      </c>
      <c r="E102">
        <v>150078</v>
      </c>
      <c r="F102">
        <f t="shared" si="5"/>
        <v>0.63854283672010614</v>
      </c>
      <c r="G102">
        <v>2</v>
      </c>
    </row>
    <row r="103" spans="1:7" ht="16.100000000000001" x14ac:dyDescent="0.35">
      <c r="A103">
        <f t="shared" si="3"/>
        <v>102</v>
      </c>
      <c r="B103" t="s">
        <v>3703</v>
      </c>
      <c r="C103">
        <v>228898</v>
      </c>
      <c r="D103">
        <v>72</v>
      </c>
      <c r="E103">
        <v>2979</v>
      </c>
      <c r="F103">
        <f t="shared" si="5"/>
        <v>1.3014530489563038E-2</v>
      </c>
      <c r="G103">
        <v>185</v>
      </c>
    </row>
    <row r="104" spans="1:7" ht="16.100000000000001" x14ac:dyDescent="0.35">
      <c r="A104">
        <f t="shared" si="3"/>
        <v>103</v>
      </c>
      <c r="B104" t="s">
        <v>1222</v>
      </c>
      <c r="C104">
        <v>220723</v>
      </c>
      <c r="D104" t="s">
        <v>81</v>
      </c>
      <c r="E104">
        <v>110964</v>
      </c>
      <c r="F104">
        <f t="shared" si="5"/>
        <v>0.50272966568957467</v>
      </c>
      <c r="G104">
        <v>2</v>
      </c>
    </row>
    <row r="105" spans="1:7" ht="16.100000000000001" x14ac:dyDescent="0.35">
      <c r="A105">
        <f t="shared" si="3"/>
        <v>104</v>
      </c>
      <c r="B105" t="s">
        <v>3704</v>
      </c>
      <c r="C105">
        <v>218956</v>
      </c>
      <c r="D105">
        <v>261</v>
      </c>
      <c r="E105">
        <v>218956</v>
      </c>
      <c r="F105">
        <f t="shared" si="5"/>
        <v>1</v>
      </c>
      <c r="G105">
        <v>1</v>
      </c>
    </row>
    <row r="106" spans="1:7" ht="16.100000000000001" x14ac:dyDescent="0.35">
      <c r="A106">
        <f t="shared" si="3"/>
        <v>105</v>
      </c>
      <c r="B106" t="s">
        <v>3705</v>
      </c>
      <c r="C106">
        <v>218775</v>
      </c>
      <c r="D106" t="s">
        <v>81</v>
      </c>
      <c r="E106">
        <v>20121</v>
      </c>
      <c r="F106">
        <f t="shared" si="5"/>
        <v>9.1971203291052447E-2</v>
      </c>
      <c r="G106">
        <v>23</v>
      </c>
    </row>
    <row r="107" spans="1:7" ht="16.100000000000001" x14ac:dyDescent="0.35">
      <c r="A107">
        <f t="shared" si="3"/>
        <v>106</v>
      </c>
      <c r="B107" t="s">
        <v>3706</v>
      </c>
      <c r="C107">
        <v>213796</v>
      </c>
      <c r="D107">
        <v>2</v>
      </c>
      <c r="E107">
        <v>238</v>
      </c>
      <c r="F107">
        <f t="shared" si="5"/>
        <v>1.1132107242418005E-3</v>
      </c>
      <c r="G107">
        <v>12</v>
      </c>
    </row>
    <row r="108" spans="1:7" ht="16.100000000000001" x14ac:dyDescent="0.35">
      <c r="A108">
        <f t="shared" si="3"/>
        <v>107</v>
      </c>
      <c r="B108" t="s">
        <v>3707</v>
      </c>
      <c r="C108">
        <v>204459</v>
      </c>
      <c r="D108">
        <v>194</v>
      </c>
      <c r="E108">
        <v>204459</v>
      </c>
      <c r="F108">
        <f t="shared" si="5"/>
        <v>1</v>
      </c>
      <c r="G108">
        <v>1</v>
      </c>
    </row>
    <row r="109" spans="1:7" ht="16.100000000000001" x14ac:dyDescent="0.35">
      <c r="A109">
        <f t="shared" si="3"/>
        <v>108</v>
      </c>
      <c r="B109" t="s">
        <v>3708</v>
      </c>
      <c r="C109">
        <v>200909</v>
      </c>
      <c r="D109" t="s">
        <v>81</v>
      </c>
      <c r="E109">
        <v>16316</v>
      </c>
      <c r="F109">
        <f t="shared" si="5"/>
        <v>8.1210896475518768E-2</v>
      </c>
      <c r="G109">
        <v>34</v>
      </c>
    </row>
    <row r="110" spans="1:7" ht="16.100000000000001" x14ac:dyDescent="0.35">
      <c r="A110">
        <f t="shared" si="3"/>
        <v>109</v>
      </c>
      <c r="B110" t="s">
        <v>3709</v>
      </c>
      <c r="C110">
        <v>200909</v>
      </c>
      <c r="D110">
        <v>91</v>
      </c>
      <c r="E110">
        <v>16316</v>
      </c>
      <c r="F110">
        <f t="shared" si="5"/>
        <v>8.1210896475518768E-2</v>
      </c>
      <c r="G110">
        <v>191</v>
      </c>
    </row>
    <row r="111" spans="1:7" ht="16.100000000000001" x14ac:dyDescent="0.35">
      <c r="A111">
        <f t="shared" si="3"/>
        <v>110</v>
      </c>
      <c r="B111" t="s">
        <v>3710</v>
      </c>
      <c r="C111">
        <v>200000</v>
      </c>
      <c r="D111">
        <v>338</v>
      </c>
      <c r="E111">
        <v>128585</v>
      </c>
      <c r="F111">
        <f t="shared" si="5"/>
        <v>0.64292499999999997</v>
      </c>
      <c r="G111">
        <v>1</v>
      </c>
    </row>
    <row r="112" spans="1:7" ht="16.100000000000001" x14ac:dyDescent="0.35">
      <c r="A112">
        <f t="shared" si="3"/>
        <v>111</v>
      </c>
      <c r="B112" t="s">
        <v>3711</v>
      </c>
      <c r="C112">
        <v>196454</v>
      </c>
      <c r="D112" t="s">
        <v>81</v>
      </c>
      <c r="E112">
        <v>83978</v>
      </c>
      <c r="F112">
        <f t="shared" si="5"/>
        <v>0.42746902582792917</v>
      </c>
      <c r="G112">
        <v>3</v>
      </c>
    </row>
    <row r="113" spans="1:7" ht="16.100000000000001" x14ac:dyDescent="0.35">
      <c r="A113">
        <f t="shared" si="3"/>
        <v>112</v>
      </c>
      <c r="B113" t="s">
        <v>3712</v>
      </c>
      <c r="C113">
        <v>196171</v>
      </c>
      <c r="D113">
        <v>81</v>
      </c>
      <c r="E113">
        <v>121920</v>
      </c>
      <c r="F113">
        <f t="shared" si="5"/>
        <v>0.62149859051541767</v>
      </c>
      <c r="G113">
        <v>2</v>
      </c>
    </row>
    <row r="114" spans="1:7" ht="16.100000000000001" x14ac:dyDescent="0.35">
      <c r="A114">
        <f t="shared" si="3"/>
        <v>113</v>
      </c>
      <c r="B114" t="s">
        <v>3713</v>
      </c>
      <c r="C114">
        <v>192625</v>
      </c>
      <c r="D114">
        <v>54</v>
      </c>
      <c r="E114">
        <v>130324</v>
      </c>
      <c r="F114">
        <f t="shared" si="5"/>
        <v>0.67656846203763787</v>
      </c>
      <c r="G114">
        <v>17</v>
      </c>
    </row>
    <row r="115" spans="1:7" ht="16.100000000000001" x14ac:dyDescent="0.35">
      <c r="A115">
        <f t="shared" si="3"/>
        <v>114</v>
      </c>
      <c r="B115" t="s">
        <v>3714</v>
      </c>
      <c r="C115">
        <v>189863</v>
      </c>
      <c r="D115">
        <v>2</v>
      </c>
      <c r="E115">
        <v>1074</v>
      </c>
      <c r="F115">
        <f t="shared" si="5"/>
        <v>5.6567103648420174E-3</v>
      </c>
      <c r="G115">
        <v>2</v>
      </c>
    </row>
    <row r="116" spans="1:7" ht="16.100000000000001" x14ac:dyDescent="0.35">
      <c r="A116">
        <f t="shared" si="3"/>
        <v>115</v>
      </c>
      <c r="B116" t="s">
        <v>3715</v>
      </c>
      <c r="C116">
        <v>180630</v>
      </c>
      <c r="D116" t="s">
        <v>81</v>
      </c>
      <c r="E116">
        <v>97321</v>
      </c>
      <c r="F116">
        <f t="shared" si="5"/>
        <v>0.5387864695786968</v>
      </c>
      <c r="G116">
        <v>2</v>
      </c>
    </row>
    <row r="117" spans="1:7" ht="16.100000000000001" x14ac:dyDescent="0.35">
      <c r="A117">
        <f t="shared" si="3"/>
        <v>116</v>
      </c>
      <c r="B117" t="s">
        <v>3716</v>
      </c>
      <c r="C117">
        <v>176035</v>
      </c>
      <c r="D117">
        <v>2</v>
      </c>
      <c r="E117">
        <v>470</v>
      </c>
      <c r="F117">
        <f t="shared" si="5"/>
        <v>2.6699235947396822E-3</v>
      </c>
      <c r="G117">
        <v>38</v>
      </c>
    </row>
    <row r="118" spans="1:7" ht="16.100000000000001" x14ac:dyDescent="0.35">
      <c r="A118">
        <f t="shared" si="3"/>
        <v>117</v>
      </c>
      <c r="B118" t="s">
        <v>3717</v>
      </c>
      <c r="C118">
        <v>175122</v>
      </c>
      <c r="D118">
        <v>161</v>
      </c>
      <c r="E118">
        <v>89705</v>
      </c>
      <c r="F118">
        <f t="shared" si="5"/>
        <v>0.51224289352565644</v>
      </c>
      <c r="G118">
        <v>2</v>
      </c>
    </row>
    <row r="119" spans="1:7" ht="16.100000000000001" x14ac:dyDescent="0.35">
      <c r="A119">
        <f t="shared" si="3"/>
        <v>118</v>
      </c>
      <c r="B119" t="s">
        <v>3718</v>
      </c>
      <c r="C119">
        <v>169355</v>
      </c>
      <c r="D119">
        <v>75</v>
      </c>
      <c r="E119">
        <v>20816</v>
      </c>
      <c r="F119">
        <f t="shared" si="5"/>
        <v>0.12291340674913644</v>
      </c>
      <c r="G119">
        <v>8</v>
      </c>
    </row>
    <row r="120" spans="1:7" ht="16.100000000000001" x14ac:dyDescent="0.35">
      <c r="A120">
        <f t="shared" si="3"/>
        <v>119</v>
      </c>
      <c r="B120" t="s">
        <v>3719</v>
      </c>
      <c r="C120">
        <v>169264</v>
      </c>
      <c r="D120">
        <v>170</v>
      </c>
      <c r="E120">
        <v>63632</v>
      </c>
      <c r="F120">
        <f t="shared" si="5"/>
        <v>0.37593345306739767</v>
      </c>
      <c r="G120">
        <v>20</v>
      </c>
    </row>
    <row r="121" spans="1:7" ht="16.100000000000001" x14ac:dyDescent="0.35">
      <c r="A121">
        <f t="shared" si="3"/>
        <v>120</v>
      </c>
      <c r="B121" t="s">
        <v>3720</v>
      </c>
      <c r="C121">
        <v>168549</v>
      </c>
      <c r="D121">
        <v>223</v>
      </c>
      <c r="E121">
        <v>81929</v>
      </c>
      <c r="F121">
        <f t="shared" si="5"/>
        <v>0.48608416543557065</v>
      </c>
      <c r="G121">
        <v>2</v>
      </c>
    </row>
    <row r="122" spans="1:7" ht="16.100000000000001" x14ac:dyDescent="0.35">
      <c r="A122">
        <f t="shared" si="3"/>
        <v>121</v>
      </c>
      <c r="B122" t="s">
        <v>3721</v>
      </c>
      <c r="C122">
        <v>162437</v>
      </c>
      <c r="D122">
        <v>78</v>
      </c>
      <c r="E122">
        <v>51195</v>
      </c>
      <c r="F122">
        <f t="shared" si="5"/>
        <v>0.31516834218804829</v>
      </c>
      <c r="G122">
        <v>3</v>
      </c>
    </row>
    <row r="123" spans="1:7" ht="16.100000000000001" x14ac:dyDescent="0.35">
      <c r="A123">
        <f t="shared" si="3"/>
        <v>122</v>
      </c>
      <c r="B123" t="s">
        <v>3722</v>
      </c>
      <c r="C123">
        <v>162419</v>
      </c>
      <c r="D123" t="s">
        <v>81</v>
      </c>
      <c r="E123">
        <v>162419</v>
      </c>
      <c r="F123">
        <f t="shared" si="5"/>
        <v>1</v>
      </c>
      <c r="G123">
        <v>1</v>
      </c>
    </row>
    <row r="124" spans="1:7" ht="16.100000000000001" x14ac:dyDescent="0.35">
      <c r="A124">
        <f t="shared" si="3"/>
        <v>123</v>
      </c>
      <c r="B124" t="s">
        <v>3723</v>
      </c>
      <c r="C124">
        <v>162279</v>
      </c>
      <c r="D124">
        <v>49</v>
      </c>
      <c r="E124">
        <v>131599</v>
      </c>
      <c r="F124">
        <f t="shared" si="5"/>
        <v>0.81094288231995515</v>
      </c>
      <c r="G124">
        <v>1</v>
      </c>
    </row>
    <row r="125" spans="1:7" ht="16.100000000000001" x14ac:dyDescent="0.35">
      <c r="A125">
        <f t="shared" si="3"/>
        <v>124</v>
      </c>
      <c r="B125" t="s">
        <v>3724</v>
      </c>
      <c r="C125">
        <v>160381</v>
      </c>
      <c r="D125">
        <v>47</v>
      </c>
      <c r="E125">
        <v>160381</v>
      </c>
      <c r="F125">
        <f t="shared" si="5"/>
        <v>1</v>
      </c>
      <c r="G125">
        <v>1</v>
      </c>
    </row>
    <row r="126" spans="1:7" ht="16.100000000000001" x14ac:dyDescent="0.35">
      <c r="A126">
        <f t="shared" si="3"/>
        <v>125</v>
      </c>
      <c r="B126" t="s">
        <v>3725</v>
      </c>
      <c r="C126">
        <v>160000</v>
      </c>
      <c r="D126">
        <v>305</v>
      </c>
      <c r="E126" t="s">
        <v>81</v>
      </c>
      <c r="F126" t="s">
        <v>81</v>
      </c>
      <c r="G126" t="s">
        <v>81</v>
      </c>
    </row>
    <row r="127" spans="1:7" ht="16.100000000000001" x14ac:dyDescent="0.35">
      <c r="A127">
        <f t="shared" si="3"/>
        <v>126</v>
      </c>
      <c r="B127" t="s">
        <v>3726</v>
      </c>
      <c r="C127">
        <v>156891</v>
      </c>
      <c r="D127" t="s">
        <v>81</v>
      </c>
      <c r="E127">
        <v>58538</v>
      </c>
      <c r="F127">
        <f t="shared" ref="F127:F190" si="6">E127/C127</f>
        <v>0.37311254310317354</v>
      </c>
      <c r="G127">
        <v>10</v>
      </c>
    </row>
    <row r="128" spans="1:7" ht="16.100000000000001" x14ac:dyDescent="0.35">
      <c r="A128">
        <f t="shared" si="3"/>
        <v>127</v>
      </c>
      <c r="B128" t="s">
        <v>3727</v>
      </c>
      <c r="C128">
        <v>145781</v>
      </c>
      <c r="D128" t="s">
        <v>81</v>
      </c>
      <c r="E128">
        <v>104020</v>
      </c>
      <c r="F128">
        <f t="shared" si="6"/>
        <v>0.71353605751092397</v>
      </c>
      <c r="G128">
        <v>4</v>
      </c>
    </row>
    <row r="129" spans="1:7" ht="16.100000000000001" x14ac:dyDescent="0.35">
      <c r="A129">
        <f t="shared" si="3"/>
        <v>128</v>
      </c>
      <c r="B129" t="s">
        <v>3728</v>
      </c>
      <c r="C129">
        <v>143691</v>
      </c>
      <c r="D129" t="s">
        <v>81</v>
      </c>
      <c r="E129">
        <v>72130</v>
      </c>
      <c r="F129">
        <f t="shared" si="6"/>
        <v>0.5019799430722871</v>
      </c>
      <c r="G129">
        <v>2</v>
      </c>
    </row>
    <row r="130" spans="1:7" ht="16.100000000000001" x14ac:dyDescent="0.35">
      <c r="A130">
        <f t="shared" ref="A130:A193" si="7">ROW(A129)</f>
        <v>129</v>
      </c>
      <c r="B130" t="s">
        <v>3729</v>
      </c>
      <c r="C130">
        <v>132180</v>
      </c>
      <c r="D130">
        <v>76</v>
      </c>
      <c r="E130">
        <v>132180</v>
      </c>
      <c r="F130">
        <f t="shared" si="6"/>
        <v>1</v>
      </c>
      <c r="G130">
        <v>1</v>
      </c>
    </row>
    <row r="131" spans="1:7" ht="16.100000000000001" x14ac:dyDescent="0.35">
      <c r="A131">
        <f t="shared" si="7"/>
        <v>130</v>
      </c>
      <c r="B131" t="s">
        <v>3730</v>
      </c>
      <c r="C131">
        <v>128698</v>
      </c>
      <c r="D131">
        <v>46</v>
      </c>
      <c r="E131">
        <v>58680</v>
      </c>
      <c r="F131">
        <f t="shared" si="6"/>
        <v>0.45595114143187926</v>
      </c>
      <c r="G131">
        <v>6</v>
      </c>
    </row>
    <row r="132" spans="1:7" ht="16.100000000000001" x14ac:dyDescent="0.35">
      <c r="A132">
        <f t="shared" si="7"/>
        <v>131</v>
      </c>
      <c r="B132" t="s">
        <v>3731</v>
      </c>
      <c r="C132">
        <v>127664</v>
      </c>
      <c r="D132">
        <v>237</v>
      </c>
      <c r="E132">
        <v>43737</v>
      </c>
      <c r="F132">
        <f t="shared" si="6"/>
        <v>0.3425946233863893</v>
      </c>
      <c r="G132">
        <v>2</v>
      </c>
    </row>
    <row r="133" spans="1:7" ht="16.100000000000001" x14ac:dyDescent="0.35">
      <c r="A133">
        <f t="shared" si="7"/>
        <v>132</v>
      </c>
      <c r="B133" t="s">
        <v>3732</v>
      </c>
      <c r="C133">
        <v>127031</v>
      </c>
      <c r="D133">
        <v>479</v>
      </c>
      <c r="E133">
        <v>105864</v>
      </c>
      <c r="F133">
        <f t="shared" si="6"/>
        <v>0.8333713817886973</v>
      </c>
      <c r="G133">
        <v>4</v>
      </c>
    </row>
    <row r="134" spans="1:7" ht="16.100000000000001" x14ac:dyDescent="0.35">
      <c r="A134">
        <f t="shared" si="7"/>
        <v>133</v>
      </c>
      <c r="B134" t="s">
        <v>3733</v>
      </c>
      <c r="C134">
        <v>124948</v>
      </c>
      <c r="D134" t="s">
        <v>81</v>
      </c>
      <c r="E134">
        <v>24495</v>
      </c>
      <c r="F134">
        <f t="shared" si="6"/>
        <v>0.19604155328616704</v>
      </c>
      <c r="G134">
        <v>11</v>
      </c>
    </row>
    <row r="135" spans="1:7" ht="16.100000000000001" x14ac:dyDescent="0.35">
      <c r="A135">
        <f t="shared" si="7"/>
        <v>134</v>
      </c>
      <c r="B135" t="s">
        <v>3734</v>
      </c>
      <c r="C135">
        <v>123135</v>
      </c>
      <c r="D135">
        <v>2</v>
      </c>
      <c r="E135">
        <v>114635</v>
      </c>
      <c r="F135">
        <f t="shared" si="6"/>
        <v>0.9309700734965688</v>
      </c>
      <c r="G135">
        <v>5</v>
      </c>
    </row>
    <row r="136" spans="1:7" ht="16.100000000000001" x14ac:dyDescent="0.35">
      <c r="A136">
        <f t="shared" si="7"/>
        <v>135</v>
      </c>
      <c r="B136" t="s">
        <v>3023</v>
      </c>
      <c r="C136">
        <v>121916</v>
      </c>
      <c r="D136">
        <v>89</v>
      </c>
      <c r="E136">
        <v>16664</v>
      </c>
      <c r="F136">
        <f t="shared" si="6"/>
        <v>0.13668427441845205</v>
      </c>
      <c r="G136">
        <v>12</v>
      </c>
    </row>
    <row r="137" spans="1:7" ht="16.100000000000001" x14ac:dyDescent="0.35">
      <c r="A137">
        <f t="shared" si="7"/>
        <v>136</v>
      </c>
      <c r="B137" t="s">
        <v>3735</v>
      </c>
      <c r="C137">
        <v>120503</v>
      </c>
      <c r="D137">
        <v>406</v>
      </c>
      <c r="E137">
        <v>120503</v>
      </c>
      <c r="F137">
        <f t="shared" si="6"/>
        <v>1</v>
      </c>
      <c r="G137">
        <v>1</v>
      </c>
    </row>
    <row r="138" spans="1:7" ht="16.100000000000001" x14ac:dyDescent="0.35">
      <c r="A138">
        <f t="shared" si="7"/>
        <v>137</v>
      </c>
      <c r="B138" t="s">
        <v>3736</v>
      </c>
      <c r="C138">
        <v>119925</v>
      </c>
      <c r="D138">
        <v>125</v>
      </c>
      <c r="E138">
        <v>48989</v>
      </c>
      <c r="F138">
        <f t="shared" si="6"/>
        <v>0.40849697727746509</v>
      </c>
      <c r="G138">
        <v>2</v>
      </c>
    </row>
    <row r="139" spans="1:7" ht="16.100000000000001" x14ac:dyDescent="0.35">
      <c r="A139">
        <f t="shared" si="7"/>
        <v>138</v>
      </c>
      <c r="B139" t="s">
        <v>3737</v>
      </c>
      <c r="C139">
        <v>112067</v>
      </c>
      <c r="D139">
        <v>83</v>
      </c>
      <c r="E139">
        <v>22016</v>
      </c>
      <c r="F139">
        <f t="shared" si="6"/>
        <v>0.1964539070377542</v>
      </c>
      <c r="G139">
        <v>10</v>
      </c>
    </row>
    <row r="140" spans="1:7" ht="16.100000000000001" x14ac:dyDescent="0.35">
      <c r="A140">
        <f t="shared" si="7"/>
        <v>139</v>
      </c>
      <c r="B140" t="s">
        <v>3738</v>
      </c>
      <c r="C140">
        <v>110221</v>
      </c>
      <c r="D140" t="s">
        <v>81</v>
      </c>
      <c r="E140">
        <v>49668</v>
      </c>
      <c r="F140">
        <f t="shared" si="6"/>
        <v>0.45062193229965253</v>
      </c>
      <c r="G140">
        <v>2</v>
      </c>
    </row>
    <row r="141" spans="1:7" ht="16.100000000000001" x14ac:dyDescent="0.35">
      <c r="A141">
        <f t="shared" si="7"/>
        <v>140</v>
      </c>
      <c r="B141" t="s">
        <v>3739</v>
      </c>
      <c r="C141">
        <v>110000</v>
      </c>
      <c r="D141">
        <v>116</v>
      </c>
      <c r="E141">
        <v>31779</v>
      </c>
      <c r="F141">
        <f t="shared" si="6"/>
        <v>0.28889999999999999</v>
      </c>
      <c r="G141">
        <v>1</v>
      </c>
    </row>
    <row r="142" spans="1:7" ht="16.100000000000001" x14ac:dyDescent="0.35">
      <c r="A142">
        <f t="shared" si="7"/>
        <v>141</v>
      </c>
      <c r="B142" t="s">
        <v>3740</v>
      </c>
      <c r="C142">
        <v>109481</v>
      </c>
      <c r="D142">
        <v>40</v>
      </c>
      <c r="E142">
        <v>57778</v>
      </c>
      <c r="F142">
        <f t="shared" si="6"/>
        <v>0.5277445401485189</v>
      </c>
      <c r="G142">
        <v>3</v>
      </c>
    </row>
    <row r="143" spans="1:7" ht="16.100000000000001" x14ac:dyDescent="0.35">
      <c r="A143">
        <f t="shared" si="7"/>
        <v>142</v>
      </c>
      <c r="B143" t="s">
        <v>3741</v>
      </c>
      <c r="C143">
        <v>108188</v>
      </c>
      <c r="D143" t="s">
        <v>81</v>
      </c>
      <c r="E143">
        <v>19315</v>
      </c>
      <c r="F143">
        <f t="shared" si="6"/>
        <v>0.17853181498872334</v>
      </c>
      <c r="G143">
        <v>21</v>
      </c>
    </row>
    <row r="144" spans="1:7" ht="16.100000000000001" x14ac:dyDescent="0.35">
      <c r="A144">
        <f t="shared" si="7"/>
        <v>143</v>
      </c>
      <c r="B144" t="s">
        <v>3742</v>
      </c>
      <c r="C144">
        <v>106680</v>
      </c>
      <c r="D144">
        <v>134</v>
      </c>
      <c r="E144">
        <v>106680</v>
      </c>
      <c r="F144">
        <f t="shared" si="6"/>
        <v>1</v>
      </c>
      <c r="G144">
        <v>1</v>
      </c>
    </row>
    <row r="145" spans="1:7" ht="16.100000000000001" x14ac:dyDescent="0.35">
      <c r="A145">
        <f t="shared" si="7"/>
        <v>144</v>
      </c>
      <c r="B145" t="s">
        <v>3743</v>
      </c>
      <c r="C145">
        <v>105112</v>
      </c>
      <c r="D145">
        <v>376</v>
      </c>
      <c r="E145">
        <v>52780</v>
      </c>
      <c r="F145">
        <f t="shared" si="6"/>
        <v>0.50213106020245069</v>
      </c>
      <c r="G145">
        <v>2</v>
      </c>
    </row>
    <row r="146" spans="1:7" ht="16.100000000000001" x14ac:dyDescent="0.35">
      <c r="A146">
        <f t="shared" si="7"/>
        <v>145</v>
      </c>
      <c r="B146" t="s">
        <v>3744</v>
      </c>
      <c r="C146">
        <v>103958</v>
      </c>
      <c r="D146">
        <v>206</v>
      </c>
      <c r="E146">
        <v>95042</v>
      </c>
      <c r="F146">
        <f t="shared" si="6"/>
        <v>0.91423459474018354</v>
      </c>
      <c r="G146">
        <v>1</v>
      </c>
    </row>
    <row r="147" spans="1:7" ht="16.100000000000001" x14ac:dyDescent="0.35">
      <c r="A147">
        <f t="shared" si="7"/>
        <v>146</v>
      </c>
      <c r="B147" t="s">
        <v>3745</v>
      </c>
      <c r="C147">
        <v>102305</v>
      </c>
      <c r="D147">
        <v>65</v>
      </c>
      <c r="E147">
        <v>19330</v>
      </c>
      <c r="F147">
        <f t="shared" si="6"/>
        <v>0.18894482185621425</v>
      </c>
      <c r="G147">
        <v>12</v>
      </c>
    </row>
    <row r="148" spans="1:7" ht="16.100000000000001" x14ac:dyDescent="0.35">
      <c r="A148">
        <f t="shared" si="7"/>
        <v>147</v>
      </c>
      <c r="B148" t="s">
        <v>3746</v>
      </c>
      <c r="C148">
        <v>100265</v>
      </c>
      <c r="D148" t="s">
        <v>81</v>
      </c>
      <c r="E148">
        <v>100265</v>
      </c>
      <c r="F148">
        <f t="shared" si="6"/>
        <v>1</v>
      </c>
      <c r="G148">
        <v>1</v>
      </c>
    </row>
    <row r="149" spans="1:7" ht="16.100000000000001" x14ac:dyDescent="0.35">
      <c r="A149">
        <f t="shared" si="7"/>
        <v>148</v>
      </c>
      <c r="B149" t="s">
        <v>3747</v>
      </c>
      <c r="C149">
        <v>98689</v>
      </c>
      <c r="D149">
        <v>179</v>
      </c>
      <c r="E149">
        <v>53999</v>
      </c>
      <c r="F149">
        <f t="shared" si="6"/>
        <v>0.54716331100730575</v>
      </c>
      <c r="G149">
        <v>6</v>
      </c>
    </row>
    <row r="150" spans="1:7" ht="16.100000000000001" x14ac:dyDescent="0.35">
      <c r="A150">
        <f t="shared" si="7"/>
        <v>149</v>
      </c>
      <c r="B150" t="s">
        <v>3748</v>
      </c>
      <c r="C150">
        <v>97449</v>
      </c>
      <c r="D150" t="s">
        <v>81</v>
      </c>
      <c r="E150">
        <v>87852</v>
      </c>
      <c r="F150">
        <f t="shared" si="6"/>
        <v>0.90151771695964045</v>
      </c>
      <c r="G150">
        <v>4</v>
      </c>
    </row>
    <row r="151" spans="1:7" ht="16.100000000000001" x14ac:dyDescent="0.35">
      <c r="A151">
        <f t="shared" si="7"/>
        <v>150</v>
      </c>
      <c r="B151" t="s">
        <v>3749</v>
      </c>
      <c r="C151">
        <v>86670</v>
      </c>
      <c r="D151">
        <v>147</v>
      </c>
      <c r="E151">
        <v>86670</v>
      </c>
      <c r="F151">
        <f t="shared" si="6"/>
        <v>1</v>
      </c>
      <c r="G151">
        <v>1</v>
      </c>
    </row>
    <row r="152" spans="1:7" ht="16.100000000000001" x14ac:dyDescent="0.35">
      <c r="A152">
        <f t="shared" si="7"/>
        <v>151</v>
      </c>
      <c r="B152" t="s">
        <v>3750</v>
      </c>
      <c r="C152">
        <v>84570</v>
      </c>
      <c r="D152">
        <v>205</v>
      </c>
      <c r="E152">
        <v>84570</v>
      </c>
      <c r="F152">
        <f t="shared" si="6"/>
        <v>1</v>
      </c>
      <c r="G152">
        <v>1</v>
      </c>
    </row>
    <row r="153" spans="1:7" ht="16.100000000000001" x14ac:dyDescent="0.35">
      <c r="A153">
        <f t="shared" si="7"/>
        <v>152</v>
      </c>
      <c r="B153" t="s">
        <v>3751</v>
      </c>
      <c r="C153">
        <v>83059</v>
      </c>
      <c r="D153" t="s">
        <v>81</v>
      </c>
      <c r="E153">
        <v>81931</v>
      </c>
      <c r="F153">
        <f t="shared" si="6"/>
        <v>0.98641929231028547</v>
      </c>
      <c r="G153">
        <v>2</v>
      </c>
    </row>
    <row r="154" spans="1:7" ht="16.100000000000001" x14ac:dyDescent="0.35">
      <c r="A154">
        <f t="shared" si="7"/>
        <v>153</v>
      </c>
      <c r="B154" t="s">
        <v>3752</v>
      </c>
      <c r="C154">
        <v>82598</v>
      </c>
      <c r="D154">
        <v>166</v>
      </c>
      <c r="E154">
        <v>36962</v>
      </c>
      <c r="F154">
        <f t="shared" si="6"/>
        <v>0.44749267536744231</v>
      </c>
      <c r="G154">
        <v>2</v>
      </c>
    </row>
    <row r="155" spans="1:7" ht="16.100000000000001" x14ac:dyDescent="0.35">
      <c r="A155">
        <f t="shared" si="7"/>
        <v>154</v>
      </c>
      <c r="B155" t="s">
        <v>3753</v>
      </c>
      <c r="C155">
        <v>80000</v>
      </c>
      <c r="D155">
        <v>281</v>
      </c>
      <c r="E155">
        <v>39582</v>
      </c>
      <c r="F155">
        <f t="shared" si="6"/>
        <v>0.49477500000000002</v>
      </c>
      <c r="G155">
        <v>1</v>
      </c>
    </row>
    <row r="156" spans="1:7" ht="16.100000000000001" x14ac:dyDescent="0.35">
      <c r="A156">
        <f t="shared" si="7"/>
        <v>155</v>
      </c>
      <c r="B156" t="s">
        <v>3754</v>
      </c>
      <c r="C156">
        <v>78737</v>
      </c>
      <c r="D156">
        <v>107</v>
      </c>
      <c r="E156">
        <v>78737</v>
      </c>
      <c r="F156">
        <f t="shared" si="6"/>
        <v>1</v>
      </c>
      <c r="G156">
        <v>1</v>
      </c>
    </row>
    <row r="157" spans="1:7" ht="16.100000000000001" x14ac:dyDescent="0.35">
      <c r="A157">
        <f t="shared" si="7"/>
        <v>156</v>
      </c>
      <c r="B157" t="s">
        <v>3755</v>
      </c>
      <c r="C157">
        <v>77278</v>
      </c>
      <c r="D157">
        <v>32</v>
      </c>
      <c r="E157">
        <v>77278</v>
      </c>
      <c r="F157">
        <f t="shared" si="6"/>
        <v>1</v>
      </c>
      <c r="G157">
        <v>1</v>
      </c>
    </row>
    <row r="158" spans="1:7" ht="16.100000000000001" x14ac:dyDescent="0.35">
      <c r="A158">
        <f t="shared" si="7"/>
        <v>157</v>
      </c>
      <c r="B158" t="s">
        <v>3756</v>
      </c>
      <c r="C158">
        <v>76776</v>
      </c>
      <c r="D158">
        <v>38</v>
      </c>
      <c r="E158">
        <v>14382</v>
      </c>
      <c r="F158">
        <f t="shared" si="6"/>
        <v>0.18732416380118788</v>
      </c>
      <c r="G158">
        <v>29</v>
      </c>
    </row>
    <row r="159" spans="1:7" ht="16.100000000000001" x14ac:dyDescent="0.35">
      <c r="A159">
        <f t="shared" si="7"/>
        <v>158</v>
      </c>
      <c r="B159" t="s">
        <v>3757</v>
      </c>
      <c r="C159">
        <v>75608</v>
      </c>
      <c r="D159">
        <v>45</v>
      </c>
      <c r="E159">
        <v>47138</v>
      </c>
      <c r="F159">
        <f t="shared" si="6"/>
        <v>0.62345254470426414</v>
      </c>
      <c r="G159">
        <v>2</v>
      </c>
    </row>
    <row r="160" spans="1:7" ht="16.100000000000001" x14ac:dyDescent="0.35">
      <c r="A160">
        <f t="shared" si="7"/>
        <v>159</v>
      </c>
      <c r="B160" t="s">
        <v>3758</v>
      </c>
      <c r="C160">
        <v>74548</v>
      </c>
      <c r="D160">
        <v>100</v>
      </c>
      <c r="E160">
        <v>1961</v>
      </c>
      <c r="F160">
        <f t="shared" si="6"/>
        <v>2.6305199334656866E-2</v>
      </c>
      <c r="G160">
        <v>5</v>
      </c>
    </row>
    <row r="161" spans="1:7" ht="16.100000000000001" x14ac:dyDescent="0.35">
      <c r="A161">
        <f t="shared" si="7"/>
        <v>160</v>
      </c>
      <c r="B161" t="s">
        <v>3759</v>
      </c>
      <c r="C161">
        <v>74134</v>
      </c>
      <c r="D161">
        <v>117</v>
      </c>
      <c r="E161">
        <v>27884</v>
      </c>
      <c r="F161">
        <f t="shared" si="6"/>
        <v>0.37612971106374943</v>
      </c>
      <c r="G161">
        <v>4</v>
      </c>
    </row>
    <row r="162" spans="1:7" ht="16.100000000000001" x14ac:dyDescent="0.35">
      <c r="A162">
        <f t="shared" si="7"/>
        <v>161</v>
      </c>
      <c r="B162" t="s">
        <v>3760</v>
      </c>
      <c r="C162">
        <v>74118</v>
      </c>
      <c r="D162">
        <v>132</v>
      </c>
      <c r="E162">
        <v>74118</v>
      </c>
      <c r="F162">
        <f t="shared" si="6"/>
        <v>1</v>
      </c>
      <c r="G162">
        <v>1</v>
      </c>
    </row>
    <row r="163" spans="1:7" ht="16.100000000000001" x14ac:dyDescent="0.35">
      <c r="A163">
        <f t="shared" si="7"/>
        <v>162</v>
      </c>
      <c r="B163" t="s">
        <v>3761</v>
      </c>
      <c r="C163">
        <v>72551</v>
      </c>
      <c r="D163">
        <v>87</v>
      </c>
      <c r="E163">
        <v>14835</v>
      </c>
      <c r="F163">
        <f t="shared" si="6"/>
        <v>0.20447685076704664</v>
      </c>
      <c r="G163">
        <v>5</v>
      </c>
    </row>
    <row r="164" spans="1:7" ht="16.100000000000001" x14ac:dyDescent="0.35">
      <c r="A164">
        <f t="shared" si="7"/>
        <v>163</v>
      </c>
      <c r="B164" t="s">
        <v>3762</v>
      </c>
      <c r="C164">
        <v>69820</v>
      </c>
      <c r="D164">
        <v>21</v>
      </c>
      <c r="E164">
        <v>69820</v>
      </c>
      <c r="F164">
        <f t="shared" si="6"/>
        <v>1</v>
      </c>
      <c r="G164">
        <v>1</v>
      </c>
    </row>
    <row r="165" spans="1:7" ht="16.100000000000001" x14ac:dyDescent="0.35">
      <c r="A165">
        <f t="shared" si="7"/>
        <v>164</v>
      </c>
      <c r="B165" t="s">
        <v>3763</v>
      </c>
      <c r="C165">
        <v>68594</v>
      </c>
      <c r="D165">
        <v>139</v>
      </c>
      <c r="E165">
        <v>32952</v>
      </c>
      <c r="F165">
        <f t="shared" si="6"/>
        <v>0.48039187100912617</v>
      </c>
      <c r="G165">
        <v>3</v>
      </c>
    </row>
    <row r="166" spans="1:7" ht="16.100000000000001" x14ac:dyDescent="0.35">
      <c r="A166">
        <f t="shared" si="7"/>
        <v>165</v>
      </c>
      <c r="B166" t="s">
        <v>1199</v>
      </c>
      <c r="C166">
        <v>66664</v>
      </c>
      <c r="D166">
        <v>26</v>
      </c>
      <c r="E166">
        <v>8568</v>
      </c>
      <c r="F166">
        <f t="shared" si="6"/>
        <v>0.12852514100564022</v>
      </c>
      <c r="G166">
        <v>1</v>
      </c>
    </row>
    <row r="167" spans="1:7" ht="16.100000000000001" x14ac:dyDescent="0.35">
      <c r="A167">
        <f t="shared" si="7"/>
        <v>166</v>
      </c>
      <c r="B167" t="s">
        <v>3764</v>
      </c>
      <c r="C167">
        <v>66571</v>
      </c>
      <c r="D167">
        <v>46</v>
      </c>
      <c r="E167">
        <v>20381</v>
      </c>
      <c r="F167">
        <f t="shared" si="6"/>
        <v>0.30615433146565324</v>
      </c>
      <c r="G167">
        <v>5</v>
      </c>
    </row>
    <row r="168" spans="1:7" ht="16.100000000000001" x14ac:dyDescent="0.35">
      <c r="A168">
        <f t="shared" si="7"/>
        <v>167</v>
      </c>
      <c r="B168" t="s">
        <v>3765</v>
      </c>
      <c r="C168">
        <v>66207</v>
      </c>
      <c r="D168">
        <v>26</v>
      </c>
      <c r="E168">
        <v>66207</v>
      </c>
      <c r="F168">
        <f t="shared" si="6"/>
        <v>1</v>
      </c>
      <c r="G168">
        <v>1</v>
      </c>
    </row>
    <row r="169" spans="1:7" ht="16.100000000000001" x14ac:dyDescent="0.35">
      <c r="A169">
        <f t="shared" si="7"/>
        <v>168</v>
      </c>
      <c r="B169" t="s">
        <v>3766</v>
      </c>
      <c r="C169">
        <v>66024</v>
      </c>
      <c r="D169">
        <v>100</v>
      </c>
      <c r="E169">
        <v>66024</v>
      </c>
      <c r="F169">
        <f t="shared" si="6"/>
        <v>1</v>
      </c>
      <c r="G169">
        <v>1</v>
      </c>
    </row>
    <row r="170" spans="1:7" ht="16.100000000000001" x14ac:dyDescent="0.35">
      <c r="A170">
        <f t="shared" si="7"/>
        <v>169</v>
      </c>
      <c r="B170" t="s">
        <v>3767</v>
      </c>
      <c r="C170">
        <v>64612</v>
      </c>
      <c r="D170">
        <v>150</v>
      </c>
      <c r="E170">
        <v>64612</v>
      </c>
      <c r="F170">
        <f t="shared" si="6"/>
        <v>1</v>
      </c>
      <c r="G170">
        <v>3</v>
      </c>
    </row>
    <row r="171" spans="1:7" ht="16.100000000000001" x14ac:dyDescent="0.35">
      <c r="A171">
        <f t="shared" si="7"/>
        <v>170</v>
      </c>
      <c r="B171" t="s">
        <v>3768</v>
      </c>
      <c r="C171">
        <v>64411</v>
      </c>
      <c r="D171">
        <v>64</v>
      </c>
      <c r="E171">
        <v>64411</v>
      </c>
      <c r="F171">
        <f t="shared" si="6"/>
        <v>1</v>
      </c>
      <c r="G171">
        <v>1</v>
      </c>
    </row>
    <row r="172" spans="1:7" ht="16.100000000000001" x14ac:dyDescent="0.35">
      <c r="A172">
        <f t="shared" si="7"/>
        <v>171</v>
      </c>
      <c r="B172" t="s">
        <v>3769</v>
      </c>
      <c r="C172">
        <v>63287</v>
      </c>
      <c r="D172">
        <v>25</v>
      </c>
      <c r="E172">
        <v>7037</v>
      </c>
      <c r="F172">
        <f t="shared" si="6"/>
        <v>0.11119187194842543</v>
      </c>
      <c r="G172">
        <v>5</v>
      </c>
    </row>
    <row r="173" spans="1:7" ht="16.100000000000001" x14ac:dyDescent="0.35">
      <c r="A173">
        <f t="shared" si="7"/>
        <v>172</v>
      </c>
      <c r="B173" t="s">
        <v>3770</v>
      </c>
      <c r="C173">
        <v>61983</v>
      </c>
      <c r="D173">
        <v>244</v>
      </c>
      <c r="E173">
        <v>34693</v>
      </c>
      <c r="F173">
        <f t="shared" si="6"/>
        <v>0.55971798719003596</v>
      </c>
      <c r="G173">
        <v>4</v>
      </c>
    </row>
    <row r="174" spans="1:7" ht="16.100000000000001" x14ac:dyDescent="0.35">
      <c r="A174">
        <f t="shared" si="7"/>
        <v>173</v>
      </c>
      <c r="B174" t="s">
        <v>3771</v>
      </c>
      <c r="C174">
        <v>60874</v>
      </c>
      <c r="D174">
        <v>79</v>
      </c>
      <c r="E174">
        <v>60874</v>
      </c>
      <c r="F174">
        <f t="shared" si="6"/>
        <v>1</v>
      </c>
      <c r="G174">
        <v>1</v>
      </c>
    </row>
    <row r="175" spans="1:7" ht="16.100000000000001" x14ac:dyDescent="0.35">
      <c r="A175">
        <f t="shared" si="7"/>
        <v>174</v>
      </c>
      <c r="B175" t="s">
        <v>3772</v>
      </c>
      <c r="C175">
        <v>54946</v>
      </c>
      <c r="D175">
        <v>70</v>
      </c>
      <c r="E175">
        <v>54946</v>
      </c>
      <c r="F175">
        <f t="shared" si="6"/>
        <v>1</v>
      </c>
      <c r="G175">
        <v>1</v>
      </c>
    </row>
    <row r="176" spans="1:7" ht="16.100000000000001" x14ac:dyDescent="0.35">
      <c r="A176">
        <f t="shared" si="7"/>
        <v>175</v>
      </c>
      <c r="B176" t="s">
        <v>3773</v>
      </c>
      <c r="C176">
        <v>54898</v>
      </c>
      <c r="D176">
        <v>34</v>
      </c>
      <c r="E176">
        <v>54898</v>
      </c>
      <c r="F176">
        <f t="shared" si="6"/>
        <v>1</v>
      </c>
      <c r="G176">
        <v>1</v>
      </c>
    </row>
    <row r="177" spans="1:7" ht="16.100000000000001" x14ac:dyDescent="0.35">
      <c r="A177">
        <f t="shared" si="7"/>
        <v>176</v>
      </c>
      <c r="B177" t="s">
        <v>3774</v>
      </c>
      <c r="C177">
        <v>53525</v>
      </c>
      <c r="D177">
        <v>105</v>
      </c>
      <c r="E177">
        <v>13994</v>
      </c>
      <c r="F177">
        <f t="shared" si="6"/>
        <v>0.26144792153199442</v>
      </c>
      <c r="G177">
        <v>10</v>
      </c>
    </row>
    <row r="178" spans="1:7" ht="16.100000000000001" x14ac:dyDescent="0.35">
      <c r="A178">
        <f t="shared" si="7"/>
        <v>177</v>
      </c>
      <c r="B178" t="s">
        <v>3090</v>
      </c>
      <c r="C178">
        <v>48471</v>
      </c>
      <c r="D178" t="s">
        <v>81</v>
      </c>
      <c r="E178">
        <v>20613</v>
      </c>
      <c r="F178">
        <f t="shared" si="6"/>
        <v>0.42526459119886117</v>
      </c>
      <c r="G178">
        <v>4</v>
      </c>
    </row>
    <row r="179" spans="1:7" ht="16.100000000000001" x14ac:dyDescent="0.35">
      <c r="A179">
        <f t="shared" si="7"/>
        <v>178</v>
      </c>
      <c r="B179" t="s">
        <v>3775</v>
      </c>
      <c r="C179">
        <v>47976</v>
      </c>
      <c r="D179" t="s">
        <v>81</v>
      </c>
      <c r="E179">
        <v>47976</v>
      </c>
      <c r="F179">
        <f t="shared" si="6"/>
        <v>1</v>
      </c>
      <c r="G179">
        <v>1</v>
      </c>
    </row>
    <row r="180" spans="1:7" ht="16.100000000000001" x14ac:dyDescent="0.35">
      <c r="A180">
        <f t="shared" si="7"/>
        <v>179</v>
      </c>
      <c r="B180" t="s">
        <v>3776</v>
      </c>
      <c r="C180">
        <v>46722</v>
      </c>
      <c r="D180">
        <v>71</v>
      </c>
      <c r="E180">
        <v>46722</v>
      </c>
      <c r="F180">
        <f t="shared" si="6"/>
        <v>1</v>
      </c>
      <c r="G180">
        <v>1</v>
      </c>
    </row>
    <row r="181" spans="1:7" ht="16.100000000000001" x14ac:dyDescent="0.35">
      <c r="A181">
        <f t="shared" si="7"/>
        <v>180</v>
      </c>
      <c r="B181" t="s">
        <v>3777</v>
      </c>
      <c r="C181">
        <v>46007</v>
      </c>
      <c r="D181">
        <v>30</v>
      </c>
      <c r="E181">
        <v>15575</v>
      </c>
      <c r="F181">
        <f t="shared" si="6"/>
        <v>0.33853544025909099</v>
      </c>
      <c r="G181">
        <v>9</v>
      </c>
    </row>
    <row r="182" spans="1:7" ht="16.100000000000001" x14ac:dyDescent="0.35">
      <c r="A182">
        <f t="shared" si="7"/>
        <v>181</v>
      </c>
      <c r="B182" t="s">
        <v>3778</v>
      </c>
      <c r="C182">
        <v>45556</v>
      </c>
      <c r="D182">
        <v>262</v>
      </c>
      <c r="E182">
        <v>45556</v>
      </c>
      <c r="F182">
        <f t="shared" si="6"/>
        <v>1</v>
      </c>
      <c r="G182">
        <v>1</v>
      </c>
    </row>
    <row r="183" spans="1:7" ht="16.100000000000001" x14ac:dyDescent="0.35">
      <c r="A183">
        <f t="shared" si="7"/>
        <v>182</v>
      </c>
      <c r="B183" t="s">
        <v>3779</v>
      </c>
      <c r="C183">
        <v>45149</v>
      </c>
      <c r="D183">
        <v>1</v>
      </c>
      <c r="E183">
        <v>10145</v>
      </c>
      <c r="F183">
        <f t="shared" si="6"/>
        <v>0.22470043633303063</v>
      </c>
      <c r="G183">
        <v>10</v>
      </c>
    </row>
    <row r="184" spans="1:7" ht="16.100000000000001" x14ac:dyDescent="0.35">
      <c r="A184">
        <f t="shared" si="7"/>
        <v>183</v>
      </c>
      <c r="B184" t="s">
        <v>3780</v>
      </c>
      <c r="C184">
        <v>43011</v>
      </c>
      <c r="D184">
        <v>233</v>
      </c>
      <c r="E184">
        <v>43011</v>
      </c>
      <c r="F184">
        <f t="shared" si="6"/>
        <v>1</v>
      </c>
      <c r="G184">
        <v>1</v>
      </c>
    </row>
    <row r="185" spans="1:7" ht="16.100000000000001" x14ac:dyDescent="0.35">
      <c r="A185">
        <f t="shared" si="7"/>
        <v>184</v>
      </c>
      <c r="B185" t="s">
        <v>3781</v>
      </c>
      <c r="C185">
        <v>42999</v>
      </c>
      <c r="D185" t="s">
        <v>81</v>
      </c>
      <c r="E185">
        <v>42999</v>
      </c>
      <c r="F185">
        <f t="shared" si="6"/>
        <v>1</v>
      </c>
      <c r="G185">
        <v>1</v>
      </c>
    </row>
    <row r="186" spans="1:7" ht="16.100000000000001" x14ac:dyDescent="0.35">
      <c r="A186">
        <f t="shared" si="7"/>
        <v>185</v>
      </c>
      <c r="B186" t="s">
        <v>3782</v>
      </c>
      <c r="C186">
        <v>42357</v>
      </c>
      <c r="D186">
        <v>107</v>
      </c>
      <c r="E186">
        <v>42357</v>
      </c>
      <c r="F186">
        <f t="shared" si="6"/>
        <v>1</v>
      </c>
      <c r="G186">
        <v>1</v>
      </c>
    </row>
    <row r="187" spans="1:7" ht="16.100000000000001" x14ac:dyDescent="0.35">
      <c r="A187">
        <f t="shared" si="7"/>
        <v>186</v>
      </c>
      <c r="B187" t="s">
        <v>3783</v>
      </c>
      <c r="C187">
        <v>42031</v>
      </c>
      <c r="D187">
        <v>114</v>
      </c>
      <c r="E187">
        <v>20172</v>
      </c>
      <c r="F187">
        <f t="shared" si="6"/>
        <v>0.47993147914634438</v>
      </c>
      <c r="G187">
        <v>3</v>
      </c>
    </row>
    <row r="188" spans="1:7" ht="16.100000000000001" x14ac:dyDescent="0.35">
      <c r="A188">
        <f t="shared" si="7"/>
        <v>187</v>
      </c>
      <c r="B188" t="s">
        <v>3784</v>
      </c>
      <c r="C188">
        <v>41761</v>
      </c>
      <c r="D188">
        <v>44</v>
      </c>
      <c r="E188">
        <v>15362</v>
      </c>
      <c r="F188">
        <f t="shared" si="6"/>
        <v>0.36785517588180361</v>
      </c>
      <c r="G188">
        <v>4</v>
      </c>
    </row>
    <row r="189" spans="1:7" ht="16.100000000000001" x14ac:dyDescent="0.35">
      <c r="A189">
        <f t="shared" si="7"/>
        <v>188</v>
      </c>
      <c r="B189" t="s">
        <v>3785</v>
      </c>
      <c r="C189">
        <v>40881</v>
      </c>
      <c r="D189">
        <v>71</v>
      </c>
      <c r="E189">
        <v>40881</v>
      </c>
      <c r="F189">
        <f t="shared" si="6"/>
        <v>1</v>
      </c>
      <c r="G189">
        <v>1</v>
      </c>
    </row>
    <row r="190" spans="1:7" ht="16.100000000000001" x14ac:dyDescent="0.35">
      <c r="A190">
        <f t="shared" si="7"/>
        <v>189</v>
      </c>
      <c r="B190" t="s">
        <v>3786</v>
      </c>
      <c r="C190">
        <v>37321</v>
      </c>
      <c r="D190">
        <v>100</v>
      </c>
      <c r="E190">
        <v>10212</v>
      </c>
      <c r="F190">
        <f t="shared" si="6"/>
        <v>0.27362610862517084</v>
      </c>
      <c r="G190">
        <v>8</v>
      </c>
    </row>
    <row r="191" spans="1:7" ht="16.100000000000001" x14ac:dyDescent="0.35">
      <c r="A191">
        <f t="shared" si="7"/>
        <v>190</v>
      </c>
      <c r="B191" t="s">
        <v>3787</v>
      </c>
      <c r="C191">
        <v>37100</v>
      </c>
      <c r="D191">
        <v>1</v>
      </c>
      <c r="E191">
        <v>9</v>
      </c>
      <c r="F191">
        <f t="shared" ref="F191:F254" si="8">E191/C191</f>
        <v>2.4258760107816711E-4</v>
      </c>
      <c r="G191">
        <v>39</v>
      </c>
    </row>
    <row r="192" spans="1:7" ht="16.100000000000001" x14ac:dyDescent="0.35">
      <c r="A192">
        <f t="shared" si="7"/>
        <v>191</v>
      </c>
      <c r="B192" t="s">
        <v>3788</v>
      </c>
      <c r="C192">
        <v>35578</v>
      </c>
      <c r="D192">
        <v>159</v>
      </c>
      <c r="E192">
        <v>35578</v>
      </c>
      <c r="F192">
        <f t="shared" si="8"/>
        <v>1</v>
      </c>
      <c r="G192">
        <v>1</v>
      </c>
    </row>
    <row r="193" spans="1:7" ht="16.100000000000001" x14ac:dyDescent="0.35">
      <c r="A193">
        <f t="shared" si="7"/>
        <v>192</v>
      </c>
      <c r="B193" t="s">
        <v>3789</v>
      </c>
      <c r="C193">
        <v>35150</v>
      </c>
      <c r="D193">
        <v>56</v>
      </c>
      <c r="E193">
        <v>35150</v>
      </c>
      <c r="F193">
        <f t="shared" si="8"/>
        <v>1</v>
      </c>
      <c r="G193">
        <v>1</v>
      </c>
    </row>
    <row r="194" spans="1:7" ht="16.100000000000001" x14ac:dyDescent="0.35">
      <c r="A194">
        <f t="shared" ref="A194:A257" si="9">ROW(A193)</f>
        <v>193</v>
      </c>
      <c r="B194" t="s">
        <v>3790</v>
      </c>
      <c r="C194">
        <v>34304</v>
      </c>
      <c r="D194">
        <v>12</v>
      </c>
      <c r="E194">
        <v>13725</v>
      </c>
      <c r="F194">
        <f t="shared" si="8"/>
        <v>0.40009911380597013</v>
      </c>
      <c r="G194">
        <v>6</v>
      </c>
    </row>
    <row r="195" spans="1:7" ht="16.100000000000001" x14ac:dyDescent="0.35">
      <c r="A195">
        <f t="shared" si="9"/>
        <v>194</v>
      </c>
      <c r="B195" t="s">
        <v>3791</v>
      </c>
      <c r="C195">
        <v>34206</v>
      </c>
      <c r="D195">
        <v>27</v>
      </c>
      <c r="E195">
        <v>34206</v>
      </c>
      <c r="F195">
        <f t="shared" si="8"/>
        <v>1</v>
      </c>
      <c r="G195">
        <v>1</v>
      </c>
    </row>
    <row r="196" spans="1:7" ht="16.100000000000001" x14ac:dyDescent="0.35">
      <c r="A196">
        <f t="shared" si="9"/>
        <v>195</v>
      </c>
      <c r="B196" t="s">
        <v>3792</v>
      </c>
      <c r="C196">
        <v>34106</v>
      </c>
      <c r="D196">
        <v>6</v>
      </c>
      <c r="E196">
        <v>13573</v>
      </c>
      <c r="F196">
        <f t="shared" si="8"/>
        <v>0.39796516741922244</v>
      </c>
      <c r="G196">
        <v>8</v>
      </c>
    </row>
    <row r="197" spans="1:7" ht="16.100000000000001" x14ac:dyDescent="0.35">
      <c r="A197">
        <f t="shared" si="9"/>
        <v>196</v>
      </c>
      <c r="B197" t="s">
        <v>3793</v>
      </c>
      <c r="C197">
        <v>31390</v>
      </c>
      <c r="D197">
        <v>1</v>
      </c>
      <c r="E197">
        <v>31390</v>
      </c>
      <c r="F197">
        <f t="shared" si="8"/>
        <v>1</v>
      </c>
      <c r="G197">
        <v>1</v>
      </c>
    </row>
    <row r="198" spans="1:7" ht="16.100000000000001" x14ac:dyDescent="0.35">
      <c r="A198">
        <f t="shared" si="9"/>
        <v>197</v>
      </c>
      <c r="B198" t="s">
        <v>3794</v>
      </c>
      <c r="C198">
        <v>29692</v>
      </c>
      <c r="D198">
        <v>1</v>
      </c>
      <c r="E198">
        <v>283</v>
      </c>
      <c r="F198">
        <f t="shared" si="8"/>
        <v>9.5311868516772189E-3</v>
      </c>
      <c r="G198">
        <v>5</v>
      </c>
    </row>
    <row r="199" spans="1:7" ht="16.100000000000001" x14ac:dyDescent="0.35">
      <c r="A199">
        <f t="shared" si="9"/>
        <v>198</v>
      </c>
      <c r="B199" t="s">
        <v>3795</v>
      </c>
      <c r="C199">
        <v>29679</v>
      </c>
      <c r="D199">
        <v>81</v>
      </c>
      <c r="E199">
        <v>29679</v>
      </c>
      <c r="F199">
        <f t="shared" si="8"/>
        <v>1</v>
      </c>
      <c r="G199">
        <v>1</v>
      </c>
    </row>
    <row r="200" spans="1:7" ht="16.100000000000001" x14ac:dyDescent="0.35">
      <c r="A200">
        <f t="shared" si="9"/>
        <v>199</v>
      </c>
      <c r="B200" t="s">
        <v>3796</v>
      </c>
      <c r="C200">
        <v>29622</v>
      </c>
      <c r="D200">
        <v>62</v>
      </c>
      <c r="E200">
        <v>29622</v>
      </c>
      <c r="F200">
        <f t="shared" si="8"/>
        <v>1</v>
      </c>
      <c r="G200">
        <v>1</v>
      </c>
    </row>
    <row r="201" spans="1:7" ht="16.100000000000001" x14ac:dyDescent="0.35">
      <c r="A201">
        <f t="shared" si="9"/>
        <v>200</v>
      </c>
      <c r="B201" t="s">
        <v>3797</v>
      </c>
      <c r="C201">
        <v>29347</v>
      </c>
      <c r="D201">
        <v>3</v>
      </c>
      <c r="E201">
        <v>25230</v>
      </c>
      <c r="F201">
        <f t="shared" si="8"/>
        <v>0.85971308822026105</v>
      </c>
      <c r="G201">
        <v>6</v>
      </c>
    </row>
    <row r="202" spans="1:7" ht="16.100000000000001" x14ac:dyDescent="0.35">
      <c r="A202">
        <f t="shared" si="9"/>
        <v>201</v>
      </c>
      <c r="B202" t="s">
        <v>3149</v>
      </c>
      <c r="C202">
        <v>29281</v>
      </c>
      <c r="D202" t="s">
        <v>81</v>
      </c>
      <c r="E202">
        <v>29281</v>
      </c>
      <c r="F202">
        <f t="shared" si="8"/>
        <v>1</v>
      </c>
      <c r="G202">
        <v>1</v>
      </c>
    </row>
    <row r="203" spans="1:7" ht="16.100000000000001" x14ac:dyDescent="0.35">
      <c r="A203">
        <f t="shared" si="9"/>
        <v>202</v>
      </c>
      <c r="B203" t="s">
        <v>3798</v>
      </c>
      <c r="C203">
        <v>28577</v>
      </c>
      <c r="D203">
        <v>171</v>
      </c>
      <c r="E203">
        <v>28577</v>
      </c>
      <c r="F203">
        <f t="shared" si="8"/>
        <v>1</v>
      </c>
      <c r="G203">
        <v>1</v>
      </c>
    </row>
    <row r="204" spans="1:7" ht="16.100000000000001" x14ac:dyDescent="0.35">
      <c r="A204">
        <f t="shared" si="9"/>
        <v>203</v>
      </c>
      <c r="B204" t="s">
        <v>3799</v>
      </c>
      <c r="C204">
        <v>28562</v>
      </c>
      <c r="D204">
        <v>89</v>
      </c>
      <c r="E204">
        <v>7506</v>
      </c>
      <c r="F204">
        <f t="shared" si="8"/>
        <v>0.26279672291856315</v>
      </c>
      <c r="G204">
        <v>6</v>
      </c>
    </row>
    <row r="205" spans="1:7" ht="16.100000000000001" x14ac:dyDescent="0.35">
      <c r="A205">
        <f t="shared" si="9"/>
        <v>204</v>
      </c>
      <c r="B205" t="s">
        <v>3800</v>
      </c>
      <c r="C205">
        <v>28439</v>
      </c>
      <c r="D205">
        <v>1</v>
      </c>
      <c r="E205">
        <v>702</v>
      </c>
      <c r="F205">
        <f t="shared" si="8"/>
        <v>2.4684412250782377E-2</v>
      </c>
      <c r="G205">
        <v>49</v>
      </c>
    </row>
    <row r="206" spans="1:7" ht="16.100000000000001" x14ac:dyDescent="0.35">
      <c r="A206">
        <f t="shared" si="9"/>
        <v>205</v>
      </c>
      <c r="B206" t="s">
        <v>3801</v>
      </c>
      <c r="C206">
        <v>27737</v>
      </c>
      <c r="D206">
        <v>11</v>
      </c>
      <c r="E206">
        <v>17156</v>
      </c>
      <c r="F206">
        <f t="shared" si="8"/>
        <v>0.61852399322204998</v>
      </c>
      <c r="G206">
        <v>2</v>
      </c>
    </row>
    <row r="207" spans="1:7" ht="16.100000000000001" x14ac:dyDescent="0.35">
      <c r="A207">
        <f t="shared" si="9"/>
        <v>206</v>
      </c>
      <c r="B207" t="s">
        <v>3802</v>
      </c>
      <c r="C207">
        <v>27670</v>
      </c>
      <c r="D207">
        <v>1</v>
      </c>
      <c r="E207">
        <v>54</v>
      </c>
      <c r="F207">
        <f t="shared" si="8"/>
        <v>1.9515720997470185E-3</v>
      </c>
      <c r="G207">
        <v>20</v>
      </c>
    </row>
    <row r="208" spans="1:7" ht="16.100000000000001" x14ac:dyDescent="0.35">
      <c r="A208">
        <f t="shared" si="9"/>
        <v>207</v>
      </c>
      <c r="B208" t="s">
        <v>3803</v>
      </c>
      <c r="C208">
        <v>26798</v>
      </c>
      <c r="D208">
        <v>32</v>
      </c>
      <c r="E208">
        <v>13811</v>
      </c>
      <c r="F208">
        <f t="shared" si="8"/>
        <v>0.51537428166281063</v>
      </c>
      <c r="G208">
        <v>1</v>
      </c>
    </row>
    <row r="209" spans="1:7" ht="16.100000000000001" x14ac:dyDescent="0.35">
      <c r="A209">
        <f t="shared" si="9"/>
        <v>208</v>
      </c>
      <c r="B209" t="s">
        <v>3804</v>
      </c>
      <c r="C209">
        <v>26459</v>
      </c>
      <c r="D209">
        <v>12</v>
      </c>
      <c r="E209">
        <v>26459</v>
      </c>
      <c r="F209">
        <f t="shared" si="8"/>
        <v>1</v>
      </c>
      <c r="G209">
        <v>1</v>
      </c>
    </row>
    <row r="210" spans="1:7" ht="16.100000000000001" x14ac:dyDescent="0.35">
      <c r="A210">
        <f t="shared" si="9"/>
        <v>209</v>
      </c>
      <c r="B210" t="s">
        <v>3805</v>
      </c>
      <c r="C210">
        <v>25683</v>
      </c>
      <c r="D210">
        <v>118</v>
      </c>
      <c r="E210">
        <v>25683</v>
      </c>
      <c r="F210">
        <f t="shared" si="8"/>
        <v>1</v>
      </c>
      <c r="G210">
        <v>1</v>
      </c>
    </row>
    <row r="211" spans="1:7" ht="16.100000000000001" x14ac:dyDescent="0.35">
      <c r="A211">
        <f t="shared" si="9"/>
        <v>210</v>
      </c>
      <c r="B211" t="s">
        <v>3806</v>
      </c>
      <c r="C211">
        <v>25344</v>
      </c>
      <c r="D211">
        <v>45</v>
      </c>
      <c r="E211">
        <v>25344</v>
      </c>
      <c r="F211">
        <f t="shared" si="8"/>
        <v>1</v>
      </c>
      <c r="G211">
        <v>1</v>
      </c>
    </row>
    <row r="212" spans="1:7" ht="16.100000000000001" x14ac:dyDescent="0.35">
      <c r="A212">
        <f t="shared" si="9"/>
        <v>211</v>
      </c>
      <c r="B212" t="s">
        <v>3807</v>
      </c>
      <c r="C212">
        <v>25064</v>
      </c>
      <c r="D212">
        <v>248</v>
      </c>
      <c r="E212">
        <v>25064</v>
      </c>
      <c r="F212">
        <f t="shared" si="8"/>
        <v>1</v>
      </c>
      <c r="G212">
        <v>1</v>
      </c>
    </row>
    <row r="213" spans="1:7" ht="16.100000000000001" x14ac:dyDescent="0.35">
      <c r="A213">
        <f t="shared" si="9"/>
        <v>212</v>
      </c>
      <c r="B213" t="s">
        <v>3808</v>
      </c>
      <c r="C213">
        <v>24865</v>
      </c>
      <c r="D213">
        <v>24</v>
      </c>
      <c r="E213">
        <v>3598</v>
      </c>
      <c r="F213">
        <f t="shared" si="8"/>
        <v>0.14470138749245928</v>
      </c>
      <c r="G213">
        <v>4</v>
      </c>
    </row>
    <row r="214" spans="1:7" ht="16.100000000000001" x14ac:dyDescent="0.35">
      <c r="A214">
        <f t="shared" si="9"/>
        <v>213</v>
      </c>
      <c r="B214" t="s">
        <v>3809</v>
      </c>
      <c r="C214">
        <v>24829</v>
      </c>
      <c r="D214">
        <v>71</v>
      </c>
      <c r="E214">
        <v>24829</v>
      </c>
      <c r="F214">
        <f t="shared" si="8"/>
        <v>1</v>
      </c>
      <c r="G214">
        <v>1</v>
      </c>
    </row>
    <row r="215" spans="1:7" ht="16.100000000000001" x14ac:dyDescent="0.35">
      <c r="A215">
        <f t="shared" si="9"/>
        <v>214</v>
      </c>
      <c r="B215" t="s">
        <v>3810</v>
      </c>
      <c r="C215">
        <v>24823</v>
      </c>
      <c r="D215">
        <v>15</v>
      </c>
      <c r="E215">
        <v>24823</v>
      </c>
      <c r="F215">
        <f t="shared" si="8"/>
        <v>1</v>
      </c>
      <c r="G215">
        <v>1</v>
      </c>
    </row>
    <row r="216" spans="1:7" ht="16.100000000000001" x14ac:dyDescent="0.35">
      <c r="A216">
        <f t="shared" si="9"/>
        <v>215</v>
      </c>
      <c r="B216" t="s">
        <v>3811</v>
      </c>
      <c r="C216">
        <v>24594</v>
      </c>
      <c r="D216">
        <v>61</v>
      </c>
      <c r="E216">
        <v>24594</v>
      </c>
      <c r="F216">
        <f t="shared" si="8"/>
        <v>1</v>
      </c>
      <c r="G216">
        <v>1</v>
      </c>
    </row>
    <row r="217" spans="1:7" ht="16.100000000000001" x14ac:dyDescent="0.35">
      <c r="A217">
        <f t="shared" si="9"/>
        <v>216</v>
      </c>
      <c r="B217" t="s">
        <v>3812</v>
      </c>
      <c r="C217">
        <v>24561</v>
      </c>
      <c r="D217">
        <v>14</v>
      </c>
      <c r="E217">
        <v>24561</v>
      </c>
      <c r="F217">
        <f t="shared" si="8"/>
        <v>1</v>
      </c>
      <c r="G217">
        <v>1</v>
      </c>
    </row>
    <row r="218" spans="1:7" ht="16.100000000000001" x14ac:dyDescent="0.35">
      <c r="A218">
        <f t="shared" si="9"/>
        <v>217</v>
      </c>
      <c r="B218" t="s">
        <v>3813</v>
      </c>
      <c r="C218">
        <v>24558</v>
      </c>
      <c r="D218">
        <v>14</v>
      </c>
      <c r="E218">
        <v>21734</v>
      </c>
      <c r="F218">
        <f t="shared" si="8"/>
        <v>0.88500692238781664</v>
      </c>
      <c r="G218">
        <v>6</v>
      </c>
    </row>
    <row r="219" spans="1:7" ht="16.100000000000001" x14ac:dyDescent="0.35">
      <c r="A219">
        <f t="shared" si="9"/>
        <v>218</v>
      </c>
      <c r="B219" t="s">
        <v>3814</v>
      </c>
      <c r="C219">
        <v>23789</v>
      </c>
      <c r="D219">
        <v>104</v>
      </c>
      <c r="E219">
        <v>23789</v>
      </c>
      <c r="F219">
        <f t="shared" si="8"/>
        <v>1</v>
      </c>
      <c r="G219">
        <v>1</v>
      </c>
    </row>
    <row r="220" spans="1:7" ht="16.100000000000001" x14ac:dyDescent="0.35">
      <c r="A220">
        <f t="shared" si="9"/>
        <v>219</v>
      </c>
      <c r="B220" t="s">
        <v>3815</v>
      </c>
      <c r="C220">
        <v>23788</v>
      </c>
      <c r="D220" t="s">
        <v>81</v>
      </c>
      <c r="E220">
        <v>23788</v>
      </c>
      <c r="F220">
        <f t="shared" si="8"/>
        <v>1</v>
      </c>
      <c r="G220">
        <v>1</v>
      </c>
    </row>
    <row r="221" spans="1:7" ht="16.100000000000001" x14ac:dyDescent="0.35">
      <c r="A221">
        <f t="shared" si="9"/>
        <v>220</v>
      </c>
      <c r="B221" t="s">
        <v>3816</v>
      </c>
      <c r="C221">
        <v>23610</v>
      </c>
      <c r="D221">
        <v>58</v>
      </c>
      <c r="E221">
        <v>23610</v>
      </c>
      <c r="F221">
        <f t="shared" si="8"/>
        <v>1</v>
      </c>
      <c r="G221">
        <v>1</v>
      </c>
    </row>
    <row r="222" spans="1:7" ht="16.100000000000001" x14ac:dyDescent="0.35">
      <c r="A222">
        <f t="shared" si="9"/>
        <v>221</v>
      </c>
      <c r="B222" t="s">
        <v>3184</v>
      </c>
      <c r="C222">
        <v>23427</v>
      </c>
      <c r="D222" t="s">
        <v>81</v>
      </c>
      <c r="E222">
        <v>23427</v>
      </c>
      <c r="F222">
        <f t="shared" si="8"/>
        <v>1</v>
      </c>
      <c r="G222">
        <v>1</v>
      </c>
    </row>
    <row r="223" spans="1:7" ht="16.100000000000001" x14ac:dyDescent="0.35">
      <c r="A223">
        <f t="shared" si="9"/>
        <v>222</v>
      </c>
      <c r="B223" t="s">
        <v>3817</v>
      </c>
      <c r="C223">
        <v>23039</v>
      </c>
      <c r="D223" t="s">
        <v>81</v>
      </c>
      <c r="E223">
        <v>23039</v>
      </c>
      <c r="F223">
        <f t="shared" si="8"/>
        <v>1</v>
      </c>
      <c r="G223">
        <v>1</v>
      </c>
    </row>
    <row r="224" spans="1:7" ht="16.100000000000001" x14ac:dyDescent="0.35">
      <c r="A224">
        <f t="shared" si="9"/>
        <v>223</v>
      </c>
      <c r="B224" t="s">
        <v>3818</v>
      </c>
      <c r="C224">
        <v>23039</v>
      </c>
      <c r="D224">
        <v>91</v>
      </c>
      <c r="E224">
        <v>23039</v>
      </c>
      <c r="F224">
        <f t="shared" si="8"/>
        <v>1</v>
      </c>
      <c r="G224">
        <v>1</v>
      </c>
    </row>
    <row r="225" spans="1:7" ht="16.100000000000001" x14ac:dyDescent="0.35">
      <c r="A225">
        <f t="shared" si="9"/>
        <v>224</v>
      </c>
      <c r="B225" t="s">
        <v>3819</v>
      </c>
      <c r="C225">
        <v>22648</v>
      </c>
      <c r="D225">
        <v>79</v>
      </c>
      <c r="E225">
        <v>3690</v>
      </c>
      <c r="F225">
        <f t="shared" si="8"/>
        <v>0.16292829388908514</v>
      </c>
      <c r="G225">
        <v>5</v>
      </c>
    </row>
    <row r="226" spans="1:7" ht="16.100000000000001" x14ac:dyDescent="0.35">
      <c r="A226">
        <f t="shared" si="9"/>
        <v>225</v>
      </c>
      <c r="B226" t="s">
        <v>3193</v>
      </c>
      <c r="C226">
        <v>21776</v>
      </c>
      <c r="D226" t="s">
        <v>81</v>
      </c>
      <c r="E226">
        <v>4813</v>
      </c>
      <c r="F226">
        <f t="shared" si="8"/>
        <v>0.22102314474650991</v>
      </c>
      <c r="G226">
        <v>16</v>
      </c>
    </row>
    <row r="227" spans="1:7" ht="16.100000000000001" x14ac:dyDescent="0.35">
      <c r="A227">
        <f t="shared" si="9"/>
        <v>226</v>
      </c>
      <c r="B227" t="s">
        <v>3820</v>
      </c>
      <c r="C227">
        <v>21734</v>
      </c>
      <c r="D227" t="s">
        <v>81</v>
      </c>
      <c r="E227">
        <v>21734</v>
      </c>
      <c r="F227">
        <f t="shared" si="8"/>
        <v>1</v>
      </c>
      <c r="G227">
        <v>1</v>
      </c>
    </row>
    <row r="228" spans="1:7" ht="16.100000000000001" x14ac:dyDescent="0.35">
      <c r="A228">
        <f t="shared" si="9"/>
        <v>227</v>
      </c>
      <c r="B228" t="s">
        <v>3821</v>
      </c>
      <c r="C228">
        <v>21361</v>
      </c>
      <c r="D228">
        <v>31</v>
      </c>
      <c r="E228">
        <v>21361</v>
      </c>
      <c r="F228">
        <f t="shared" si="8"/>
        <v>1</v>
      </c>
      <c r="G228">
        <v>1</v>
      </c>
    </row>
    <row r="229" spans="1:7" ht="16.100000000000001" x14ac:dyDescent="0.35">
      <c r="A229">
        <f t="shared" si="9"/>
        <v>228</v>
      </c>
      <c r="B229" t="s">
        <v>3822</v>
      </c>
      <c r="C229">
        <v>21130</v>
      </c>
      <c r="D229">
        <v>49</v>
      </c>
      <c r="E229">
        <v>21130</v>
      </c>
      <c r="F229">
        <f t="shared" si="8"/>
        <v>1</v>
      </c>
      <c r="G229">
        <v>1</v>
      </c>
    </row>
    <row r="230" spans="1:7" ht="16.100000000000001" x14ac:dyDescent="0.35">
      <c r="A230">
        <f t="shared" si="9"/>
        <v>229</v>
      </c>
      <c r="B230" t="s">
        <v>3823</v>
      </c>
      <c r="C230">
        <v>21068</v>
      </c>
      <c r="D230">
        <v>20</v>
      </c>
      <c r="E230">
        <v>21068</v>
      </c>
      <c r="F230">
        <f t="shared" si="8"/>
        <v>1</v>
      </c>
      <c r="G230">
        <v>1</v>
      </c>
    </row>
    <row r="231" spans="1:7" ht="16.100000000000001" x14ac:dyDescent="0.35">
      <c r="A231">
        <f t="shared" si="9"/>
        <v>230</v>
      </c>
      <c r="B231" t="s">
        <v>3824</v>
      </c>
      <c r="C231">
        <v>20915</v>
      </c>
      <c r="D231">
        <v>5</v>
      </c>
      <c r="E231">
        <v>10559</v>
      </c>
      <c r="F231">
        <f t="shared" si="8"/>
        <v>0.50485297633277548</v>
      </c>
      <c r="G231">
        <v>3</v>
      </c>
    </row>
    <row r="232" spans="1:7" ht="16.100000000000001" x14ac:dyDescent="0.35">
      <c r="A232">
        <f t="shared" si="9"/>
        <v>231</v>
      </c>
      <c r="B232" t="s">
        <v>3825</v>
      </c>
      <c r="C232">
        <v>20419</v>
      </c>
      <c r="D232">
        <v>17</v>
      </c>
      <c r="E232">
        <v>20419</v>
      </c>
      <c r="F232">
        <f t="shared" si="8"/>
        <v>1</v>
      </c>
      <c r="G232">
        <v>1</v>
      </c>
    </row>
    <row r="233" spans="1:7" ht="16.100000000000001" x14ac:dyDescent="0.35">
      <c r="A233">
        <f t="shared" si="9"/>
        <v>232</v>
      </c>
      <c r="B233" t="s">
        <v>3826</v>
      </c>
      <c r="C233">
        <v>20384</v>
      </c>
      <c r="D233">
        <v>1</v>
      </c>
      <c r="E233">
        <v>16446</v>
      </c>
      <c r="F233">
        <f t="shared" si="8"/>
        <v>0.80680926216640503</v>
      </c>
      <c r="G233">
        <v>4</v>
      </c>
    </row>
    <row r="234" spans="1:7" ht="16.100000000000001" x14ac:dyDescent="0.35">
      <c r="A234">
        <f t="shared" si="9"/>
        <v>233</v>
      </c>
      <c r="B234" t="s">
        <v>3827</v>
      </c>
      <c r="C234">
        <v>20342</v>
      </c>
      <c r="D234">
        <v>183</v>
      </c>
      <c r="E234">
        <v>20342</v>
      </c>
      <c r="F234">
        <f t="shared" si="8"/>
        <v>1</v>
      </c>
      <c r="G234">
        <v>1</v>
      </c>
    </row>
    <row r="235" spans="1:7" ht="16.100000000000001" x14ac:dyDescent="0.35">
      <c r="A235">
        <f t="shared" si="9"/>
        <v>234</v>
      </c>
      <c r="B235" t="s">
        <v>3828</v>
      </c>
      <c r="C235">
        <v>19790</v>
      </c>
      <c r="D235">
        <v>30</v>
      </c>
      <c r="E235">
        <v>5344</v>
      </c>
      <c r="F235">
        <f t="shared" si="8"/>
        <v>0.2700353713996968</v>
      </c>
      <c r="G235">
        <v>6</v>
      </c>
    </row>
    <row r="236" spans="1:7" ht="16.100000000000001" x14ac:dyDescent="0.35">
      <c r="A236">
        <f t="shared" si="9"/>
        <v>235</v>
      </c>
      <c r="B236" t="s">
        <v>3829</v>
      </c>
      <c r="C236">
        <v>19568</v>
      </c>
      <c r="D236">
        <v>110</v>
      </c>
      <c r="E236">
        <v>19568</v>
      </c>
      <c r="F236">
        <f t="shared" si="8"/>
        <v>1</v>
      </c>
      <c r="G236">
        <v>1</v>
      </c>
    </row>
    <row r="237" spans="1:7" ht="16.100000000000001" x14ac:dyDescent="0.35">
      <c r="A237">
        <f t="shared" si="9"/>
        <v>236</v>
      </c>
      <c r="B237" t="s">
        <v>3830</v>
      </c>
      <c r="C237">
        <v>19379</v>
      </c>
      <c r="D237">
        <v>1</v>
      </c>
      <c r="E237">
        <v>106</v>
      </c>
      <c r="F237">
        <f t="shared" si="8"/>
        <v>5.4698384849579439E-3</v>
      </c>
      <c r="G237">
        <v>8</v>
      </c>
    </row>
    <row r="238" spans="1:7" ht="16.100000000000001" x14ac:dyDescent="0.35">
      <c r="A238">
        <f t="shared" si="9"/>
        <v>237</v>
      </c>
      <c r="B238" t="s">
        <v>3831</v>
      </c>
      <c r="C238">
        <v>19245</v>
      </c>
      <c r="D238">
        <v>20</v>
      </c>
      <c r="E238">
        <v>6460</v>
      </c>
      <c r="F238">
        <f t="shared" si="8"/>
        <v>0.3356716030137698</v>
      </c>
      <c r="G238">
        <v>5</v>
      </c>
    </row>
    <row r="239" spans="1:7" ht="16.100000000000001" x14ac:dyDescent="0.35">
      <c r="A239">
        <f t="shared" si="9"/>
        <v>238</v>
      </c>
      <c r="B239" t="s">
        <v>3832</v>
      </c>
      <c r="C239">
        <v>18401</v>
      </c>
      <c r="D239">
        <v>17</v>
      </c>
      <c r="E239">
        <v>1480</v>
      </c>
      <c r="F239">
        <f t="shared" si="8"/>
        <v>8.0430411390685283E-2</v>
      </c>
      <c r="G239">
        <v>6</v>
      </c>
    </row>
    <row r="240" spans="1:7" ht="16.100000000000001" x14ac:dyDescent="0.35">
      <c r="A240">
        <f t="shared" si="9"/>
        <v>239</v>
      </c>
      <c r="B240" t="s">
        <v>3833</v>
      </c>
      <c r="C240">
        <v>18294</v>
      </c>
      <c r="D240">
        <v>37</v>
      </c>
      <c r="E240">
        <v>18294</v>
      </c>
      <c r="F240">
        <f t="shared" si="8"/>
        <v>1</v>
      </c>
      <c r="G240">
        <v>1</v>
      </c>
    </row>
    <row r="241" spans="1:7" ht="16.100000000000001" x14ac:dyDescent="0.35">
      <c r="A241">
        <f t="shared" si="9"/>
        <v>240</v>
      </c>
      <c r="B241" t="s">
        <v>3834</v>
      </c>
      <c r="C241">
        <v>18289</v>
      </c>
      <c r="D241">
        <v>25</v>
      </c>
      <c r="E241">
        <v>18289</v>
      </c>
      <c r="F241">
        <f t="shared" si="8"/>
        <v>1</v>
      </c>
      <c r="G241">
        <v>1</v>
      </c>
    </row>
    <row r="242" spans="1:7" ht="16.100000000000001" x14ac:dyDescent="0.35">
      <c r="A242">
        <f t="shared" si="9"/>
        <v>241</v>
      </c>
      <c r="B242" t="s">
        <v>3835</v>
      </c>
      <c r="C242">
        <v>18275</v>
      </c>
      <c r="D242">
        <v>44</v>
      </c>
      <c r="E242">
        <v>8259</v>
      </c>
      <c r="F242">
        <f t="shared" si="8"/>
        <v>0.45192886456908343</v>
      </c>
      <c r="G242">
        <v>2</v>
      </c>
    </row>
    <row r="243" spans="1:7" ht="16.100000000000001" x14ac:dyDescent="0.35">
      <c r="A243">
        <f t="shared" si="9"/>
        <v>242</v>
      </c>
      <c r="B243" t="s">
        <v>3836</v>
      </c>
      <c r="C243">
        <v>17927</v>
      </c>
      <c r="D243">
        <v>19</v>
      </c>
      <c r="E243">
        <v>17927</v>
      </c>
      <c r="F243">
        <f t="shared" si="8"/>
        <v>1</v>
      </c>
      <c r="G243">
        <v>1</v>
      </c>
    </row>
    <row r="244" spans="1:7" ht="16.100000000000001" x14ac:dyDescent="0.35">
      <c r="A244">
        <f t="shared" si="9"/>
        <v>243</v>
      </c>
      <c r="B244" t="s">
        <v>3837</v>
      </c>
      <c r="C244">
        <v>17583</v>
      </c>
      <c r="D244">
        <v>228</v>
      </c>
      <c r="E244">
        <v>17583</v>
      </c>
      <c r="F244">
        <f t="shared" si="8"/>
        <v>1</v>
      </c>
      <c r="G244">
        <v>1</v>
      </c>
    </row>
    <row r="245" spans="1:7" ht="16.100000000000001" x14ac:dyDescent="0.35">
      <c r="A245">
        <f t="shared" si="9"/>
        <v>244</v>
      </c>
      <c r="B245" t="s">
        <v>3838</v>
      </c>
      <c r="C245">
        <v>16992</v>
      </c>
      <c r="D245">
        <v>19</v>
      </c>
      <c r="E245">
        <v>6761</v>
      </c>
      <c r="F245">
        <f t="shared" si="8"/>
        <v>0.39789312617702449</v>
      </c>
      <c r="G245">
        <v>3</v>
      </c>
    </row>
    <row r="246" spans="1:7" ht="16.100000000000001" x14ac:dyDescent="0.35">
      <c r="A246">
        <f t="shared" si="9"/>
        <v>245</v>
      </c>
      <c r="B246" t="s">
        <v>3839</v>
      </c>
      <c r="C246">
        <v>16745</v>
      </c>
      <c r="D246">
        <v>20</v>
      </c>
      <c r="E246">
        <v>16745</v>
      </c>
      <c r="F246">
        <f t="shared" si="8"/>
        <v>1</v>
      </c>
      <c r="G246">
        <v>1</v>
      </c>
    </row>
    <row r="247" spans="1:7" ht="16.100000000000001" x14ac:dyDescent="0.35">
      <c r="A247">
        <f t="shared" si="9"/>
        <v>246</v>
      </c>
      <c r="B247" t="s">
        <v>3840</v>
      </c>
      <c r="C247">
        <v>16456</v>
      </c>
      <c r="D247">
        <v>17</v>
      </c>
      <c r="E247">
        <v>16456</v>
      </c>
      <c r="F247">
        <f t="shared" si="8"/>
        <v>1</v>
      </c>
      <c r="G247">
        <v>1</v>
      </c>
    </row>
    <row r="248" spans="1:7" ht="16.100000000000001" x14ac:dyDescent="0.35">
      <c r="A248">
        <f t="shared" si="9"/>
        <v>247</v>
      </c>
      <c r="B248" t="s">
        <v>3841</v>
      </c>
      <c r="C248">
        <v>16388</v>
      </c>
      <c r="D248">
        <v>8</v>
      </c>
      <c r="E248">
        <v>11418</v>
      </c>
      <c r="F248">
        <f t="shared" si="8"/>
        <v>0.69672931413229189</v>
      </c>
      <c r="G248">
        <v>8</v>
      </c>
    </row>
    <row r="249" spans="1:7" ht="16.100000000000001" x14ac:dyDescent="0.35">
      <c r="A249">
        <f t="shared" si="9"/>
        <v>248</v>
      </c>
      <c r="B249" t="s">
        <v>3842</v>
      </c>
      <c r="C249">
        <v>16377</v>
      </c>
      <c r="D249">
        <v>1</v>
      </c>
      <c r="E249">
        <v>637</v>
      </c>
      <c r="F249">
        <f t="shared" si="8"/>
        <v>3.8896012700738843E-2</v>
      </c>
      <c r="G249">
        <v>1</v>
      </c>
    </row>
    <row r="250" spans="1:7" ht="16.100000000000001" x14ac:dyDescent="0.35">
      <c r="A250">
        <f t="shared" si="9"/>
        <v>249</v>
      </c>
      <c r="B250" t="s">
        <v>3843</v>
      </c>
      <c r="C250">
        <v>15732</v>
      </c>
      <c r="D250">
        <v>91</v>
      </c>
      <c r="E250">
        <v>15732</v>
      </c>
      <c r="F250">
        <f t="shared" si="8"/>
        <v>1</v>
      </c>
      <c r="G250">
        <v>1</v>
      </c>
    </row>
    <row r="251" spans="1:7" ht="16.100000000000001" x14ac:dyDescent="0.35">
      <c r="A251">
        <f t="shared" si="9"/>
        <v>250</v>
      </c>
      <c r="B251" t="s">
        <v>3844</v>
      </c>
      <c r="C251">
        <v>15720</v>
      </c>
      <c r="D251">
        <v>13</v>
      </c>
      <c r="E251">
        <v>3363</v>
      </c>
      <c r="F251">
        <f t="shared" si="8"/>
        <v>0.21393129770992367</v>
      </c>
      <c r="G251">
        <v>6</v>
      </c>
    </row>
    <row r="252" spans="1:7" ht="16.100000000000001" x14ac:dyDescent="0.35">
      <c r="A252">
        <f t="shared" si="9"/>
        <v>251</v>
      </c>
      <c r="B252" t="s">
        <v>3845</v>
      </c>
      <c r="C252">
        <v>15250</v>
      </c>
      <c r="D252" t="s">
        <v>81</v>
      </c>
      <c r="E252">
        <v>15250</v>
      </c>
      <c r="F252">
        <f t="shared" si="8"/>
        <v>1</v>
      </c>
      <c r="G252">
        <v>1</v>
      </c>
    </row>
    <row r="253" spans="1:7" ht="16.100000000000001" x14ac:dyDescent="0.35">
      <c r="A253">
        <f t="shared" si="9"/>
        <v>252</v>
      </c>
      <c r="B253" t="s">
        <v>3846</v>
      </c>
      <c r="C253">
        <v>15208</v>
      </c>
      <c r="D253">
        <v>1</v>
      </c>
      <c r="E253">
        <v>60</v>
      </c>
      <c r="F253">
        <f t="shared" si="8"/>
        <v>3.9452919516044186E-3</v>
      </c>
      <c r="G253">
        <v>8</v>
      </c>
    </row>
    <row r="254" spans="1:7" ht="16.100000000000001" x14ac:dyDescent="0.35">
      <c r="A254">
        <f t="shared" si="9"/>
        <v>253</v>
      </c>
      <c r="B254" t="s">
        <v>3847</v>
      </c>
      <c r="C254">
        <v>15172</v>
      </c>
      <c r="D254">
        <v>8</v>
      </c>
      <c r="E254">
        <v>15172</v>
      </c>
      <c r="F254">
        <f t="shared" si="8"/>
        <v>1</v>
      </c>
      <c r="G254">
        <v>1</v>
      </c>
    </row>
    <row r="255" spans="1:7" ht="16.100000000000001" x14ac:dyDescent="0.35">
      <c r="A255">
        <f t="shared" si="9"/>
        <v>254</v>
      </c>
      <c r="B255" t="s">
        <v>3848</v>
      </c>
      <c r="C255">
        <v>14889</v>
      </c>
      <c r="D255">
        <v>29</v>
      </c>
      <c r="E255">
        <v>14889</v>
      </c>
      <c r="F255">
        <f t="shared" ref="F255:F318" si="10">E255/C255</f>
        <v>1</v>
      </c>
      <c r="G255">
        <v>1</v>
      </c>
    </row>
    <row r="256" spans="1:7" ht="16.100000000000001" x14ac:dyDescent="0.35">
      <c r="A256">
        <f t="shared" si="9"/>
        <v>255</v>
      </c>
      <c r="B256" t="s">
        <v>3849</v>
      </c>
      <c r="C256">
        <v>14808</v>
      </c>
      <c r="D256">
        <v>114</v>
      </c>
      <c r="E256">
        <v>14808</v>
      </c>
      <c r="F256">
        <f t="shared" si="10"/>
        <v>1</v>
      </c>
      <c r="G256">
        <v>1</v>
      </c>
    </row>
    <row r="257" spans="1:7" ht="16.100000000000001" x14ac:dyDescent="0.35">
      <c r="A257">
        <f t="shared" si="9"/>
        <v>256</v>
      </c>
      <c r="B257" t="s">
        <v>3850</v>
      </c>
      <c r="C257">
        <v>14650</v>
      </c>
      <c r="D257">
        <v>87</v>
      </c>
      <c r="E257">
        <v>3376</v>
      </c>
      <c r="F257">
        <f t="shared" si="10"/>
        <v>0.23044368600682594</v>
      </c>
      <c r="G257">
        <v>3</v>
      </c>
    </row>
    <row r="258" spans="1:7" ht="16.100000000000001" x14ac:dyDescent="0.35">
      <c r="A258">
        <f t="shared" ref="A258:A321" si="11">ROW(A257)</f>
        <v>257</v>
      </c>
      <c r="B258" t="s">
        <v>3851</v>
      </c>
      <c r="C258">
        <v>14615</v>
      </c>
      <c r="D258">
        <v>145</v>
      </c>
      <c r="E258">
        <v>14615</v>
      </c>
      <c r="F258">
        <f t="shared" si="10"/>
        <v>1</v>
      </c>
      <c r="G258">
        <v>1</v>
      </c>
    </row>
    <row r="259" spans="1:7" ht="16.100000000000001" x14ac:dyDescent="0.35">
      <c r="A259">
        <f t="shared" si="11"/>
        <v>258</v>
      </c>
      <c r="B259" t="s">
        <v>3852</v>
      </c>
      <c r="C259">
        <v>14583</v>
      </c>
      <c r="D259">
        <v>89</v>
      </c>
      <c r="E259">
        <v>14583</v>
      </c>
      <c r="F259">
        <f t="shared" si="10"/>
        <v>1</v>
      </c>
      <c r="G259">
        <v>1</v>
      </c>
    </row>
    <row r="260" spans="1:7" ht="16.100000000000001" x14ac:dyDescent="0.35">
      <c r="A260">
        <f t="shared" si="11"/>
        <v>259</v>
      </c>
      <c r="B260" t="s">
        <v>3853</v>
      </c>
      <c r="C260">
        <v>14327</v>
      </c>
      <c r="D260">
        <v>8</v>
      </c>
      <c r="E260">
        <v>14327</v>
      </c>
      <c r="F260">
        <f t="shared" si="10"/>
        <v>1</v>
      </c>
      <c r="G260">
        <v>1</v>
      </c>
    </row>
    <row r="261" spans="1:7" ht="16.100000000000001" x14ac:dyDescent="0.35">
      <c r="A261">
        <f t="shared" si="11"/>
        <v>260</v>
      </c>
      <c r="B261" t="s">
        <v>3854</v>
      </c>
      <c r="C261">
        <v>14300</v>
      </c>
      <c r="D261">
        <v>37</v>
      </c>
      <c r="E261">
        <v>14300</v>
      </c>
      <c r="F261">
        <f t="shared" si="10"/>
        <v>1</v>
      </c>
      <c r="G261">
        <v>1</v>
      </c>
    </row>
    <row r="262" spans="1:7" ht="16.100000000000001" x14ac:dyDescent="0.35">
      <c r="A262">
        <f t="shared" si="11"/>
        <v>261</v>
      </c>
      <c r="B262" t="s">
        <v>3855</v>
      </c>
      <c r="C262">
        <v>14230</v>
      </c>
      <c r="D262">
        <v>18</v>
      </c>
      <c r="E262">
        <v>14230</v>
      </c>
      <c r="F262">
        <f t="shared" si="10"/>
        <v>1</v>
      </c>
      <c r="G262">
        <v>1</v>
      </c>
    </row>
    <row r="263" spans="1:7" ht="16.100000000000001" x14ac:dyDescent="0.35">
      <c r="A263">
        <f t="shared" si="11"/>
        <v>262</v>
      </c>
      <c r="B263" t="s">
        <v>3856</v>
      </c>
      <c r="C263">
        <v>13895</v>
      </c>
      <c r="D263">
        <v>28</v>
      </c>
      <c r="E263">
        <v>13895</v>
      </c>
      <c r="F263">
        <f t="shared" si="10"/>
        <v>1</v>
      </c>
      <c r="G263">
        <v>1</v>
      </c>
    </row>
    <row r="264" spans="1:7" ht="16.100000000000001" x14ac:dyDescent="0.35">
      <c r="A264">
        <f t="shared" si="11"/>
        <v>263</v>
      </c>
      <c r="B264" t="s">
        <v>3857</v>
      </c>
      <c r="C264">
        <v>13781</v>
      </c>
      <c r="D264">
        <v>27</v>
      </c>
      <c r="E264">
        <v>10157</v>
      </c>
      <c r="F264">
        <f t="shared" si="10"/>
        <v>0.7370292431608737</v>
      </c>
      <c r="G264">
        <v>4</v>
      </c>
    </row>
    <row r="265" spans="1:7" ht="16.100000000000001" x14ac:dyDescent="0.35">
      <c r="A265">
        <f t="shared" si="11"/>
        <v>264</v>
      </c>
      <c r="B265" t="s">
        <v>3858</v>
      </c>
      <c r="C265">
        <v>12991</v>
      </c>
      <c r="D265">
        <v>30</v>
      </c>
      <c r="E265">
        <v>5654</v>
      </c>
      <c r="F265">
        <f t="shared" si="10"/>
        <v>0.43522438611346315</v>
      </c>
      <c r="G265">
        <v>2</v>
      </c>
    </row>
    <row r="266" spans="1:7" ht="16.100000000000001" x14ac:dyDescent="0.35">
      <c r="A266">
        <f t="shared" si="11"/>
        <v>265</v>
      </c>
      <c r="B266" t="s">
        <v>3859</v>
      </c>
      <c r="C266">
        <v>12684</v>
      </c>
      <c r="D266">
        <v>24</v>
      </c>
      <c r="E266">
        <v>12684</v>
      </c>
      <c r="F266">
        <f t="shared" si="10"/>
        <v>1</v>
      </c>
      <c r="G266">
        <v>1</v>
      </c>
    </row>
    <row r="267" spans="1:7" ht="16.100000000000001" x14ac:dyDescent="0.35">
      <c r="A267">
        <f t="shared" si="11"/>
        <v>266</v>
      </c>
      <c r="B267" t="s">
        <v>3860</v>
      </c>
      <c r="C267">
        <v>12658</v>
      </c>
      <c r="D267">
        <v>14</v>
      </c>
      <c r="E267">
        <v>12658</v>
      </c>
      <c r="F267">
        <f t="shared" si="10"/>
        <v>1</v>
      </c>
      <c r="G267">
        <v>1</v>
      </c>
    </row>
    <row r="268" spans="1:7" ht="16.100000000000001" x14ac:dyDescent="0.35">
      <c r="A268">
        <f t="shared" si="11"/>
        <v>267</v>
      </c>
      <c r="B268" t="s">
        <v>3861</v>
      </c>
      <c r="C268">
        <v>12430</v>
      </c>
      <c r="D268">
        <v>104</v>
      </c>
      <c r="E268">
        <v>12430</v>
      </c>
      <c r="F268">
        <f t="shared" si="10"/>
        <v>1</v>
      </c>
      <c r="G268">
        <v>1</v>
      </c>
    </row>
    <row r="269" spans="1:7" ht="16.100000000000001" x14ac:dyDescent="0.35">
      <c r="A269">
        <f t="shared" si="11"/>
        <v>268</v>
      </c>
      <c r="B269" t="s">
        <v>3862</v>
      </c>
      <c r="C269">
        <v>12303</v>
      </c>
      <c r="D269">
        <v>84</v>
      </c>
      <c r="E269">
        <v>12303</v>
      </c>
      <c r="F269">
        <f t="shared" si="10"/>
        <v>1</v>
      </c>
      <c r="G269">
        <v>1</v>
      </c>
    </row>
    <row r="270" spans="1:7" ht="16.100000000000001" x14ac:dyDescent="0.35">
      <c r="A270">
        <f t="shared" si="11"/>
        <v>269</v>
      </c>
      <c r="B270" t="s">
        <v>3863</v>
      </c>
      <c r="C270">
        <v>12296</v>
      </c>
      <c r="D270">
        <v>39</v>
      </c>
      <c r="E270">
        <v>12296</v>
      </c>
      <c r="F270">
        <f t="shared" si="10"/>
        <v>1</v>
      </c>
      <c r="G270">
        <v>1</v>
      </c>
    </row>
    <row r="271" spans="1:7" ht="16.100000000000001" x14ac:dyDescent="0.35">
      <c r="A271">
        <f t="shared" si="11"/>
        <v>270</v>
      </c>
      <c r="B271" t="s">
        <v>3864</v>
      </c>
      <c r="C271">
        <v>12284</v>
      </c>
      <c r="D271">
        <v>25</v>
      </c>
      <c r="E271">
        <v>12284</v>
      </c>
      <c r="F271">
        <f t="shared" si="10"/>
        <v>1</v>
      </c>
      <c r="G271">
        <v>1</v>
      </c>
    </row>
    <row r="272" spans="1:7" ht="16.100000000000001" x14ac:dyDescent="0.35">
      <c r="A272">
        <f t="shared" si="11"/>
        <v>271</v>
      </c>
      <c r="B272" t="s">
        <v>3865</v>
      </c>
      <c r="C272">
        <v>12113</v>
      </c>
      <c r="D272">
        <v>4</v>
      </c>
      <c r="E272">
        <v>12113</v>
      </c>
      <c r="F272">
        <f t="shared" si="10"/>
        <v>1</v>
      </c>
      <c r="G272">
        <v>1</v>
      </c>
    </row>
    <row r="273" spans="1:7" ht="16.100000000000001" x14ac:dyDescent="0.35">
      <c r="A273">
        <f t="shared" si="11"/>
        <v>272</v>
      </c>
      <c r="B273" t="s">
        <v>3866</v>
      </c>
      <c r="C273">
        <v>12100</v>
      </c>
      <c r="D273">
        <v>4</v>
      </c>
      <c r="E273">
        <v>6978</v>
      </c>
      <c r="F273">
        <f t="shared" si="10"/>
        <v>0.57669421487603301</v>
      </c>
      <c r="G273">
        <v>1</v>
      </c>
    </row>
    <row r="274" spans="1:7" ht="16.100000000000001" x14ac:dyDescent="0.35">
      <c r="A274">
        <f t="shared" si="11"/>
        <v>273</v>
      </c>
      <c r="B274" t="s">
        <v>3867</v>
      </c>
      <c r="C274">
        <v>12034</v>
      </c>
      <c r="D274" t="s">
        <v>81</v>
      </c>
      <c r="E274">
        <v>6882</v>
      </c>
      <c r="F274">
        <f t="shared" si="10"/>
        <v>0.57187967425627384</v>
      </c>
      <c r="G274">
        <v>8</v>
      </c>
    </row>
    <row r="275" spans="1:7" ht="16.100000000000001" x14ac:dyDescent="0.35">
      <c r="A275">
        <f t="shared" si="11"/>
        <v>274</v>
      </c>
      <c r="B275" t="s">
        <v>3868</v>
      </c>
      <c r="C275">
        <v>12001</v>
      </c>
      <c r="D275">
        <v>168</v>
      </c>
      <c r="E275">
        <v>12001</v>
      </c>
      <c r="F275">
        <f t="shared" si="10"/>
        <v>1</v>
      </c>
      <c r="G275">
        <v>1</v>
      </c>
    </row>
    <row r="276" spans="1:7" ht="16.100000000000001" x14ac:dyDescent="0.35">
      <c r="A276">
        <f t="shared" si="11"/>
        <v>275</v>
      </c>
      <c r="B276" t="s">
        <v>3869</v>
      </c>
      <c r="C276">
        <v>11836</v>
      </c>
      <c r="D276">
        <v>42</v>
      </c>
      <c r="E276">
        <v>11836</v>
      </c>
      <c r="F276">
        <f t="shared" si="10"/>
        <v>1</v>
      </c>
      <c r="G276">
        <v>1</v>
      </c>
    </row>
    <row r="277" spans="1:7" ht="16.100000000000001" x14ac:dyDescent="0.35">
      <c r="A277">
        <f t="shared" si="11"/>
        <v>276</v>
      </c>
      <c r="B277" t="s">
        <v>3870</v>
      </c>
      <c r="C277">
        <v>11767</v>
      </c>
      <c r="D277">
        <v>25</v>
      </c>
      <c r="E277">
        <v>6440</v>
      </c>
      <c r="F277">
        <f t="shared" si="10"/>
        <v>0.54729327781082693</v>
      </c>
      <c r="G277">
        <v>3</v>
      </c>
    </row>
    <row r="278" spans="1:7" ht="16.100000000000001" x14ac:dyDescent="0.35">
      <c r="A278">
        <f t="shared" si="11"/>
        <v>277</v>
      </c>
      <c r="B278" t="s">
        <v>3269</v>
      </c>
      <c r="C278">
        <v>11652</v>
      </c>
      <c r="D278" t="s">
        <v>81</v>
      </c>
      <c r="E278">
        <v>11652</v>
      </c>
      <c r="F278">
        <f t="shared" si="10"/>
        <v>1</v>
      </c>
      <c r="G278">
        <v>1</v>
      </c>
    </row>
    <row r="279" spans="1:7" ht="16.100000000000001" x14ac:dyDescent="0.35">
      <c r="A279">
        <f t="shared" si="11"/>
        <v>278</v>
      </c>
      <c r="B279" t="s">
        <v>3871</v>
      </c>
      <c r="C279">
        <v>11549</v>
      </c>
      <c r="D279">
        <v>20</v>
      </c>
      <c r="E279">
        <v>11549</v>
      </c>
      <c r="F279">
        <f t="shared" si="10"/>
        <v>1</v>
      </c>
      <c r="G279">
        <v>1</v>
      </c>
    </row>
    <row r="280" spans="1:7" ht="16.100000000000001" x14ac:dyDescent="0.35">
      <c r="A280">
        <f t="shared" si="11"/>
        <v>279</v>
      </c>
      <c r="B280" t="s">
        <v>3872</v>
      </c>
      <c r="C280">
        <v>11432</v>
      </c>
      <c r="D280" t="s">
        <v>81</v>
      </c>
      <c r="E280">
        <v>11432</v>
      </c>
      <c r="F280">
        <f t="shared" si="10"/>
        <v>1</v>
      </c>
      <c r="G280">
        <v>1</v>
      </c>
    </row>
    <row r="281" spans="1:7" ht="16.100000000000001" x14ac:dyDescent="0.35">
      <c r="A281">
        <f t="shared" si="11"/>
        <v>280</v>
      </c>
      <c r="B281" t="s">
        <v>3873</v>
      </c>
      <c r="C281">
        <v>11237</v>
      </c>
      <c r="D281">
        <v>11</v>
      </c>
      <c r="E281">
        <v>11237</v>
      </c>
      <c r="F281">
        <f t="shared" si="10"/>
        <v>1</v>
      </c>
      <c r="G281">
        <v>1</v>
      </c>
    </row>
    <row r="282" spans="1:7" ht="16.100000000000001" x14ac:dyDescent="0.35">
      <c r="A282">
        <f t="shared" si="11"/>
        <v>281</v>
      </c>
      <c r="B282" t="s">
        <v>3874</v>
      </c>
      <c r="C282">
        <v>11222</v>
      </c>
      <c r="D282">
        <v>20</v>
      </c>
      <c r="E282">
        <v>11222</v>
      </c>
      <c r="F282">
        <f t="shared" si="10"/>
        <v>1</v>
      </c>
      <c r="G282">
        <v>1</v>
      </c>
    </row>
    <row r="283" spans="1:7" ht="16.100000000000001" x14ac:dyDescent="0.35">
      <c r="A283">
        <f t="shared" si="11"/>
        <v>282</v>
      </c>
      <c r="B283" t="s">
        <v>3875</v>
      </c>
      <c r="C283">
        <v>10883</v>
      </c>
      <c r="D283">
        <v>125</v>
      </c>
      <c r="E283">
        <v>10883</v>
      </c>
      <c r="F283">
        <f t="shared" si="10"/>
        <v>1</v>
      </c>
      <c r="G283">
        <v>1</v>
      </c>
    </row>
    <row r="284" spans="1:7" ht="16.100000000000001" x14ac:dyDescent="0.35">
      <c r="A284">
        <f t="shared" si="11"/>
        <v>283</v>
      </c>
      <c r="B284" t="s">
        <v>3876</v>
      </c>
      <c r="C284">
        <v>10781</v>
      </c>
      <c r="D284">
        <v>95</v>
      </c>
      <c r="E284">
        <v>10781</v>
      </c>
      <c r="F284">
        <f t="shared" si="10"/>
        <v>1</v>
      </c>
      <c r="G284">
        <v>1</v>
      </c>
    </row>
    <row r="285" spans="1:7" ht="16.100000000000001" x14ac:dyDescent="0.35">
      <c r="A285">
        <f t="shared" si="11"/>
        <v>284</v>
      </c>
      <c r="B285" t="s">
        <v>3877</v>
      </c>
      <c r="C285">
        <v>10332</v>
      </c>
      <c r="D285" t="s">
        <v>81</v>
      </c>
      <c r="E285">
        <v>10332</v>
      </c>
      <c r="F285">
        <f t="shared" si="10"/>
        <v>1</v>
      </c>
      <c r="G285">
        <v>1</v>
      </c>
    </row>
    <row r="286" spans="1:7" ht="16.100000000000001" x14ac:dyDescent="0.35">
      <c r="A286">
        <f t="shared" si="11"/>
        <v>285</v>
      </c>
      <c r="B286" t="s">
        <v>3878</v>
      </c>
      <c r="C286">
        <v>10322</v>
      </c>
      <c r="D286">
        <v>21</v>
      </c>
      <c r="E286">
        <v>10322</v>
      </c>
      <c r="F286">
        <f t="shared" si="10"/>
        <v>1</v>
      </c>
      <c r="G286">
        <v>1</v>
      </c>
    </row>
    <row r="287" spans="1:7" ht="16.100000000000001" x14ac:dyDescent="0.35">
      <c r="A287">
        <f t="shared" si="11"/>
        <v>286</v>
      </c>
      <c r="B287" t="s">
        <v>3879</v>
      </c>
      <c r="C287">
        <v>10281</v>
      </c>
      <c r="D287">
        <v>81</v>
      </c>
      <c r="E287">
        <v>10281</v>
      </c>
      <c r="F287">
        <f t="shared" si="10"/>
        <v>1</v>
      </c>
      <c r="G287">
        <v>1</v>
      </c>
    </row>
    <row r="288" spans="1:7" ht="16.100000000000001" x14ac:dyDescent="0.35">
      <c r="A288">
        <f t="shared" si="11"/>
        <v>287</v>
      </c>
      <c r="B288" t="s">
        <v>3880</v>
      </c>
      <c r="C288">
        <v>10163</v>
      </c>
      <c r="D288">
        <v>28</v>
      </c>
      <c r="E288">
        <v>10163</v>
      </c>
      <c r="F288">
        <f t="shared" si="10"/>
        <v>1</v>
      </c>
      <c r="G288">
        <v>1</v>
      </c>
    </row>
    <row r="289" spans="1:7" ht="16.100000000000001" x14ac:dyDescent="0.35">
      <c r="A289">
        <f t="shared" si="11"/>
        <v>288</v>
      </c>
      <c r="B289" t="s">
        <v>3881</v>
      </c>
      <c r="C289">
        <v>10160</v>
      </c>
      <c r="D289">
        <v>10</v>
      </c>
      <c r="E289">
        <v>10160</v>
      </c>
      <c r="F289">
        <f t="shared" si="10"/>
        <v>1</v>
      </c>
      <c r="G289">
        <v>1</v>
      </c>
    </row>
    <row r="290" spans="1:7" ht="16.100000000000001" x14ac:dyDescent="0.35">
      <c r="A290">
        <f t="shared" si="11"/>
        <v>289</v>
      </c>
      <c r="B290" t="s">
        <v>3882</v>
      </c>
      <c r="C290">
        <v>9882</v>
      </c>
      <c r="D290" t="s">
        <v>81</v>
      </c>
      <c r="E290">
        <v>9882</v>
      </c>
      <c r="F290">
        <f t="shared" si="10"/>
        <v>1</v>
      </c>
      <c r="G290">
        <v>1</v>
      </c>
    </row>
    <row r="291" spans="1:7" ht="16.100000000000001" x14ac:dyDescent="0.35">
      <c r="A291">
        <f t="shared" si="11"/>
        <v>290</v>
      </c>
      <c r="B291" t="s">
        <v>3883</v>
      </c>
      <c r="C291">
        <v>9881</v>
      </c>
      <c r="D291">
        <v>32</v>
      </c>
      <c r="E291">
        <v>9881</v>
      </c>
      <c r="F291">
        <f t="shared" si="10"/>
        <v>1</v>
      </c>
      <c r="G291">
        <v>1</v>
      </c>
    </row>
    <row r="292" spans="1:7" ht="16.100000000000001" x14ac:dyDescent="0.35">
      <c r="A292">
        <f t="shared" si="11"/>
        <v>291</v>
      </c>
      <c r="B292" t="s">
        <v>3884</v>
      </c>
      <c r="C292">
        <v>9869</v>
      </c>
      <c r="D292">
        <v>3</v>
      </c>
      <c r="E292">
        <v>1459</v>
      </c>
      <c r="F292">
        <f t="shared" si="10"/>
        <v>0.14783666024926537</v>
      </c>
      <c r="G292">
        <v>4</v>
      </c>
    </row>
    <row r="293" spans="1:7" ht="16.100000000000001" x14ac:dyDescent="0.35">
      <c r="A293">
        <f t="shared" si="11"/>
        <v>292</v>
      </c>
      <c r="B293" t="s">
        <v>3885</v>
      </c>
      <c r="C293">
        <v>9545</v>
      </c>
      <c r="D293">
        <v>13</v>
      </c>
      <c r="E293">
        <v>2896</v>
      </c>
      <c r="F293">
        <f t="shared" si="10"/>
        <v>0.3034049240440021</v>
      </c>
      <c r="G293">
        <v>6</v>
      </c>
    </row>
    <row r="294" spans="1:7" ht="16.100000000000001" x14ac:dyDescent="0.35">
      <c r="A294">
        <f t="shared" si="11"/>
        <v>293</v>
      </c>
      <c r="B294" t="s">
        <v>3304</v>
      </c>
      <c r="C294">
        <v>9513</v>
      </c>
      <c r="D294" t="s">
        <v>81</v>
      </c>
      <c r="E294">
        <v>9513</v>
      </c>
      <c r="F294">
        <f t="shared" si="10"/>
        <v>1</v>
      </c>
      <c r="G294">
        <v>1</v>
      </c>
    </row>
    <row r="295" spans="1:7" ht="16.100000000000001" x14ac:dyDescent="0.35">
      <c r="A295">
        <f t="shared" si="11"/>
        <v>294</v>
      </c>
      <c r="B295" t="s">
        <v>3886</v>
      </c>
      <c r="C295">
        <v>9136</v>
      </c>
      <c r="D295">
        <v>25</v>
      </c>
      <c r="E295">
        <v>9136</v>
      </c>
      <c r="F295">
        <f t="shared" si="10"/>
        <v>1</v>
      </c>
      <c r="G295">
        <v>1</v>
      </c>
    </row>
    <row r="296" spans="1:7" ht="16.100000000000001" x14ac:dyDescent="0.35">
      <c r="A296">
        <f t="shared" si="11"/>
        <v>295</v>
      </c>
      <c r="B296" t="s">
        <v>3887</v>
      </c>
      <c r="C296">
        <v>9101</v>
      </c>
      <c r="D296">
        <v>13</v>
      </c>
      <c r="E296">
        <v>9101</v>
      </c>
      <c r="F296">
        <f t="shared" si="10"/>
        <v>1</v>
      </c>
      <c r="G296">
        <v>1</v>
      </c>
    </row>
    <row r="297" spans="1:7" ht="16.100000000000001" x14ac:dyDescent="0.35">
      <c r="A297">
        <f t="shared" si="11"/>
        <v>296</v>
      </c>
      <c r="B297" t="s">
        <v>3888</v>
      </c>
      <c r="C297">
        <v>9099</v>
      </c>
      <c r="D297">
        <v>4</v>
      </c>
      <c r="E297">
        <v>637</v>
      </c>
      <c r="F297">
        <f t="shared" si="10"/>
        <v>7.0007693153093742E-2</v>
      </c>
      <c r="G297">
        <v>2</v>
      </c>
    </row>
    <row r="298" spans="1:7" ht="16.100000000000001" x14ac:dyDescent="0.35">
      <c r="A298">
        <f t="shared" si="11"/>
        <v>297</v>
      </c>
      <c r="B298" t="s">
        <v>3889</v>
      </c>
      <c r="C298">
        <v>8975</v>
      </c>
      <c r="D298">
        <v>108</v>
      </c>
      <c r="E298">
        <v>8975</v>
      </c>
      <c r="F298">
        <f t="shared" si="10"/>
        <v>1</v>
      </c>
      <c r="G298">
        <v>1</v>
      </c>
    </row>
    <row r="299" spans="1:7" ht="16.100000000000001" x14ac:dyDescent="0.35">
      <c r="A299">
        <f t="shared" si="11"/>
        <v>298</v>
      </c>
      <c r="B299" t="s">
        <v>3890</v>
      </c>
      <c r="C299">
        <v>8776</v>
      </c>
      <c r="D299">
        <v>11</v>
      </c>
      <c r="E299">
        <v>4972</v>
      </c>
      <c r="F299">
        <f t="shared" si="10"/>
        <v>0.56654512306289884</v>
      </c>
      <c r="G299">
        <v>2</v>
      </c>
    </row>
    <row r="300" spans="1:7" ht="16.100000000000001" x14ac:dyDescent="0.35">
      <c r="A300">
        <f t="shared" si="11"/>
        <v>299</v>
      </c>
      <c r="B300" t="s">
        <v>3891</v>
      </c>
      <c r="C300">
        <v>8751</v>
      </c>
      <c r="D300">
        <v>32</v>
      </c>
      <c r="E300">
        <v>8751</v>
      </c>
      <c r="F300">
        <f t="shared" si="10"/>
        <v>1</v>
      </c>
      <c r="G300">
        <v>1</v>
      </c>
    </row>
    <row r="301" spans="1:7" ht="16.100000000000001" x14ac:dyDescent="0.35">
      <c r="A301">
        <f t="shared" si="11"/>
        <v>300</v>
      </c>
      <c r="B301" t="s">
        <v>3892</v>
      </c>
      <c r="C301">
        <v>8725</v>
      </c>
      <c r="D301">
        <v>48</v>
      </c>
      <c r="E301">
        <v>8725</v>
      </c>
      <c r="F301">
        <f t="shared" si="10"/>
        <v>1</v>
      </c>
      <c r="G301">
        <v>1</v>
      </c>
    </row>
    <row r="302" spans="1:7" ht="16.100000000000001" x14ac:dyDescent="0.35">
      <c r="A302">
        <f t="shared" si="11"/>
        <v>301</v>
      </c>
      <c r="B302" t="s">
        <v>3893</v>
      </c>
      <c r="C302">
        <v>8585</v>
      </c>
      <c r="D302">
        <v>80</v>
      </c>
      <c r="E302">
        <v>8585</v>
      </c>
      <c r="F302">
        <f t="shared" si="10"/>
        <v>1</v>
      </c>
      <c r="G302">
        <v>1</v>
      </c>
    </row>
    <row r="303" spans="1:7" ht="16.100000000000001" x14ac:dyDescent="0.35">
      <c r="A303">
        <f t="shared" si="11"/>
        <v>302</v>
      </c>
      <c r="B303" t="s">
        <v>3894</v>
      </c>
      <c r="C303">
        <v>8370</v>
      </c>
      <c r="D303">
        <v>104</v>
      </c>
      <c r="E303">
        <v>8370</v>
      </c>
      <c r="F303">
        <f t="shared" si="10"/>
        <v>1</v>
      </c>
      <c r="G303">
        <v>1</v>
      </c>
    </row>
    <row r="304" spans="1:7" ht="16.100000000000001" x14ac:dyDescent="0.35">
      <c r="A304">
        <f t="shared" si="11"/>
        <v>303</v>
      </c>
      <c r="B304" t="s">
        <v>3895</v>
      </c>
      <c r="C304">
        <v>8310</v>
      </c>
      <c r="D304">
        <v>6</v>
      </c>
      <c r="E304">
        <v>8310</v>
      </c>
      <c r="F304">
        <f t="shared" si="10"/>
        <v>1</v>
      </c>
      <c r="G304">
        <v>1</v>
      </c>
    </row>
    <row r="305" spans="1:7" ht="16.100000000000001" x14ac:dyDescent="0.35">
      <c r="A305">
        <f t="shared" si="11"/>
        <v>304</v>
      </c>
      <c r="B305" t="s">
        <v>3327</v>
      </c>
      <c r="C305">
        <v>8298</v>
      </c>
      <c r="D305" t="s">
        <v>81</v>
      </c>
      <c r="E305">
        <v>8298</v>
      </c>
      <c r="F305">
        <f t="shared" si="10"/>
        <v>1</v>
      </c>
      <c r="G305">
        <v>1</v>
      </c>
    </row>
    <row r="306" spans="1:7" ht="16.100000000000001" x14ac:dyDescent="0.35">
      <c r="A306">
        <f t="shared" si="11"/>
        <v>305</v>
      </c>
      <c r="B306" t="s">
        <v>3896</v>
      </c>
      <c r="C306">
        <v>8256</v>
      </c>
      <c r="D306">
        <v>35</v>
      </c>
      <c r="E306">
        <v>8256</v>
      </c>
      <c r="F306">
        <f t="shared" si="10"/>
        <v>1</v>
      </c>
      <c r="G306">
        <v>1</v>
      </c>
    </row>
    <row r="307" spans="1:7" ht="16.100000000000001" x14ac:dyDescent="0.35">
      <c r="A307">
        <f t="shared" si="11"/>
        <v>306</v>
      </c>
      <c r="B307" t="s">
        <v>3897</v>
      </c>
      <c r="C307">
        <v>7730</v>
      </c>
      <c r="D307">
        <v>25</v>
      </c>
      <c r="E307">
        <v>7730</v>
      </c>
      <c r="F307">
        <f t="shared" si="10"/>
        <v>1</v>
      </c>
      <c r="G307">
        <v>1</v>
      </c>
    </row>
    <row r="308" spans="1:7" ht="16.100000000000001" x14ac:dyDescent="0.35">
      <c r="A308">
        <f t="shared" si="11"/>
        <v>307</v>
      </c>
      <c r="B308" t="s">
        <v>3898</v>
      </c>
      <c r="C308">
        <v>7663</v>
      </c>
      <c r="D308">
        <v>13</v>
      </c>
      <c r="E308">
        <v>4309</v>
      </c>
      <c r="F308">
        <f t="shared" si="10"/>
        <v>0.56231241028317891</v>
      </c>
      <c r="G308">
        <v>1</v>
      </c>
    </row>
    <row r="309" spans="1:7" ht="16.100000000000001" x14ac:dyDescent="0.35">
      <c r="A309">
        <f t="shared" si="11"/>
        <v>308</v>
      </c>
      <c r="B309" t="s">
        <v>3899</v>
      </c>
      <c r="C309">
        <v>7489</v>
      </c>
      <c r="D309">
        <v>11</v>
      </c>
      <c r="E309">
        <v>7489</v>
      </c>
      <c r="F309">
        <f t="shared" si="10"/>
        <v>1</v>
      </c>
      <c r="G309">
        <v>1</v>
      </c>
    </row>
    <row r="310" spans="1:7" ht="16.100000000000001" x14ac:dyDescent="0.35">
      <c r="A310">
        <f t="shared" si="11"/>
        <v>309</v>
      </c>
      <c r="B310" t="s">
        <v>3900</v>
      </c>
      <c r="C310">
        <v>7344</v>
      </c>
      <c r="D310">
        <v>41</v>
      </c>
      <c r="E310">
        <v>7344</v>
      </c>
      <c r="F310">
        <f t="shared" si="10"/>
        <v>1</v>
      </c>
      <c r="G310">
        <v>1</v>
      </c>
    </row>
    <row r="311" spans="1:7" ht="16.100000000000001" x14ac:dyDescent="0.35">
      <c r="A311">
        <f t="shared" si="11"/>
        <v>310</v>
      </c>
      <c r="B311" t="s">
        <v>3901</v>
      </c>
      <c r="C311">
        <v>7339</v>
      </c>
      <c r="D311">
        <v>1</v>
      </c>
      <c r="E311">
        <v>16</v>
      </c>
      <c r="F311">
        <f t="shared" si="10"/>
        <v>2.1801335331789072E-3</v>
      </c>
      <c r="G311">
        <v>6</v>
      </c>
    </row>
    <row r="312" spans="1:7" ht="16.100000000000001" x14ac:dyDescent="0.35">
      <c r="A312">
        <f t="shared" si="11"/>
        <v>311</v>
      </c>
      <c r="B312" t="s">
        <v>3902</v>
      </c>
      <c r="C312">
        <v>7222</v>
      </c>
      <c r="D312" t="s">
        <v>81</v>
      </c>
      <c r="E312">
        <v>7222</v>
      </c>
      <c r="F312">
        <f t="shared" si="10"/>
        <v>1</v>
      </c>
      <c r="G312">
        <v>1</v>
      </c>
    </row>
    <row r="313" spans="1:7" ht="16.100000000000001" x14ac:dyDescent="0.35">
      <c r="A313">
        <f t="shared" si="11"/>
        <v>312</v>
      </c>
      <c r="B313" t="s">
        <v>3903</v>
      </c>
      <c r="C313">
        <v>7213</v>
      </c>
      <c r="D313" t="s">
        <v>81</v>
      </c>
      <c r="E313">
        <v>7213</v>
      </c>
      <c r="F313">
        <f t="shared" si="10"/>
        <v>1</v>
      </c>
      <c r="G313">
        <v>1</v>
      </c>
    </row>
    <row r="314" spans="1:7" ht="16.100000000000001" x14ac:dyDescent="0.35">
      <c r="A314">
        <f t="shared" si="11"/>
        <v>313</v>
      </c>
      <c r="B314" t="s">
        <v>3904</v>
      </c>
      <c r="C314">
        <v>7104</v>
      </c>
      <c r="D314">
        <v>15</v>
      </c>
      <c r="E314">
        <v>7104</v>
      </c>
      <c r="F314">
        <f t="shared" si="10"/>
        <v>1</v>
      </c>
      <c r="G314">
        <v>1</v>
      </c>
    </row>
    <row r="315" spans="1:7" ht="16.100000000000001" x14ac:dyDescent="0.35">
      <c r="A315">
        <f t="shared" si="11"/>
        <v>314</v>
      </c>
      <c r="B315" t="s">
        <v>3905</v>
      </c>
      <c r="C315">
        <v>6873</v>
      </c>
      <c r="D315">
        <v>15</v>
      </c>
      <c r="E315">
        <v>6873</v>
      </c>
      <c r="F315">
        <f t="shared" si="10"/>
        <v>1</v>
      </c>
      <c r="G315">
        <v>1</v>
      </c>
    </row>
    <row r="316" spans="1:7" ht="16.100000000000001" x14ac:dyDescent="0.35">
      <c r="A316">
        <f t="shared" si="11"/>
        <v>315</v>
      </c>
      <c r="B316" t="s">
        <v>3906</v>
      </c>
      <c r="C316">
        <v>6861</v>
      </c>
      <c r="D316" t="s">
        <v>81</v>
      </c>
      <c r="E316">
        <v>6861</v>
      </c>
      <c r="F316">
        <f t="shared" si="10"/>
        <v>1</v>
      </c>
      <c r="G316">
        <v>1</v>
      </c>
    </row>
    <row r="317" spans="1:7" ht="16.100000000000001" x14ac:dyDescent="0.35">
      <c r="A317">
        <f t="shared" si="11"/>
        <v>316</v>
      </c>
      <c r="B317" t="s">
        <v>3907</v>
      </c>
      <c r="C317">
        <v>6857</v>
      </c>
      <c r="D317">
        <v>22</v>
      </c>
      <c r="E317">
        <v>6857</v>
      </c>
      <c r="F317">
        <f t="shared" si="10"/>
        <v>1</v>
      </c>
      <c r="G317">
        <v>1</v>
      </c>
    </row>
    <row r="318" spans="1:7" ht="16.100000000000001" x14ac:dyDescent="0.35">
      <c r="A318">
        <f t="shared" si="11"/>
        <v>317</v>
      </c>
      <c r="B318" t="s">
        <v>3908</v>
      </c>
      <c r="C318">
        <v>6819</v>
      </c>
      <c r="D318">
        <v>1</v>
      </c>
      <c r="E318">
        <v>83</v>
      </c>
      <c r="F318">
        <f t="shared" si="10"/>
        <v>1.2171872708608301E-2</v>
      </c>
      <c r="G318">
        <v>11</v>
      </c>
    </row>
    <row r="319" spans="1:7" ht="16.100000000000001" x14ac:dyDescent="0.35">
      <c r="A319">
        <f t="shared" si="11"/>
        <v>318</v>
      </c>
      <c r="B319" t="s">
        <v>3909</v>
      </c>
      <c r="C319">
        <v>6801</v>
      </c>
      <c r="D319">
        <v>19</v>
      </c>
      <c r="E319">
        <v>6801</v>
      </c>
      <c r="F319">
        <f t="shared" ref="F319:F382" si="12">E319/C319</f>
        <v>1</v>
      </c>
      <c r="G319">
        <v>1</v>
      </c>
    </row>
    <row r="320" spans="1:7" ht="16.100000000000001" x14ac:dyDescent="0.35">
      <c r="A320">
        <f t="shared" si="11"/>
        <v>319</v>
      </c>
      <c r="B320" t="s">
        <v>3910</v>
      </c>
      <c r="C320">
        <v>6664</v>
      </c>
      <c r="D320">
        <v>25</v>
      </c>
      <c r="E320">
        <v>6664</v>
      </c>
      <c r="F320">
        <f t="shared" si="12"/>
        <v>1</v>
      </c>
      <c r="G320">
        <v>1</v>
      </c>
    </row>
    <row r="321" spans="1:7" ht="16.100000000000001" x14ac:dyDescent="0.35">
      <c r="A321">
        <f t="shared" si="11"/>
        <v>320</v>
      </c>
      <c r="B321" t="s">
        <v>3911</v>
      </c>
      <c r="C321">
        <v>6583</v>
      </c>
      <c r="D321">
        <v>34</v>
      </c>
      <c r="E321">
        <v>6583</v>
      </c>
      <c r="F321">
        <f t="shared" si="12"/>
        <v>1</v>
      </c>
      <c r="G321">
        <v>1</v>
      </c>
    </row>
    <row r="322" spans="1:7" ht="16.100000000000001" x14ac:dyDescent="0.35">
      <c r="A322">
        <f t="shared" ref="A322:A385" si="13">ROW(A321)</f>
        <v>321</v>
      </c>
      <c r="B322" t="s">
        <v>3912</v>
      </c>
      <c r="C322">
        <v>6577</v>
      </c>
      <c r="D322">
        <v>18</v>
      </c>
      <c r="E322">
        <v>6577</v>
      </c>
      <c r="F322">
        <f t="shared" si="12"/>
        <v>1</v>
      </c>
      <c r="G322">
        <v>1</v>
      </c>
    </row>
    <row r="323" spans="1:7" ht="16.100000000000001" x14ac:dyDescent="0.35">
      <c r="A323">
        <f t="shared" si="13"/>
        <v>322</v>
      </c>
      <c r="B323" t="s">
        <v>3913</v>
      </c>
      <c r="C323">
        <v>6569</v>
      </c>
      <c r="D323">
        <v>36</v>
      </c>
      <c r="E323">
        <v>6569</v>
      </c>
      <c r="F323">
        <f t="shared" si="12"/>
        <v>1</v>
      </c>
      <c r="G323">
        <v>1</v>
      </c>
    </row>
    <row r="324" spans="1:7" ht="16.100000000000001" x14ac:dyDescent="0.35">
      <c r="A324">
        <f t="shared" si="13"/>
        <v>323</v>
      </c>
      <c r="B324" t="s">
        <v>3914</v>
      </c>
      <c r="C324">
        <v>6459</v>
      </c>
      <c r="D324" t="s">
        <v>81</v>
      </c>
      <c r="E324">
        <v>6459</v>
      </c>
      <c r="F324">
        <f t="shared" si="12"/>
        <v>1</v>
      </c>
      <c r="G324">
        <v>1</v>
      </c>
    </row>
    <row r="325" spans="1:7" ht="16.100000000000001" x14ac:dyDescent="0.35">
      <c r="A325">
        <f t="shared" si="13"/>
        <v>324</v>
      </c>
      <c r="B325" t="s">
        <v>3915</v>
      </c>
      <c r="C325">
        <v>6180</v>
      </c>
      <c r="D325">
        <v>35</v>
      </c>
      <c r="E325">
        <v>6180</v>
      </c>
      <c r="F325">
        <f t="shared" si="12"/>
        <v>1</v>
      </c>
      <c r="G325">
        <v>1</v>
      </c>
    </row>
    <row r="326" spans="1:7" ht="16.100000000000001" x14ac:dyDescent="0.35">
      <c r="A326">
        <f t="shared" si="13"/>
        <v>325</v>
      </c>
      <c r="B326" t="s">
        <v>3916</v>
      </c>
      <c r="C326">
        <v>6115</v>
      </c>
      <c r="D326">
        <v>19</v>
      </c>
      <c r="E326">
        <v>6115</v>
      </c>
      <c r="F326">
        <f t="shared" si="12"/>
        <v>1</v>
      </c>
      <c r="G326">
        <v>1</v>
      </c>
    </row>
    <row r="327" spans="1:7" ht="16.100000000000001" x14ac:dyDescent="0.35">
      <c r="A327">
        <f t="shared" si="13"/>
        <v>326</v>
      </c>
      <c r="B327" t="s">
        <v>2535</v>
      </c>
      <c r="C327">
        <v>6094</v>
      </c>
      <c r="D327" t="s">
        <v>81</v>
      </c>
      <c r="E327">
        <v>6094</v>
      </c>
      <c r="F327">
        <f t="shared" si="12"/>
        <v>1</v>
      </c>
      <c r="G327">
        <v>1</v>
      </c>
    </row>
    <row r="328" spans="1:7" ht="16.100000000000001" x14ac:dyDescent="0.35">
      <c r="A328">
        <f t="shared" si="13"/>
        <v>327</v>
      </c>
      <c r="B328" t="s">
        <v>3917</v>
      </c>
      <c r="C328">
        <v>5934</v>
      </c>
      <c r="D328">
        <v>4</v>
      </c>
      <c r="E328">
        <v>1340</v>
      </c>
      <c r="F328">
        <f t="shared" si="12"/>
        <v>0.22581732389619144</v>
      </c>
      <c r="G328">
        <v>5</v>
      </c>
    </row>
    <row r="329" spans="1:7" ht="16.100000000000001" x14ac:dyDescent="0.35">
      <c r="A329">
        <f t="shared" si="13"/>
        <v>328</v>
      </c>
      <c r="B329" t="s">
        <v>3918</v>
      </c>
      <c r="C329">
        <v>5861</v>
      </c>
      <c r="D329" t="s">
        <v>81</v>
      </c>
      <c r="E329">
        <v>5861</v>
      </c>
      <c r="F329">
        <f t="shared" si="12"/>
        <v>1</v>
      </c>
      <c r="G329">
        <v>1</v>
      </c>
    </row>
    <row r="330" spans="1:7" ht="16.100000000000001" x14ac:dyDescent="0.35">
      <c r="A330">
        <f t="shared" si="13"/>
        <v>329</v>
      </c>
      <c r="B330" t="s">
        <v>3919</v>
      </c>
      <c r="C330">
        <v>5861</v>
      </c>
      <c r="D330">
        <v>14</v>
      </c>
      <c r="E330">
        <v>5861</v>
      </c>
      <c r="F330">
        <f t="shared" si="12"/>
        <v>1</v>
      </c>
      <c r="G330">
        <v>1</v>
      </c>
    </row>
    <row r="331" spans="1:7" ht="16.100000000000001" x14ac:dyDescent="0.35">
      <c r="A331">
        <f t="shared" si="13"/>
        <v>330</v>
      </c>
      <c r="B331" t="s">
        <v>3920</v>
      </c>
      <c r="C331">
        <v>5744</v>
      </c>
      <c r="D331">
        <v>10</v>
      </c>
      <c r="E331">
        <v>5744</v>
      </c>
      <c r="F331">
        <f t="shared" si="12"/>
        <v>1</v>
      </c>
      <c r="G331">
        <v>1</v>
      </c>
    </row>
    <row r="332" spans="1:7" ht="16.100000000000001" x14ac:dyDescent="0.35">
      <c r="A332">
        <f t="shared" si="13"/>
        <v>331</v>
      </c>
      <c r="B332" t="s">
        <v>3921</v>
      </c>
      <c r="C332">
        <v>5622</v>
      </c>
      <c r="D332">
        <v>12</v>
      </c>
      <c r="E332">
        <v>5622</v>
      </c>
      <c r="F332">
        <f t="shared" si="12"/>
        <v>1</v>
      </c>
      <c r="G332">
        <v>1</v>
      </c>
    </row>
    <row r="333" spans="1:7" ht="16.100000000000001" x14ac:dyDescent="0.35">
      <c r="A333">
        <f t="shared" si="13"/>
        <v>332</v>
      </c>
      <c r="B333" t="s">
        <v>3922</v>
      </c>
      <c r="C333">
        <v>5612</v>
      </c>
      <c r="D333">
        <v>2</v>
      </c>
      <c r="E333">
        <v>285</v>
      </c>
      <c r="F333">
        <f t="shared" si="12"/>
        <v>5.0784034212401997E-2</v>
      </c>
      <c r="G333">
        <v>8</v>
      </c>
    </row>
    <row r="334" spans="1:7" ht="16.100000000000001" x14ac:dyDescent="0.35">
      <c r="A334">
        <f t="shared" si="13"/>
        <v>333</v>
      </c>
      <c r="B334" t="s">
        <v>3923</v>
      </c>
      <c r="C334">
        <v>5384</v>
      </c>
      <c r="D334">
        <v>21</v>
      </c>
      <c r="E334">
        <v>5384</v>
      </c>
      <c r="F334">
        <f t="shared" si="12"/>
        <v>1</v>
      </c>
      <c r="G334">
        <v>1</v>
      </c>
    </row>
    <row r="335" spans="1:7" ht="16.100000000000001" x14ac:dyDescent="0.35">
      <c r="A335">
        <f t="shared" si="13"/>
        <v>334</v>
      </c>
      <c r="B335" t="s">
        <v>3924</v>
      </c>
      <c r="C335">
        <v>5349</v>
      </c>
      <c r="D335" t="s">
        <v>81</v>
      </c>
      <c r="E335">
        <v>5349</v>
      </c>
      <c r="F335">
        <f t="shared" si="12"/>
        <v>1</v>
      </c>
      <c r="G335">
        <v>1</v>
      </c>
    </row>
    <row r="336" spans="1:7" ht="16.100000000000001" x14ac:dyDescent="0.35">
      <c r="A336">
        <f t="shared" si="13"/>
        <v>335</v>
      </c>
      <c r="B336" t="s">
        <v>3925</v>
      </c>
      <c r="C336">
        <v>5343</v>
      </c>
      <c r="D336" t="s">
        <v>81</v>
      </c>
      <c r="E336">
        <v>5343</v>
      </c>
      <c r="F336">
        <f t="shared" si="12"/>
        <v>1</v>
      </c>
      <c r="G336">
        <v>1</v>
      </c>
    </row>
    <row r="337" spans="1:7" ht="16.100000000000001" x14ac:dyDescent="0.35">
      <c r="A337">
        <f t="shared" si="13"/>
        <v>336</v>
      </c>
      <c r="B337" t="s">
        <v>3926</v>
      </c>
      <c r="C337">
        <v>5175</v>
      </c>
      <c r="D337">
        <v>11</v>
      </c>
      <c r="E337">
        <v>5175</v>
      </c>
      <c r="F337">
        <f t="shared" si="12"/>
        <v>1</v>
      </c>
      <c r="G337">
        <v>1</v>
      </c>
    </row>
    <row r="338" spans="1:7" ht="16.100000000000001" x14ac:dyDescent="0.35">
      <c r="A338">
        <f t="shared" si="13"/>
        <v>337</v>
      </c>
      <c r="B338" t="s">
        <v>3927</v>
      </c>
      <c r="C338">
        <v>5140</v>
      </c>
      <c r="D338">
        <v>5</v>
      </c>
      <c r="E338">
        <v>5140</v>
      </c>
      <c r="F338">
        <f t="shared" si="12"/>
        <v>1</v>
      </c>
      <c r="G338">
        <v>1</v>
      </c>
    </row>
    <row r="339" spans="1:7" ht="16.100000000000001" x14ac:dyDescent="0.35">
      <c r="A339">
        <f t="shared" si="13"/>
        <v>338</v>
      </c>
      <c r="B339" t="s">
        <v>3928</v>
      </c>
      <c r="C339">
        <v>5103</v>
      </c>
      <c r="D339">
        <v>8</v>
      </c>
      <c r="E339">
        <v>5103</v>
      </c>
      <c r="F339">
        <f t="shared" si="12"/>
        <v>1</v>
      </c>
      <c r="G339">
        <v>1</v>
      </c>
    </row>
    <row r="340" spans="1:7" ht="16.100000000000001" x14ac:dyDescent="0.35">
      <c r="A340">
        <f t="shared" si="13"/>
        <v>339</v>
      </c>
      <c r="B340" t="s">
        <v>3929</v>
      </c>
      <c r="C340">
        <v>5016</v>
      </c>
      <c r="D340">
        <v>9</v>
      </c>
      <c r="E340">
        <v>5016</v>
      </c>
      <c r="F340">
        <f t="shared" si="12"/>
        <v>1</v>
      </c>
      <c r="G340">
        <v>1</v>
      </c>
    </row>
    <row r="341" spans="1:7" ht="16.100000000000001" x14ac:dyDescent="0.35">
      <c r="A341">
        <f t="shared" si="13"/>
        <v>340</v>
      </c>
      <c r="B341" t="s">
        <v>3930</v>
      </c>
      <c r="C341">
        <v>4998</v>
      </c>
      <c r="D341">
        <v>1</v>
      </c>
      <c r="E341">
        <v>382</v>
      </c>
      <c r="F341">
        <f t="shared" si="12"/>
        <v>7.6430572228891561E-2</v>
      </c>
      <c r="G341">
        <v>8</v>
      </c>
    </row>
    <row r="342" spans="1:7" ht="16.100000000000001" x14ac:dyDescent="0.35">
      <c r="A342">
        <f t="shared" si="13"/>
        <v>341</v>
      </c>
      <c r="B342" t="s">
        <v>3931</v>
      </c>
      <c r="C342">
        <v>4957</v>
      </c>
      <c r="D342">
        <v>8</v>
      </c>
      <c r="E342">
        <v>4957</v>
      </c>
      <c r="F342">
        <f t="shared" si="12"/>
        <v>1</v>
      </c>
      <c r="G342">
        <v>1</v>
      </c>
    </row>
    <row r="343" spans="1:7" ht="16.100000000000001" x14ac:dyDescent="0.35">
      <c r="A343">
        <f t="shared" si="13"/>
        <v>342</v>
      </c>
      <c r="B343" t="s">
        <v>3932</v>
      </c>
      <c r="C343">
        <v>4816</v>
      </c>
      <c r="D343" t="s">
        <v>81</v>
      </c>
      <c r="E343">
        <v>4816</v>
      </c>
      <c r="F343">
        <f t="shared" si="12"/>
        <v>1</v>
      </c>
      <c r="G343">
        <v>1</v>
      </c>
    </row>
    <row r="344" spans="1:7" ht="16.100000000000001" x14ac:dyDescent="0.35">
      <c r="A344">
        <f t="shared" si="13"/>
        <v>343</v>
      </c>
      <c r="B344" t="s">
        <v>3933</v>
      </c>
      <c r="C344">
        <v>4816</v>
      </c>
      <c r="D344">
        <v>8</v>
      </c>
      <c r="E344">
        <v>4816</v>
      </c>
      <c r="F344">
        <f t="shared" si="12"/>
        <v>1</v>
      </c>
      <c r="G344">
        <v>1</v>
      </c>
    </row>
    <row r="345" spans="1:7" ht="16.100000000000001" x14ac:dyDescent="0.35">
      <c r="A345">
        <f t="shared" si="13"/>
        <v>344</v>
      </c>
      <c r="B345" t="s">
        <v>3399</v>
      </c>
      <c r="C345">
        <v>4799</v>
      </c>
      <c r="D345" t="s">
        <v>81</v>
      </c>
      <c r="E345">
        <v>2430</v>
      </c>
      <c r="F345">
        <f t="shared" si="12"/>
        <v>0.50635549072723485</v>
      </c>
      <c r="G345">
        <v>2</v>
      </c>
    </row>
    <row r="346" spans="1:7" ht="16.100000000000001" x14ac:dyDescent="0.35">
      <c r="A346">
        <f t="shared" si="13"/>
        <v>345</v>
      </c>
      <c r="B346" t="s">
        <v>3934</v>
      </c>
      <c r="C346">
        <v>4794</v>
      </c>
      <c r="D346">
        <v>1</v>
      </c>
      <c r="E346">
        <v>2975</v>
      </c>
      <c r="F346">
        <f t="shared" si="12"/>
        <v>0.62056737588652477</v>
      </c>
      <c r="G346">
        <v>3</v>
      </c>
    </row>
    <row r="347" spans="1:7" ht="16.100000000000001" x14ac:dyDescent="0.35">
      <c r="A347">
        <f t="shared" si="13"/>
        <v>346</v>
      </c>
      <c r="B347" t="s">
        <v>3935</v>
      </c>
      <c r="C347">
        <v>4703</v>
      </c>
      <c r="D347">
        <v>13</v>
      </c>
      <c r="E347">
        <v>1918</v>
      </c>
      <c r="F347">
        <f t="shared" si="12"/>
        <v>0.40782479268551985</v>
      </c>
      <c r="G347">
        <v>9</v>
      </c>
    </row>
    <row r="348" spans="1:7" ht="16.100000000000001" x14ac:dyDescent="0.35">
      <c r="A348">
        <f t="shared" si="13"/>
        <v>347</v>
      </c>
      <c r="B348" t="s">
        <v>3936</v>
      </c>
      <c r="C348">
        <v>4655</v>
      </c>
      <c r="D348">
        <v>19</v>
      </c>
      <c r="E348">
        <v>4655</v>
      </c>
      <c r="F348">
        <f t="shared" si="12"/>
        <v>1</v>
      </c>
      <c r="G348">
        <v>1</v>
      </c>
    </row>
    <row r="349" spans="1:7" ht="16.100000000000001" x14ac:dyDescent="0.35">
      <c r="A349">
        <f t="shared" si="13"/>
        <v>348</v>
      </c>
      <c r="B349" t="s">
        <v>3937</v>
      </c>
      <c r="C349">
        <v>4602</v>
      </c>
      <c r="D349">
        <v>12</v>
      </c>
      <c r="E349">
        <v>4602</v>
      </c>
      <c r="F349">
        <f t="shared" si="12"/>
        <v>1</v>
      </c>
      <c r="G349">
        <v>1</v>
      </c>
    </row>
    <row r="350" spans="1:7" ht="16.100000000000001" x14ac:dyDescent="0.35">
      <c r="A350">
        <f t="shared" si="13"/>
        <v>349</v>
      </c>
      <c r="B350" t="s">
        <v>3938</v>
      </c>
      <c r="C350">
        <v>4577</v>
      </c>
      <c r="D350">
        <v>4</v>
      </c>
      <c r="E350">
        <v>2087</v>
      </c>
      <c r="F350">
        <f t="shared" si="12"/>
        <v>0.45597552982302819</v>
      </c>
      <c r="G350">
        <v>3</v>
      </c>
    </row>
    <row r="351" spans="1:7" ht="16.100000000000001" x14ac:dyDescent="0.35">
      <c r="A351">
        <f t="shared" si="13"/>
        <v>350</v>
      </c>
      <c r="B351" t="s">
        <v>3939</v>
      </c>
      <c r="C351">
        <v>4560</v>
      </c>
      <c r="D351">
        <v>27</v>
      </c>
      <c r="E351">
        <v>4560</v>
      </c>
      <c r="F351">
        <f t="shared" si="12"/>
        <v>1</v>
      </c>
      <c r="G351">
        <v>1</v>
      </c>
    </row>
    <row r="352" spans="1:7" ht="16.100000000000001" x14ac:dyDescent="0.35">
      <c r="A352">
        <f t="shared" si="13"/>
        <v>351</v>
      </c>
      <c r="B352" t="s">
        <v>3940</v>
      </c>
      <c r="C352">
        <v>4495</v>
      </c>
      <c r="D352">
        <v>1</v>
      </c>
      <c r="E352">
        <v>71</v>
      </c>
      <c r="F352">
        <f t="shared" si="12"/>
        <v>1.5795328142380424E-2</v>
      </c>
      <c r="G352">
        <v>11</v>
      </c>
    </row>
    <row r="353" spans="1:7" ht="16.100000000000001" x14ac:dyDescent="0.35">
      <c r="A353">
        <f t="shared" si="13"/>
        <v>352</v>
      </c>
      <c r="B353" t="s">
        <v>3941</v>
      </c>
      <c r="C353">
        <v>4421</v>
      </c>
      <c r="D353">
        <v>5</v>
      </c>
      <c r="E353">
        <v>4421</v>
      </c>
      <c r="F353">
        <f t="shared" si="12"/>
        <v>1</v>
      </c>
      <c r="G353">
        <v>1</v>
      </c>
    </row>
    <row r="354" spans="1:7" ht="16.100000000000001" x14ac:dyDescent="0.35">
      <c r="A354">
        <f t="shared" si="13"/>
        <v>353</v>
      </c>
      <c r="B354" t="s">
        <v>3942</v>
      </c>
      <c r="C354">
        <v>4390</v>
      </c>
      <c r="D354">
        <v>13</v>
      </c>
      <c r="E354">
        <v>4390</v>
      </c>
      <c r="F354">
        <f t="shared" si="12"/>
        <v>1</v>
      </c>
      <c r="G354">
        <v>1</v>
      </c>
    </row>
    <row r="355" spans="1:7" ht="16.100000000000001" x14ac:dyDescent="0.35">
      <c r="A355">
        <f t="shared" si="13"/>
        <v>354</v>
      </c>
      <c r="B355" t="s">
        <v>3943</v>
      </c>
      <c r="C355">
        <v>4389</v>
      </c>
      <c r="D355">
        <v>11</v>
      </c>
      <c r="E355">
        <v>4389</v>
      </c>
      <c r="F355">
        <f t="shared" si="12"/>
        <v>1</v>
      </c>
      <c r="G355">
        <v>1</v>
      </c>
    </row>
    <row r="356" spans="1:7" ht="16.100000000000001" x14ac:dyDescent="0.35">
      <c r="A356">
        <f t="shared" si="13"/>
        <v>355</v>
      </c>
      <c r="B356" t="s">
        <v>3944</v>
      </c>
      <c r="C356">
        <v>4350</v>
      </c>
      <c r="D356" t="s">
        <v>81</v>
      </c>
      <c r="E356">
        <v>4350</v>
      </c>
      <c r="F356">
        <f t="shared" si="12"/>
        <v>1</v>
      </c>
      <c r="G356">
        <v>1</v>
      </c>
    </row>
    <row r="357" spans="1:7" ht="16.100000000000001" x14ac:dyDescent="0.35">
      <c r="A357">
        <f t="shared" si="13"/>
        <v>356</v>
      </c>
      <c r="B357" t="s">
        <v>3945</v>
      </c>
      <c r="C357">
        <v>4324</v>
      </c>
      <c r="D357">
        <v>13</v>
      </c>
      <c r="E357">
        <v>4324</v>
      </c>
      <c r="F357">
        <f t="shared" si="12"/>
        <v>1</v>
      </c>
      <c r="G357">
        <v>1</v>
      </c>
    </row>
    <row r="358" spans="1:7" ht="16.100000000000001" x14ac:dyDescent="0.35">
      <c r="A358">
        <f t="shared" si="13"/>
        <v>357</v>
      </c>
      <c r="B358" t="s">
        <v>3946</v>
      </c>
      <c r="C358">
        <v>4265</v>
      </c>
      <c r="D358">
        <v>8</v>
      </c>
      <c r="E358">
        <v>573</v>
      </c>
      <c r="F358">
        <f t="shared" si="12"/>
        <v>0.1343493552168816</v>
      </c>
      <c r="G358">
        <v>3</v>
      </c>
    </row>
    <row r="359" spans="1:7" ht="16.100000000000001" x14ac:dyDescent="0.35">
      <c r="A359">
        <f t="shared" si="13"/>
        <v>358</v>
      </c>
      <c r="B359" t="s">
        <v>3947</v>
      </c>
      <c r="C359">
        <v>4186</v>
      </c>
      <c r="D359">
        <v>23</v>
      </c>
      <c r="E359">
        <v>4186</v>
      </c>
      <c r="F359">
        <f t="shared" si="12"/>
        <v>1</v>
      </c>
      <c r="G359">
        <v>1</v>
      </c>
    </row>
    <row r="360" spans="1:7" ht="16.100000000000001" x14ac:dyDescent="0.35">
      <c r="A360">
        <f t="shared" si="13"/>
        <v>359</v>
      </c>
      <c r="B360" t="s">
        <v>3948</v>
      </c>
      <c r="C360">
        <v>4157</v>
      </c>
      <c r="D360" t="s">
        <v>81</v>
      </c>
      <c r="E360">
        <v>4157</v>
      </c>
      <c r="F360">
        <f t="shared" si="12"/>
        <v>1</v>
      </c>
      <c r="G360">
        <v>1</v>
      </c>
    </row>
    <row r="361" spans="1:7" ht="16.100000000000001" x14ac:dyDescent="0.35">
      <c r="A361">
        <f t="shared" si="13"/>
        <v>360</v>
      </c>
      <c r="B361" t="s">
        <v>3949</v>
      </c>
      <c r="C361">
        <v>4023</v>
      </c>
      <c r="D361">
        <v>18</v>
      </c>
      <c r="E361">
        <v>4023</v>
      </c>
      <c r="F361">
        <f t="shared" si="12"/>
        <v>1</v>
      </c>
      <c r="G361">
        <v>1</v>
      </c>
    </row>
    <row r="362" spans="1:7" ht="16.100000000000001" x14ac:dyDescent="0.35">
      <c r="A362">
        <f t="shared" si="13"/>
        <v>361</v>
      </c>
      <c r="B362" t="s">
        <v>3950</v>
      </c>
      <c r="C362">
        <v>3989</v>
      </c>
      <c r="D362">
        <v>1</v>
      </c>
      <c r="E362">
        <v>66</v>
      </c>
      <c r="F362">
        <f t="shared" si="12"/>
        <v>1.6545500125344698E-2</v>
      </c>
      <c r="G362">
        <v>44</v>
      </c>
    </row>
    <row r="363" spans="1:7" ht="16.100000000000001" x14ac:dyDescent="0.35">
      <c r="A363">
        <f t="shared" si="13"/>
        <v>362</v>
      </c>
      <c r="B363" t="s">
        <v>3429</v>
      </c>
      <c r="C363">
        <v>3936</v>
      </c>
      <c r="D363" t="s">
        <v>81</v>
      </c>
      <c r="E363">
        <v>3936</v>
      </c>
      <c r="F363">
        <f t="shared" si="12"/>
        <v>1</v>
      </c>
      <c r="G363">
        <v>1</v>
      </c>
    </row>
    <row r="364" spans="1:7" ht="16.100000000000001" x14ac:dyDescent="0.35">
      <c r="A364">
        <f t="shared" si="13"/>
        <v>363</v>
      </c>
      <c r="B364" t="s">
        <v>3951</v>
      </c>
      <c r="C364">
        <v>3884</v>
      </c>
      <c r="D364" t="s">
        <v>81</v>
      </c>
      <c r="E364">
        <v>3884</v>
      </c>
      <c r="F364">
        <f t="shared" si="12"/>
        <v>1</v>
      </c>
      <c r="G364">
        <v>1</v>
      </c>
    </row>
    <row r="365" spans="1:7" ht="16.100000000000001" x14ac:dyDescent="0.35">
      <c r="A365">
        <f t="shared" si="13"/>
        <v>364</v>
      </c>
      <c r="B365" t="s">
        <v>3952</v>
      </c>
      <c r="C365">
        <v>3848</v>
      </c>
      <c r="D365">
        <v>6</v>
      </c>
      <c r="E365">
        <v>3848</v>
      </c>
      <c r="F365">
        <f t="shared" si="12"/>
        <v>1</v>
      </c>
      <c r="G365">
        <v>1</v>
      </c>
    </row>
    <row r="366" spans="1:7" ht="16.100000000000001" x14ac:dyDescent="0.35">
      <c r="A366">
        <f t="shared" si="13"/>
        <v>365</v>
      </c>
      <c r="B366" t="s">
        <v>3953</v>
      </c>
      <c r="C366">
        <v>3845</v>
      </c>
      <c r="D366">
        <v>15</v>
      </c>
      <c r="E366">
        <v>991</v>
      </c>
      <c r="F366">
        <f t="shared" si="12"/>
        <v>0.25773732119635889</v>
      </c>
      <c r="G366">
        <v>4</v>
      </c>
    </row>
    <row r="367" spans="1:7" ht="16.100000000000001" x14ac:dyDescent="0.35">
      <c r="A367">
        <f t="shared" si="13"/>
        <v>366</v>
      </c>
      <c r="B367" t="s">
        <v>3954</v>
      </c>
      <c r="C367">
        <v>3812</v>
      </c>
      <c r="D367">
        <v>1</v>
      </c>
      <c r="E367">
        <v>103</v>
      </c>
      <c r="F367">
        <f t="shared" si="12"/>
        <v>2.7019937040923401E-2</v>
      </c>
      <c r="G367">
        <v>14</v>
      </c>
    </row>
    <row r="368" spans="1:7" ht="16.100000000000001" x14ac:dyDescent="0.35">
      <c r="A368">
        <f t="shared" si="13"/>
        <v>367</v>
      </c>
      <c r="B368" t="s">
        <v>3955</v>
      </c>
      <c r="C368">
        <v>3739</v>
      </c>
      <c r="D368" t="s">
        <v>81</v>
      </c>
      <c r="E368">
        <v>3739</v>
      </c>
      <c r="F368">
        <f t="shared" si="12"/>
        <v>1</v>
      </c>
      <c r="G368">
        <v>1</v>
      </c>
    </row>
    <row r="369" spans="1:7" ht="16.100000000000001" x14ac:dyDescent="0.35">
      <c r="A369">
        <f t="shared" si="13"/>
        <v>368</v>
      </c>
      <c r="B369" t="s">
        <v>3956</v>
      </c>
      <c r="C369">
        <v>3650</v>
      </c>
      <c r="D369">
        <v>10</v>
      </c>
      <c r="E369">
        <v>3650</v>
      </c>
      <c r="F369">
        <f t="shared" si="12"/>
        <v>1</v>
      </c>
      <c r="G369">
        <v>1</v>
      </c>
    </row>
    <row r="370" spans="1:7" ht="16.100000000000001" x14ac:dyDescent="0.35">
      <c r="A370">
        <f t="shared" si="13"/>
        <v>369</v>
      </c>
      <c r="B370" t="s">
        <v>3957</v>
      </c>
      <c r="C370">
        <v>3497</v>
      </c>
      <c r="D370">
        <v>6</v>
      </c>
      <c r="E370">
        <v>3497</v>
      </c>
      <c r="F370">
        <f t="shared" si="12"/>
        <v>1</v>
      </c>
      <c r="G370">
        <v>1</v>
      </c>
    </row>
    <row r="371" spans="1:7" ht="16.100000000000001" x14ac:dyDescent="0.35">
      <c r="A371">
        <f t="shared" si="13"/>
        <v>370</v>
      </c>
      <c r="B371" t="s">
        <v>3958</v>
      </c>
      <c r="C371">
        <v>3421</v>
      </c>
      <c r="D371">
        <v>2</v>
      </c>
      <c r="E371">
        <v>1525</v>
      </c>
      <c r="F371">
        <f t="shared" si="12"/>
        <v>0.4457760888629056</v>
      </c>
      <c r="G371">
        <v>5</v>
      </c>
    </row>
    <row r="372" spans="1:7" ht="16.100000000000001" x14ac:dyDescent="0.35">
      <c r="A372">
        <f t="shared" si="13"/>
        <v>371</v>
      </c>
      <c r="B372" t="s">
        <v>3959</v>
      </c>
      <c r="C372">
        <v>3385</v>
      </c>
      <c r="D372">
        <v>14</v>
      </c>
      <c r="E372">
        <v>3385</v>
      </c>
      <c r="F372">
        <f t="shared" si="12"/>
        <v>1</v>
      </c>
      <c r="G372">
        <v>1</v>
      </c>
    </row>
    <row r="373" spans="1:7" ht="16.100000000000001" x14ac:dyDescent="0.35">
      <c r="A373">
        <f t="shared" si="13"/>
        <v>372</v>
      </c>
      <c r="B373" t="s">
        <v>3960</v>
      </c>
      <c r="C373">
        <v>3361</v>
      </c>
      <c r="D373">
        <v>2</v>
      </c>
      <c r="E373">
        <v>3361</v>
      </c>
      <c r="F373">
        <f t="shared" si="12"/>
        <v>1</v>
      </c>
      <c r="G373">
        <v>1</v>
      </c>
    </row>
    <row r="374" spans="1:7" ht="16.100000000000001" x14ac:dyDescent="0.35">
      <c r="A374">
        <f t="shared" si="13"/>
        <v>373</v>
      </c>
      <c r="B374" t="s">
        <v>3961</v>
      </c>
      <c r="C374">
        <v>3348</v>
      </c>
      <c r="D374">
        <v>1</v>
      </c>
      <c r="E374">
        <v>3348</v>
      </c>
      <c r="F374">
        <f t="shared" si="12"/>
        <v>1</v>
      </c>
      <c r="G374">
        <v>1</v>
      </c>
    </row>
    <row r="375" spans="1:7" ht="16.100000000000001" x14ac:dyDescent="0.35">
      <c r="A375">
        <f t="shared" si="13"/>
        <v>374</v>
      </c>
      <c r="B375" t="s">
        <v>3962</v>
      </c>
      <c r="C375">
        <v>3331</v>
      </c>
      <c r="D375">
        <v>25</v>
      </c>
      <c r="E375">
        <v>3331</v>
      </c>
      <c r="F375">
        <f t="shared" si="12"/>
        <v>1</v>
      </c>
      <c r="G375">
        <v>1</v>
      </c>
    </row>
    <row r="376" spans="1:7" ht="16.100000000000001" x14ac:dyDescent="0.35">
      <c r="A376">
        <f t="shared" si="13"/>
        <v>375</v>
      </c>
      <c r="B376" t="s">
        <v>3963</v>
      </c>
      <c r="C376">
        <v>2995</v>
      </c>
      <c r="D376">
        <v>2</v>
      </c>
      <c r="E376">
        <v>2995</v>
      </c>
      <c r="F376">
        <f t="shared" si="12"/>
        <v>1</v>
      </c>
      <c r="G376">
        <v>1</v>
      </c>
    </row>
    <row r="377" spans="1:7" ht="16.100000000000001" x14ac:dyDescent="0.35">
      <c r="A377">
        <f t="shared" si="13"/>
        <v>376</v>
      </c>
      <c r="B377" t="s">
        <v>3964</v>
      </c>
      <c r="C377">
        <v>2941</v>
      </c>
      <c r="D377">
        <v>10</v>
      </c>
      <c r="E377">
        <v>1274</v>
      </c>
      <c r="F377">
        <f t="shared" si="12"/>
        <v>0.43318599115946954</v>
      </c>
      <c r="G377">
        <v>17</v>
      </c>
    </row>
    <row r="378" spans="1:7" ht="16.100000000000001" x14ac:dyDescent="0.35">
      <c r="A378">
        <f t="shared" si="13"/>
        <v>377</v>
      </c>
      <c r="B378" t="s">
        <v>3965</v>
      </c>
      <c r="C378">
        <v>2907</v>
      </c>
      <c r="D378">
        <v>1</v>
      </c>
      <c r="E378">
        <v>856</v>
      </c>
      <c r="F378">
        <f t="shared" si="12"/>
        <v>0.29446164430684557</v>
      </c>
      <c r="G378">
        <v>11</v>
      </c>
    </row>
    <row r="379" spans="1:7" ht="16.100000000000001" x14ac:dyDescent="0.35">
      <c r="A379">
        <f t="shared" si="13"/>
        <v>378</v>
      </c>
      <c r="B379" t="s">
        <v>3966</v>
      </c>
      <c r="C379">
        <v>2811</v>
      </c>
      <c r="D379">
        <v>12</v>
      </c>
      <c r="E379">
        <v>2811</v>
      </c>
      <c r="F379">
        <f t="shared" si="12"/>
        <v>1</v>
      </c>
      <c r="G379">
        <v>1</v>
      </c>
    </row>
    <row r="380" spans="1:7" ht="16.100000000000001" x14ac:dyDescent="0.35">
      <c r="A380">
        <f t="shared" si="13"/>
        <v>379</v>
      </c>
      <c r="B380" t="s">
        <v>3967</v>
      </c>
      <c r="C380">
        <v>2804</v>
      </c>
      <c r="D380">
        <v>20</v>
      </c>
      <c r="E380">
        <v>2804</v>
      </c>
      <c r="F380">
        <f t="shared" si="12"/>
        <v>1</v>
      </c>
      <c r="G380">
        <v>1</v>
      </c>
    </row>
    <row r="381" spans="1:7" ht="16.100000000000001" x14ac:dyDescent="0.35">
      <c r="A381">
        <f t="shared" si="13"/>
        <v>380</v>
      </c>
      <c r="B381" t="s">
        <v>3968</v>
      </c>
      <c r="C381">
        <v>2673</v>
      </c>
      <c r="D381">
        <v>1</v>
      </c>
      <c r="E381">
        <v>1966</v>
      </c>
      <c r="F381">
        <f t="shared" si="12"/>
        <v>0.73550317994762437</v>
      </c>
      <c r="G381">
        <v>2</v>
      </c>
    </row>
    <row r="382" spans="1:7" ht="16.100000000000001" x14ac:dyDescent="0.35">
      <c r="A382">
        <f t="shared" si="13"/>
        <v>381</v>
      </c>
      <c r="B382" t="s">
        <v>3969</v>
      </c>
      <c r="C382">
        <v>2639</v>
      </c>
      <c r="D382">
        <v>11</v>
      </c>
      <c r="E382">
        <v>2639</v>
      </c>
      <c r="F382">
        <f t="shared" si="12"/>
        <v>1</v>
      </c>
      <c r="G382">
        <v>1</v>
      </c>
    </row>
    <row r="383" spans="1:7" ht="16.100000000000001" x14ac:dyDescent="0.35">
      <c r="A383">
        <f t="shared" si="13"/>
        <v>382</v>
      </c>
      <c r="B383" t="s">
        <v>3970</v>
      </c>
      <c r="C383">
        <v>2606</v>
      </c>
      <c r="D383">
        <v>9</v>
      </c>
      <c r="E383">
        <v>1906</v>
      </c>
      <c r="F383">
        <f t="shared" ref="F383:F446" si="14">E383/C383</f>
        <v>0.73138910207214125</v>
      </c>
      <c r="G383">
        <v>2</v>
      </c>
    </row>
    <row r="384" spans="1:7" ht="16.100000000000001" x14ac:dyDescent="0.35">
      <c r="A384">
        <f t="shared" si="13"/>
        <v>383</v>
      </c>
      <c r="B384" t="s">
        <v>3971</v>
      </c>
      <c r="C384">
        <v>2558</v>
      </c>
      <c r="D384">
        <v>6</v>
      </c>
      <c r="E384">
        <v>2558</v>
      </c>
      <c r="F384">
        <f t="shared" si="14"/>
        <v>1</v>
      </c>
      <c r="G384">
        <v>1</v>
      </c>
    </row>
    <row r="385" spans="1:7" ht="16.100000000000001" x14ac:dyDescent="0.35">
      <c r="A385">
        <f t="shared" si="13"/>
        <v>384</v>
      </c>
      <c r="B385" t="s">
        <v>3972</v>
      </c>
      <c r="C385">
        <v>2554</v>
      </c>
      <c r="D385">
        <v>7</v>
      </c>
      <c r="E385">
        <v>2554</v>
      </c>
      <c r="F385">
        <f t="shared" si="14"/>
        <v>1</v>
      </c>
      <c r="G385">
        <v>1</v>
      </c>
    </row>
    <row r="386" spans="1:7" ht="16.100000000000001" x14ac:dyDescent="0.35">
      <c r="A386">
        <f t="shared" ref="A386:A449" si="15">ROW(A385)</f>
        <v>385</v>
      </c>
      <c r="B386" t="s">
        <v>3973</v>
      </c>
      <c r="C386">
        <v>2518</v>
      </c>
      <c r="D386">
        <v>11</v>
      </c>
      <c r="E386">
        <v>2518</v>
      </c>
      <c r="F386">
        <f t="shared" si="14"/>
        <v>1</v>
      </c>
      <c r="G386">
        <v>1</v>
      </c>
    </row>
    <row r="387" spans="1:7" ht="16.100000000000001" x14ac:dyDescent="0.35">
      <c r="A387">
        <f t="shared" si="15"/>
        <v>386</v>
      </c>
      <c r="B387" t="s">
        <v>3974</v>
      </c>
      <c r="C387">
        <v>2454</v>
      </c>
      <c r="D387">
        <v>7</v>
      </c>
      <c r="E387">
        <v>2454</v>
      </c>
      <c r="F387">
        <f t="shared" si="14"/>
        <v>1</v>
      </c>
      <c r="G387">
        <v>1</v>
      </c>
    </row>
    <row r="388" spans="1:7" ht="16.100000000000001" x14ac:dyDescent="0.35">
      <c r="A388">
        <f t="shared" si="15"/>
        <v>387</v>
      </c>
      <c r="B388" t="s">
        <v>3975</v>
      </c>
      <c r="C388">
        <v>2403</v>
      </c>
      <c r="D388">
        <v>41</v>
      </c>
      <c r="E388">
        <v>2403</v>
      </c>
      <c r="F388">
        <f t="shared" si="14"/>
        <v>1</v>
      </c>
      <c r="G388">
        <v>1</v>
      </c>
    </row>
    <row r="389" spans="1:7" ht="16.100000000000001" x14ac:dyDescent="0.35">
      <c r="A389">
        <f t="shared" si="15"/>
        <v>388</v>
      </c>
      <c r="B389" t="s">
        <v>3976</v>
      </c>
      <c r="C389">
        <v>2394</v>
      </c>
      <c r="D389">
        <v>6</v>
      </c>
      <c r="E389">
        <v>2394</v>
      </c>
      <c r="F389">
        <f t="shared" si="14"/>
        <v>1</v>
      </c>
      <c r="G389">
        <v>1</v>
      </c>
    </row>
    <row r="390" spans="1:7" ht="16.100000000000001" x14ac:dyDescent="0.35">
      <c r="A390">
        <f t="shared" si="15"/>
        <v>389</v>
      </c>
      <c r="B390" t="s">
        <v>3977</v>
      </c>
      <c r="C390">
        <v>2378</v>
      </c>
      <c r="D390">
        <v>3</v>
      </c>
      <c r="E390">
        <v>2378</v>
      </c>
      <c r="F390">
        <f t="shared" si="14"/>
        <v>1</v>
      </c>
      <c r="G390">
        <v>1</v>
      </c>
    </row>
    <row r="391" spans="1:7" ht="16.100000000000001" x14ac:dyDescent="0.35">
      <c r="A391">
        <f t="shared" si="15"/>
        <v>390</v>
      </c>
      <c r="B391" t="s">
        <v>3978</v>
      </c>
      <c r="C391">
        <v>2201</v>
      </c>
      <c r="D391">
        <v>10</v>
      </c>
      <c r="E391">
        <v>2201</v>
      </c>
      <c r="F391">
        <f t="shared" si="14"/>
        <v>1</v>
      </c>
      <c r="G391">
        <v>1</v>
      </c>
    </row>
    <row r="392" spans="1:7" ht="16.100000000000001" x14ac:dyDescent="0.35">
      <c r="A392">
        <f t="shared" si="15"/>
        <v>391</v>
      </c>
      <c r="B392" t="s">
        <v>3979</v>
      </c>
      <c r="C392">
        <v>2184</v>
      </c>
      <c r="D392">
        <v>49</v>
      </c>
      <c r="E392">
        <v>2184</v>
      </c>
      <c r="F392">
        <f t="shared" si="14"/>
        <v>1</v>
      </c>
      <c r="G392">
        <v>1</v>
      </c>
    </row>
    <row r="393" spans="1:7" ht="16.100000000000001" x14ac:dyDescent="0.35">
      <c r="A393">
        <f t="shared" si="15"/>
        <v>392</v>
      </c>
      <c r="B393" t="s">
        <v>3980</v>
      </c>
      <c r="C393">
        <v>2147</v>
      </c>
      <c r="D393">
        <v>4</v>
      </c>
      <c r="E393">
        <v>2147</v>
      </c>
      <c r="F393">
        <f t="shared" si="14"/>
        <v>1</v>
      </c>
      <c r="G393">
        <v>1</v>
      </c>
    </row>
    <row r="394" spans="1:7" ht="16.100000000000001" x14ac:dyDescent="0.35">
      <c r="A394">
        <f t="shared" si="15"/>
        <v>393</v>
      </c>
      <c r="B394" t="s">
        <v>3981</v>
      </c>
      <c r="C394">
        <v>2055</v>
      </c>
      <c r="D394">
        <v>31</v>
      </c>
      <c r="E394">
        <v>2055</v>
      </c>
      <c r="F394">
        <f t="shared" si="14"/>
        <v>1</v>
      </c>
      <c r="G394">
        <v>1</v>
      </c>
    </row>
    <row r="395" spans="1:7" ht="16.100000000000001" x14ac:dyDescent="0.35">
      <c r="A395">
        <f t="shared" si="15"/>
        <v>394</v>
      </c>
      <c r="B395" t="s">
        <v>3982</v>
      </c>
      <c r="C395">
        <v>2047</v>
      </c>
      <c r="D395">
        <v>27</v>
      </c>
      <c r="E395">
        <v>2047</v>
      </c>
      <c r="F395">
        <f t="shared" si="14"/>
        <v>1</v>
      </c>
      <c r="G395">
        <v>1</v>
      </c>
    </row>
    <row r="396" spans="1:7" ht="16.100000000000001" x14ac:dyDescent="0.35">
      <c r="A396">
        <f t="shared" si="15"/>
        <v>395</v>
      </c>
      <c r="B396" t="s">
        <v>3983</v>
      </c>
      <c r="C396">
        <v>2035</v>
      </c>
      <c r="D396" t="s">
        <v>81</v>
      </c>
      <c r="E396">
        <v>2035</v>
      </c>
      <c r="F396">
        <f t="shared" si="14"/>
        <v>1</v>
      </c>
      <c r="G396">
        <v>1</v>
      </c>
    </row>
    <row r="397" spans="1:7" ht="16.100000000000001" x14ac:dyDescent="0.35">
      <c r="A397">
        <f t="shared" si="15"/>
        <v>396</v>
      </c>
      <c r="B397" t="s">
        <v>3984</v>
      </c>
      <c r="C397">
        <v>2014</v>
      </c>
      <c r="D397">
        <v>9</v>
      </c>
      <c r="E397">
        <v>2014</v>
      </c>
      <c r="F397">
        <f t="shared" si="14"/>
        <v>1</v>
      </c>
      <c r="G397">
        <v>1</v>
      </c>
    </row>
    <row r="398" spans="1:7" ht="16.100000000000001" x14ac:dyDescent="0.35">
      <c r="A398">
        <f t="shared" si="15"/>
        <v>397</v>
      </c>
      <c r="B398" t="s">
        <v>3985</v>
      </c>
      <c r="C398">
        <v>2012</v>
      </c>
      <c r="D398">
        <v>1</v>
      </c>
      <c r="E398">
        <v>2012</v>
      </c>
      <c r="F398">
        <f t="shared" si="14"/>
        <v>1</v>
      </c>
      <c r="G398">
        <v>1</v>
      </c>
    </row>
    <row r="399" spans="1:7" ht="16.100000000000001" x14ac:dyDescent="0.35">
      <c r="A399">
        <f t="shared" si="15"/>
        <v>398</v>
      </c>
      <c r="B399" t="s">
        <v>3986</v>
      </c>
      <c r="C399">
        <v>1957</v>
      </c>
      <c r="D399">
        <v>7</v>
      </c>
      <c r="E399">
        <v>1957</v>
      </c>
      <c r="F399">
        <f t="shared" si="14"/>
        <v>1</v>
      </c>
      <c r="G399">
        <v>1</v>
      </c>
    </row>
    <row r="400" spans="1:7" ht="16.100000000000001" x14ac:dyDescent="0.35">
      <c r="A400">
        <f t="shared" si="15"/>
        <v>399</v>
      </c>
      <c r="B400" t="s">
        <v>3987</v>
      </c>
      <c r="C400">
        <v>1956</v>
      </c>
      <c r="D400">
        <v>5</v>
      </c>
      <c r="E400">
        <v>1956</v>
      </c>
      <c r="F400">
        <f t="shared" si="14"/>
        <v>1</v>
      </c>
      <c r="G400">
        <v>1</v>
      </c>
    </row>
    <row r="401" spans="1:7" ht="16.100000000000001" x14ac:dyDescent="0.35">
      <c r="A401">
        <f t="shared" si="15"/>
        <v>400</v>
      </c>
      <c r="B401" t="s">
        <v>3988</v>
      </c>
      <c r="C401">
        <v>1878</v>
      </c>
      <c r="D401">
        <v>1</v>
      </c>
      <c r="E401">
        <v>1878</v>
      </c>
      <c r="F401">
        <f t="shared" si="14"/>
        <v>1</v>
      </c>
      <c r="G401">
        <v>1</v>
      </c>
    </row>
    <row r="402" spans="1:7" ht="16.100000000000001" x14ac:dyDescent="0.35">
      <c r="A402">
        <f t="shared" si="15"/>
        <v>401</v>
      </c>
      <c r="B402" t="s">
        <v>3989</v>
      </c>
      <c r="C402">
        <v>1862</v>
      </c>
      <c r="D402">
        <v>12</v>
      </c>
      <c r="E402">
        <v>1862</v>
      </c>
      <c r="F402">
        <f t="shared" si="14"/>
        <v>1</v>
      </c>
      <c r="G402">
        <v>1</v>
      </c>
    </row>
    <row r="403" spans="1:7" ht="16.100000000000001" x14ac:dyDescent="0.35">
      <c r="A403">
        <f t="shared" si="15"/>
        <v>402</v>
      </c>
      <c r="B403" t="s">
        <v>3990</v>
      </c>
      <c r="C403">
        <v>1755</v>
      </c>
      <c r="D403">
        <v>3</v>
      </c>
      <c r="E403">
        <v>851</v>
      </c>
      <c r="F403">
        <f t="shared" si="14"/>
        <v>0.48490028490028492</v>
      </c>
      <c r="G403">
        <v>10</v>
      </c>
    </row>
    <row r="404" spans="1:7" ht="16.100000000000001" x14ac:dyDescent="0.35">
      <c r="A404">
        <f t="shared" si="15"/>
        <v>403</v>
      </c>
      <c r="B404" t="s">
        <v>3991</v>
      </c>
      <c r="C404">
        <v>1730</v>
      </c>
      <c r="D404">
        <v>7</v>
      </c>
      <c r="E404">
        <v>1730</v>
      </c>
      <c r="F404">
        <f t="shared" si="14"/>
        <v>1</v>
      </c>
      <c r="G404">
        <v>1</v>
      </c>
    </row>
    <row r="405" spans="1:7" ht="16.100000000000001" x14ac:dyDescent="0.35">
      <c r="A405">
        <f t="shared" si="15"/>
        <v>404</v>
      </c>
      <c r="B405" t="s">
        <v>3992</v>
      </c>
      <c r="C405">
        <v>1719</v>
      </c>
      <c r="D405">
        <v>9</v>
      </c>
      <c r="E405">
        <v>1719</v>
      </c>
      <c r="F405">
        <f t="shared" si="14"/>
        <v>1</v>
      </c>
      <c r="G405">
        <v>1</v>
      </c>
    </row>
    <row r="406" spans="1:7" ht="16.100000000000001" x14ac:dyDescent="0.35">
      <c r="A406">
        <f t="shared" si="15"/>
        <v>405</v>
      </c>
      <c r="B406" t="s">
        <v>3993</v>
      </c>
      <c r="C406">
        <v>1567</v>
      </c>
      <c r="D406">
        <v>8</v>
      </c>
      <c r="E406">
        <v>1567</v>
      </c>
      <c r="F406">
        <f t="shared" si="14"/>
        <v>1</v>
      </c>
      <c r="G406">
        <v>1</v>
      </c>
    </row>
    <row r="407" spans="1:7" ht="16.100000000000001" x14ac:dyDescent="0.35">
      <c r="A407">
        <f t="shared" si="15"/>
        <v>406</v>
      </c>
      <c r="B407" t="s">
        <v>3994</v>
      </c>
      <c r="C407">
        <v>1535</v>
      </c>
      <c r="D407">
        <v>8</v>
      </c>
      <c r="E407">
        <v>1535</v>
      </c>
      <c r="F407">
        <f t="shared" si="14"/>
        <v>1</v>
      </c>
      <c r="G407">
        <v>1</v>
      </c>
    </row>
    <row r="408" spans="1:7" ht="16.100000000000001" x14ac:dyDescent="0.35">
      <c r="A408">
        <f t="shared" si="15"/>
        <v>407</v>
      </c>
      <c r="B408" t="s">
        <v>3995</v>
      </c>
      <c r="C408">
        <v>1502</v>
      </c>
      <c r="D408">
        <v>3</v>
      </c>
      <c r="E408">
        <v>1502</v>
      </c>
      <c r="F408">
        <f t="shared" si="14"/>
        <v>1</v>
      </c>
      <c r="G408">
        <v>1</v>
      </c>
    </row>
    <row r="409" spans="1:7" ht="16.100000000000001" x14ac:dyDescent="0.35">
      <c r="A409">
        <f t="shared" si="15"/>
        <v>408</v>
      </c>
      <c r="B409" t="s">
        <v>3996</v>
      </c>
      <c r="C409">
        <v>1483</v>
      </c>
      <c r="D409">
        <v>9</v>
      </c>
      <c r="E409">
        <v>1483</v>
      </c>
      <c r="F409">
        <f t="shared" si="14"/>
        <v>1</v>
      </c>
      <c r="G409">
        <v>1</v>
      </c>
    </row>
    <row r="410" spans="1:7" ht="16.100000000000001" x14ac:dyDescent="0.35">
      <c r="A410">
        <f t="shared" si="15"/>
        <v>409</v>
      </c>
      <c r="B410" t="s">
        <v>3997</v>
      </c>
      <c r="C410">
        <v>1473</v>
      </c>
      <c r="D410">
        <v>1</v>
      </c>
      <c r="E410">
        <v>1006</v>
      </c>
      <c r="F410">
        <f t="shared" si="14"/>
        <v>0.68295994568906992</v>
      </c>
      <c r="G410">
        <v>4</v>
      </c>
    </row>
    <row r="411" spans="1:7" ht="16.100000000000001" x14ac:dyDescent="0.35">
      <c r="A411">
        <f t="shared" si="15"/>
        <v>410</v>
      </c>
      <c r="B411" t="s">
        <v>3998</v>
      </c>
      <c r="C411">
        <v>1456</v>
      </c>
      <c r="D411">
        <v>3</v>
      </c>
      <c r="E411">
        <v>1456</v>
      </c>
      <c r="F411">
        <f t="shared" si="14"/>
        <v>1</v>
      </c>
      <c r="G411">
        <v>1</v>
      </c>
    </row>
    <row r="412" spans="1:7" ht="16.100000000000001" x14ac:dyDescent="0.35">
      <c r="A412">
        <f t="shared" si="15"/>
        <v>411</v>
      </c>
      <c r="B412" t="s">
        <v>3999</v>
      </c>
      <c r="C412">
        <v>1436</v>
      </c>
      <c r="D412">
        <v>7</v>
      </c>
      <c r="E412">
        <v>1436</v>
      </c>
      <c r="F412">
        <f t="shared" si="14"/>
        <v>1</v>
      </c>
      <c r="G412">
        <v>1</v>
      </c>
    </row>
    <row r="413" spans="1:7" ht="16.100000000000001" x14ac:dyDescent="0.35">
      <c r="A413">
        <f t="shared" si="15"/>
        <v>412</v>
      </c>
      <c r="B413" t="s">
        <v>4000</v>
      </c>
      <c r="C413">
        <v>1429</v>
      </c>
      <c r="D413">
        <v>7</v>
      </c>
      <c r="E413">
        <v>1429</v>
      </c>
      <c r="F413">
        <f t="shared" si="14"/>
        <v>1</v>
      </c>
      <c r="G413">
        <v>1</v>
      </c>
    </row>
    <row r="414" spans="1:7" ht="16.100000000000001" x14ac:dyDescent="0.35">
      <c r="A414">
        <f t="shared" si="15"/>
        <v>413</v>
      </c>
      <c r="B414" t="s">
        <v>2712</v>
      </c>
      <c r="C414">
        <v>1367</v>
      </c>
      <c r="D414" t="s">
        <v>81</v>
      </c>
      <c r="E414">
        <v>1367</v>
      </c>
      <c r="F414">
        <f t="shared" si="14"/>
        <v>1</v>
      </c>
      <c r="G414">
        <v>1</v>
      </c>
    </row>
    <row r="415" spans="1:7" ht="16.100000000000001" x14ac:dyDescent="0.35">
      <c r="A415">
        <f t="shared" si="15"/>
        <v>414</v>
      </c>
      <c r="B415" t="s">
        <v>4001</v>
      </c>
      <c r="C415">
        <v>1335</v>
      </c>
      <c r="D415">
        <v>8</v>
      </c>
      <c r="E415">
        <v>1335</v>
      </c>
      <c r="F415">
        <f t="shared" si="14"/>
        <v>1</v>
      </c>
      <c r="G415">
        <v>1</v>
      </c>
    </row>
    <row r="416" spans="1:7" ht="16.100000000000001" x14ac:dyDescent="0.35">
      <c r="A416">
        <f t="shared" si="15"/>
        <v>415</v>
      </c>
      <c r="B416" t="s">
        <v>4002</v>
      </c>
      <c r="C416">
        <v>1306</v>
      </c>
      <c r="D416">
        <v>2</v>
      </c>
      <c r="E416">
        <v>1306</v>
      </c>
      <c r="F416">
        <f t="shared" si="14"/>
        <v>1</v>
      </c>
      <c r="G416">
        <v>1</v>
      </c>
    </row>
    <row r="417" spans="1:7" ht="16.100000000000001" x14ac:dyDescent="0.35">
      <c r="A417">
        <f t="shared" si="15"/>
        <v>416</v>
      </c>
      <c r="B417" t="s">
        <v>4003</v>
      </c>
      <c r="C417">
        <v>1254</v>
      </c>
      <c r="D417" t="s">
        <v>81</v>
      </c>
      <c r="E417">
        <v>1254</v>
      </c>
      <c r="F417">
        <f t="shared" si="14"/>
        <v>1</v>
      </c>
      <c r="G417">
        <v>1</v>
      </c>
    </row>
    <row r="418" spans="1:7" ht="16.100000000000001" x14ac:dyDescent="0.35">
      <c r="A418">
        <f t="shared" si="15"/>
        <v>417</v>
      </c>
      <c r="B418" t="s">
        <v>4004</v>
      </c>
      <c r="C418">
        <v>1229</v>
      </c>
      <c r="D418">
        <v>8</v>
      </c>
      <c r="E418">
        <v>1229</v>
      </c>
      <c r="F418">
        <f t="shared" si="14"/>
        <v>1</v>
      </c>
      <c r="G418">
        <v>1</v>
      </c>
    </row>
    <row r="419" spans="1:7" ht="16.100000000000001" x14ac:dyDescent="0.35">
      <c r="A419">
        <f t="shared" si="15"/>
        <v>418</v>
      </c>
      <c r="B419" t="s">
        <v>4005</v>
      </c>
      <c r="C419">
        <v>1204</v>
      </c>
      <c r="D419">
        <v>1</v>
      </c>
      <c r="E419">
        <v>75</v>
      </c>
      <c r="F419">
        <f t="shared" si="14"/>
        <v>6.229235880398671E-2</v>
      </c>
      <c r="G419">
        <v>7</v>
      </c>
    </row>
    <row r="420" spans="1:7" ht="16.100000000000001" x14ac:dyDescent="0.35">
      <c r="A420">
        <f t="shared" si="15"/>
        <v>419</v>
      </c>
      <c r="B420" t="s">
        <v>4006</v>
      </c>
      <c r="C420">
        <v>1168</v>
      </c>
      <c r="D420">
        <v>1</v>
      </c>
      <c r="E420">
        <v>1168</v>
      </c>
      <c r="F420">
        <f t="shared" si="14"/>
        <v>1</v>
      </c>
      <c r="G420">
        <v>1</v>
      </c>
    </row>
    <row r="421" spans="1:7" ht="16.100000000000001" x14ac:dyDescent="0.35">
      <c r="A421">
        <f t="shared" si="15"/>
        <v>420</v>
      </c>
      <c r="B421" t="s">
        <v>4007</v>
      </c>
      <c r="C421">
        <v>1140</v>
      </c>
      <c r="D421">
        <v>9</v>
      </c>
      <c r="E421">
        <v>1140</v>
      </c>
      <c r="F421">
        <f t="shared" si="14"/>
        <v>1</v>
      </c>
      <c r="G421">
        <v>1</v>
      </c>
    </row>
    <row r="422" spans="1:7" ht="16.100000000000001" x14ac:dyDescent="0.35">
      <c r="A422">
        <f t="shared" si="15"/>
        <v>421</v>
      </c>
      <c r="B422" t="s">
        <v>4008</v>
      </c>
      <c r="C422">
        <v>1069</v>
      </c>
      <c r="D422">
        <v>17</v>
      </c>
      <c r="E422">
        <v>1069</v>
      </c>
      <c r="F422">
        <f t="shared" si="14"/>
        <v>1</v>
      </c>
      <c r="G422">
        <v>1</v>
      </c>
    </row>
    <row r="423" spans="1:7" ht="16.100000000000001" x14ac:dyDescent="0.35">
      <c r="A423">
        <f t="shared" si="15"/>
        <v>422</v>
      </c>
      <c r="B423" t="s">
        <v>4009</v>
      </c>
      <c r="C423">
        <v>1066</v>
      </c>
      <c r="D423">
        <v>1</v>
      </c>
      <c r="E423">
        <v>309</v>
      </c>
      <c r="F423">
        <f t="shared" si="14"/>
        <v>0.28986866791744842</v>
      </c>
      <c r="G423">
        <v>2</v>
      </c>
    </row>
    <row r="424" spans="1:7" ht="16.100000000000001" x14ac:dyDescent="0.35">
      <c r="A424">
        <f t="shared" si="15"/>
        <v>423</v>
      </c>
      <c r="B424" t="s">
        <v>4010</v>
      </c>
      <c r="C424">
        <v>1058</v>
      </c>
      <c r="D424">
        <v>15</v>
      </c>
      <c r="E424">
        <v>1058</v>
      </c>
      <c r="F424">
        <f t="shared" si="14"/>
        <v>1</v>
      </c>
      <c r="G424">
        <v>1</v>
      </c>
    </row>
    <row r="425" spans="1:7" ht="16.100000000000001" x14ac:dyDescent="0.35">
      <c r="A425">
        <f t="shared" si="15"/>
        <v>424</v>
      </c>
      <c r="B425" t="s">
        <v>4011</v>
      </c>
      <c r="C425">
        <v>1049</v>
      </c>
      <c r="D425">
        <v>54</v>
      </c>
      <c r="E425">
        <v>1049</v>
      </c>
      <c r="F425">
        <f t="shared" si="14"/>
        <v>1</v>
      </c>
      <c r="G425">
        <v>1</v>
      </c>
    </row>
    <row r="426" spans="1:7" ht="16.100000000000001" x14ac:dyDescent="0.35">
      <c r="A426">
        <f t="shared" si="15"/>
        <v>425</v>
      </c>
      <c r="B426" t="s">
        <v>4012</v>
      </c>
      <c r="C426">
        <v>1019</v>
      </c>
      <c r="D426">
        <v>3</v>
      </c>
      <c r="E426">
        <v>1019</v>
      </c>
      <c r="F426">
        <f t="shared" si="14"/>
        <v>1</v>
      </c>
      <c r="G426">
        <v>1</v>
      </c>
    </row>
    <row r="427" spans="1:7" ht="16.100000000000001" x14ac:dyDescent="0.35">
      <c r="A427">
        <f t="shared" si="15"/>
        <v>426</v>
      </c>
      <c r="B427" t="s">
        <v>4013</v>
      </c>
      <c r="C427">
        <v>986</v>
      </c>
      <c r="D427">
        <v>8</v>
      </c>
      <c r="E427">
        <v>986</v>
      </c>
      <c r="F427">
        <f t="shared" si="14"/>
        <v>1</v>
      </c>
      <c r="G427">
        <v>1</v>
      </c>
    </row>
    <row r="428" spans="1:7" ht="16.100000000000001" x14ac:dyDescent="0.35">
      <c r="A428">
        <f t="shared" si="15"/>
        <v>427</v>
      </c>
      <c r="B428" t="s">
        <v>3408</v>
      </c>
      <c r="C428">
        <v>922</v>
      </c>
      <c r="D428" t="s">
        <v>81</v>
      </c>
      <c r="E428">
        <v>922</v>
      </c>
      <c r="F428">
        <f t="shared" si="14"/>
        <v>1</v>
      </c>
      <c r="G428">
        <v>1</v>
      </c>
    </row>
    <row r="429" spans="1:7" ht="16.100000000000001" x14ac:dyDescent="0.35">
      <c r="A429">
        <f t="shared" si="15"/>
        <v>428</v>
      </c>
      <c r="B429" t="s">
        <v>4014</v>
      </c>
      <c r="C429">
        <v>866</v>
      </c>
      <c r="D429">
        <v>11</v>
      </c>
      <c r="E429">
        <v>866</v>
      </c>
      <c r="F429">
        <f t="shared" si="14"/>
        <v>1</v>
      </c>
      <c r="G429">
        <v>1</v>
      </c>
    </row>
    <row r="430" spans="1:7" ht="16.100000000000001" x14ac:dyDescent="0.35">
      <c r="A430">
        <f t="shared" si="15"/>
        <v>429</v>
      </c>
      <c r="B430" t="s">
        <v>4015</v>
      </c>
      <c r="C430">
        <v>863</v>
      </c>
      <c r="D430">
        <v>5</v>
      </c>
      <c r="E430">
        <v>863</v>
      </c>
      <c r="F430">
        <f t="shared" si="14"/>
        <v>1</v>
      </c>
      <c r="G430">
        <v>1</v>
      </c>
    </row>
    <row r="431" spans="1:7" ht="16.100000000000001" x14ac:dyDescent="0.35">
      <c r="A431">
        <f t="shared" si="15"/>
        <v>430</v>
      </c>
      <c r="B431" t="s">
        <v>3552</v>
      </c>
      <c r="C431">
        <v>841</v>
      </c>
      <c r="D431" t="s">
        <v>81</v>
      </c>
      <c r="E431">
        <v>33</v>
      </c>
      <c r="F431">
        <f t="shared" si="14"/>
        <v>3.9239001189060645E-2</v>
      </c>
      <c r="G431">
        <v>2</v>
      </c>
    </row>
    <row r="432" spans="1:7" ht="16.100000000000001" x14ac:dyDescent="0.35">
      <c r="A432">
        <f t="shared" si="15"/>
        <v>431</v>
      </c>
      <c r="B432" t="s">
        <v>4016</v>
      </c>
      <c r="C432">
        <v>814</v>
      </c>
      <c r="D432">
        <v>5</v>
      </c>
      <c r="E432">
        <v>814</v>
      </c>
      <c r="F432">
        <f t="shared" si="14"/>
        <v>1</v>
      </c>
      <c r="G432">
        <v>1</v>
      </c>
    </row>
    <row r="433" spans="1:7" ht="16.100000000000001" x14ac:dyDescent="0.35">
      <c r="A433">
        <f t="shared" si="15"/>
        <v>432</v>
      </c>
      <c r="B433" t="s">
        <v>4017</v>
      </c>
      <c r="C433">
        <v>786</v>
      </c>
      <c r="D433">
        <v>8</v>
      </c>
      <c r="E433">
        <v>786</v>
      </c>
      <c r="F433">
        <f t="shared" si="14"/>
        <v>1</v>
      </c>
      <c r="G433">
        <v>1</v>
      </c>
    </row>
    <row r="434" spans="1:7" ht="16.100000000000001" x14ac:dyDescent="0.35">
      <c r="A434">
        <f t="shared" si="15"/>
        <v>433</v>
      </c>
      <c r="B434" t="s">
        <v>4018</v>
      </c>
      <c r="C434">
        <v>785</v>
      </c>
      <c r="D434">
        <v>8</v>
      </c>
      <c r="E434">
        <v>785</v>
      </c>
      <c r="F434">
        <f t="shared" si="14"/>
        <v>1</v>
      </c>
      <c r="G434">
        <v>1</v>
      </c>
    </row>
    <row r="435" spans="1:7" ht="16.100000000000001" x14ac:dyDescent="0.35">
      <c r="A435">
        <f t="shared" si="15"/>
        <v>434</v>
      </c>
      <c r="B435" t="s">
        <v>4019</v>
      </c>
      <c r="C435">
        <v>771</v>
      </c>
      <c r="D435">
        <v>3</v>
      </c>
      <c r="E435">
        <v>771</v>
      </c>
      <c r="F435">
        <f t="shared" si="14"/>
        <v>1</v>
      </c>
      <c r="G435">
        <v>1</v>
      </c>
    </row>
    <row r="436" spans="1:7" ht="16.100000000000001" x14ac:dyDescent="0.35">
      <c r="A436">
        <f t="shared" si="15"/>
        <v>435</v>
      </c>
      <c r="B436" t="s">
        <v>4020</v>
      </c>
      <c r="C436">
        <v>699</v>
      </c>
      <c r="D436">
        <v>2</v>
      </c>
      <c r="E436">
        <v>699</v>
      </c>
      <c r="F436">
        <f t="shared" si="14"/>
        <v>1</v>
      </c>
      <c r="G436">
        <v>1</v>
      </c>
    </row>
    <row r="437" spans="1:7" ht="16.100000000000001" x14ac:dyDescent="0.35">
      <c r="A437">
        <f t="shared" si="15"/>
        <v>436</v>
      </c>
      <c r="B437" t="s">
        <v>4021</v>
      </c>
      <c r="C437">
        <v>688</v>
      </c>
      <c r="D437">
        <v>5</v>
      </c>
      <c r="E437">
        <v>688</v>
      </c>
      <c r="F437">
        <f t="shared" si="14"/>
        <v>1</v>
      </c>
      <c r="G437">
        <v>1</v>
      </c>
    </row>
    <row r="438" spans="1:7" ht="16.100000000000001" x14ac:dyDescent="0.35">
      <c r="A438">
        <f t="shared" si="15"/>
        <v>437</v>
      </c>
      <c r="B438" t="s">
        <v>4022</v>
      </c>
      <c r="C438">
        <v>665</v>
      </c>
      <c r="D438">
        <v>1</v>
      </c>
      <c r="E438">
        <v>665</v>
      </c>
      <c r="F438">
        <f t="shared" si="14"/>
        <v>1</v>
      </c>
      <c r="G438">
        <v>1</v>
      </c>
    </row>
    <row r="439" spans="1:7" ht="16.100000000000001" x14ac:dyDescent="0.35">
      <c r="A439">
        <f t="shared" si="15"/>
        <v>438</v>
      </c>
      <c r="B439" t="s">
        <v>4023</v>
      </c>
      <c r="C439">
        <v>664</v>
      </c>
      <c r="D439">
        <v>2</v>
      </c>
      <c r="E439">
        <v>664</v>
      </c>
      <c r="F439">
        <f t="shared" si="14"/>
        <v>1</v>
      </c>
      <c r="G439">
        <v>1</v>
      </c>
    </row>
    <row r="440" spans="1:7" ht="16.100000000000001" x14ac:dyDescent="0.35">
      <c r="A440">
        <f t="shared" si="15"/>
        <v>439</v>
      </c>
      <c r="B440" t="s">
        <v>4024</v>
      </c>
      <c r="C440">
        <v>663</v>
      </c>
      <c r="D440">
        <v>2</v>
      </c>
      <c r="E440">
        <v>414</v>
      </c>
      <c r="F440">
        <f t="shared" si="14"/>
        <v>0.6244343891402715</v>
      </c>
      <c r="G440">
        <v>3</v>
      </c>
    </row>
    <row r="441" spans="1:7" ht="16.100000000000001" x14ac:dyDescent="0.35">
      <c r="A441">
        <f t="shared" si="15"/>
        <v>440</v>
      </c>
      <c r="B441" t="s">
        <v>4025</v>
      </c>
      <c r="C441">
        <v>647</v>
      </c>
      <c r="D441">
        <v>6</v>
      </c>
      <c r="E441">
        <v>647</v>
      </c>
      <c r="F441">
        <f t="shared" si="14"/>
        <v>1</v>
      </c>
      <c r="G441">
        <v>1</v>
      </c>
    </row>
    <row r="442" spans="1:7" ht="16.100000000000001" x14ac:dyDescent="0.35">
      <c r="A442">
        <f t="shared" si="15"/>
        <v>441</v>
      </c>
      <c r="B442" t="s">
        <v>4026</v>
      </c>
      <c r="C442">
        <v>615</v>
      </c>
      <c r="D442">
        <v>9</v>
      </c>
      <c r="E442">
        <v>615</v>
      </c>
      <c r="F442">
        <f t="shared" si="14"/>
        <v>1</v>
      </c>
      <c r="G442">
        <v>1</v>
      </c>
    </row>
    <row r="443" spans="1:7" ht="16.100000000000001" x14ac:dyDescent="0.35">
      <c r="A443">
        <f t="shared" si="15"/>
        <v>442</v>
      </c>
      <c r="B443" t="s">
        <v>4027</v>
      </c>
      <c r="C443">
        <v>592</v>
      </c>
      <c r="D443">
        <v>3</v>
      </c>
      <c r="E443">
        <v>592</v>
      </c>
      <c r="F443">
        <f t="shared" si="14"/>
        <v>1</v>
      </c>
      <c r="G443">
        <v>1</v>
      </c>
    </row>
    <row r="444" spans="1:7" ht="16.100000000000001" x14ac:dyDescent="0.35">
      <c r="A444">
        <f t="shared" si="15"/>
        <v>443</v>
      </c>
      <c r="B444" t="s">
        <v>3571</v>
      </c>
      <c r="C444">
        <v>505</v>
      </c>
      <c r="D444" t="s">
        <v>81</v>
      </c>
      <c r="E444">
        <v>505</v>
      </c>
      <c r="F444">
        <f t="shared" si="14"/>
        <v>1</v>
      </c>
      <c r="G444">
        <v>1</v>
      </c>
    </row>
    <row r="445" spans="1:7" ht="16.100000000000001" x14ac:dyDescent="0.35">
      <c r="A445">
        <f t="shared" si="15"/>
        <v>444</v>
      </c>
      <c r="B445" t="s">
        <v>4028</v>
      </c>
      <c r="C445">
        <v>488</v>
      </c>
      <c r="D445">
        <v>7</v>
      </c>
      <c r="E445">
        <v>488</v>
      </c>
      <c r="F445">
        <f t="shared" si="14"/>
        <v>1</v>
      </c>
      <c r="G445">
        <v>1</v>
      </c>
    </row>
    <row r="446" spans="1:7" ht="16.100000000000001" x14ac:dyDescent="0.35">
      <c r="A446">
        <f t="shared" si="15"/>
        <v>445</v>
      </c>
      <c r="B446" t="s">
        <v>4029</v>
      </c>
      <c r="C446">
        <v>473</v>
      </c>
      <c r="D446">
        <v>6</v>
      </c>
      <c r="E446">
        <v>473</v>
      </c>
      <c r="F446">
        <f t="shared" si="14"/>
        <v>1</v>
      </c>
      <c r="G446">
        <v>1</v>
      </c>
    </row>
    <row r="447" spans="1:7" ht="16.100000000000001" x14ac:dyDescent="0.35">
      <c r="A447">
        <f t="shared" si="15"/>
        <v>446</v>
      </c>
      <c r="B447" t="s">
        <v>4030</v>
      </c>
      <c r="C447">
        <v>461</v>
      </c>
      <c r="D447">
        <v>3</v>
      </c>
      <c r="E447">
        <v>461</v>
      </c>
      <c r="F447">
        <f t="shared" ref="F447:F510" si="16">E447/C447</f>
        <v>1</v>
      </c>
      <c r="G447">
        <v>1</v>
      </c>
    </row>
    <row r="448" spans="1:7" ht="16.100000000000001" x14ac:dyDescent="0.35">
      <c r="A448">
        <f t="shared" si="15"/>
        <v>447</v>
      </c>
      <c r="B448" t="s">
        <v>4031</v>
      </c>
      <c r="C448">
        <v>458</v>
      </c>
      <c r="D448">
        <v>8</v>
      </c>
      <c r="E448">
        <v>458</v>
      </c>
      <c r="F448">
        <f t="shared" si="16"/>
        <v>1</v>
      </c>
      <c r="G448">
        <v>1</v>
      </c>
    </row>
    <row r="449" spans="1:7" ht="16.100000000000001" x14ac:dyDescent="0.35">
      <c r="A449">
        <f t="shared" si="15"/>
        <v>448</v>
      </c>
      <c r="B449" t="s">
        <v>4032</v>
      </c>
      <c r="C449">
        <v>455</v>
      </c>
      <c r="D449">
        <v>1</v>
      </c>
      <c r="E449">
        <v>455</v>
      </c>
      <c r="F449">
        <f t="shared" si="16"/>
        <v>1</v>
      </c>
      <c r="G449">
        <v>1</v>
      </c>
    </row>
    <row r="450" spans="1:7" ht="16.100000000000001" x14ac:dyDescent="0.35">
      <c r="A450">
        <f t="shared" ref="A450:A470" si="17">ROW(A449)</f>
        <v>449</v>
      </c>
      <c r="B450" t="s">
        <v>4033</v>
      </c>
      <c r="C450">
        <v>435</v>
      </c>
      <c r="D450">
        <v>2</v>
      </c>
      <c r="E450">
        <v>435</v>
      </c>
      <c r="F450">
        <f t="shared" si="16"/>
        <v>1</v>
      </c>
      <c r="G450">
        <v>1</v>
      </c>
    </row>
    <row r="451" spans="1:7" ht="16.100000000000001" x14ac:dyDescent="0.35">
      <c r="A451">
        <f t="shared" si="17"/>
        <v>450</v>
      </c>
      <c r="B451" t="s">
        <v>4034</v>
      </c>
      <c r="C451">
        <v>431</v>
      </c>
      <c r="D451">
        <v>1</v>
      </c>
      <c r="E451">
        <v>431</v>
      </c>
      <c r="F451">
        <f t="shared" si="16"/>
        <v>1</v>
      </c>
      <c r="G451">
        <v>1</v>
      </c>
    </row>
    <row r="452" spans="1:7" ht="16.100000000000001" x14ac:dyDescent="0.35">
      <c r="A452">
        <f t="shared" si="17"/>
        <v>451</v>
      </c>
      <c r="B452" t="s">
        <v>4035</v>
      </c>
      <c r="C452">
        <v>406</v>
      </c>
      <c r="D452">
        <v>6</v>
      </c>
      <c r="E452">
        <v>406</v>
      </c>
      <c r="F452">
        <f t="shared" si="16"/>
        <v>1</v>
      </c>
      <c r="G452">
        <v>1</v>
      </c>
    </row>
    <row r="453" spans="1:7" ht="16.100000000000001" x14ac:dyDescent="0.35">
      <c r="A453">
        <f t="shared" si="17"/>
        <v>452</v>
      </c>
      <c r="B453" t="s">
        <v>4036</v>
      </c>
      <c r="C453">
        <v>377</v>
      </c>
      <c r="D453">
        <v>2</v>
      </c>
      <c r="E453">
        <v>377</v>
      </c>
      <c r="F453">
        <f t="shared" si="16"/>
        <v>1</v>
      </c>
      <c r="G453">
        <v>1</v>
      </c>
    </row>
    <row r="454" spans="1:7" ht="16.100000000000001" x14ac:dyDescent="0.35">
      <c r="A454">
        <f t="shared" si="17"/>
        <v>453</v>
      </c>
      <c r="B454" t="s">
        <v>4037</v>
      </c>
      <c r="C454">
        <v>364</v>
      </c>
      <c r="D454">
        <v>8</v>
      </c>
      <c r="E454">
        <v>364</v>
      </c>
      <c r="F454">
        <f t="shared" si="16"/>
        <v>1</v>
      </c>
      <c r="G454">
        <v>1</v>
      </c>
    </row>
    <row r="455" spans="1:7" ht="16.100000000000001" x14ac:dyDescent="0.35">
      <c r="A455">
        <f t="shared" si="17"/>
        <v>454</v>
      </c>
      <c r="B455" t="s">
        <v>4038</v>
      </c>
      <c r="C455">
        <v>355</v>
      </c>
      <c r="D455">
        <v>4</v>
      </c>
      <c r="E455">
        <v>355</v>
      </c>
      <c r="F455">
        <f t="shared" si="16"/>
        <v>1</v>
      </c>
      <c r="G455">
        <v>1</v>
      </c>
    </row>
    <row r="456" spans="1:7" ht="16.100000000000001" x14ac:dyDescent="0.35">
      <c r="A456">
        <f t="shared" si="17"/>
        <v>455</v>
      </c>
      <c r="B456" t="s">
        <v>4039</v>
      </c>
      <c r="C456">
        <v>331</v>
      </c>
      <c r="D456">
        <v>2</v>
      </c>
      <c r="E456">
        <v>331</v>
      </c>
      <c r="F456">
        <f t="shared" si="16"/>
        <v>1</v>
      </c>
      <c r="G456">
        <v>1</v>
      </c>
    </row>
    <row r="457" spans="1:7" ht="16.100000000000001" x14ac:dyDescent="0.35">
      <c r="A457">
        <f t="shared" si="17"/>
        <v>456</v>
      </c>
      <c r="B457" t="s">
        <v>4040</v>
      </c>
      <c r="C457">
        <v>274</v>
      </c>
      <c r="D457">
        <v>2</v>
      </c>
      <c r="E457">
        <v>274</v>
      </c>
      <c r="F457">
        <f t="shared" si="16"/>
        <v>1</v>
      </c>
      <c r="G457">
        <v>1</v>
      </c>
    </row>
    <row r="458" spans="1:7" ht="16.100000000000001" x14ac:dyDescent="0.35">
      <c r="A458">
        <f t="shared" si="17"/>
        <v>457</v>
      </c>
      <c r="B458" t="s">
        <v>4041</v>
      </c>
      <c r="C458">
        <v>262</v>
      </c>
      <c r="D458" t="s">
        <v>81</v>
      </c>
      <c r="E458">
        <v>262</v>
      </c>
      <c r="F458">
        <f t="shared" si="16"/>
        <v>1</v>
      </c>
      <c r="G458">
        <v>1</v>
      </c>
    </row>
    <row r="459" spans="1:7" ht="16.100000000000001" x14ac:dyDescent="0.35">
      <c r="A459">
        <f t="shared" si="17"/>
        <v>458</v>
      </c>
      <c r="B459" t="s">
        <v>4042</v>
      </c>
      <c r="C459">
        <v>229</v>
      </c>
      <c r="D459">
        <v>1</v>
      </c>
      <c r="E459">
        <v>229</v>
      </c>
      <c r="F459">
        <f t="shared" si="16"/>
        <v>1</v>
      </c>
      <c r="G459">
        <v>1</v>
      </c>
    </row>
    <row r="460" spans="1:7" ht="16.100000000000001" x14ac:dyDescent="0.35">
      <c r="A460">
        <f t="shared" si="17"/>
        <v>459</v>
      </c>
      <c r="B460" t="s">
        <v>4043</v>
      </c>
      <c r="C460">
        <v>226</v>
      </c>
      <c r="D460">
        <v>2</v>
      </c>
      <c r="E460">
        <v>226</v>
      </c>
      <c r="F460">
        <f t="shared" si="16"/>
        <v>1</v>
      </c>
      <c r="G460">
        <v>1</v>
      </c>
    </row>
    <row r="461" spans="1:7" ht="16.100000000000001" x14ac:dyDescent="0.35">
      <c r="A461">
        <f t="shared" si="17"/>
        <v>460</v>
      </c>
      <c r="B461" t="s">
        <v>4044</v>
      </c>
      <c r="C461">
        <v>218</v>
      </c>
      <c r="D461">
        <v>12</v>
      </c>
      <c r="E461">
        <v>218</v>
      </c>
      <c r="F461">
        <f t="shared" si="16"/>
        <v>1</v>
      </c>
      <c r="G461">
        <v>1</v>
      </c>
    </row>
    <row r="462" spans="1:7" ht="16.100000000000001" x14ac:dyDescent="0.35">
      <c r="A462">
        <f t="shared" si="17"/>
        <v>461</v>
      </c>
      <c r="B462" t="s">
        <v>4045</v>
      </c>
      <c r="C462">
        <v>187</v>
      </c>
      <c r="D462" t="s">
        <v>81</v>
      </c>
      <c r="E462">
        <v>187</v>
      </c>
      <c r="F462">
        <f t="shared" si="16"/>
        <v>1</v>
      </c>
      <c r="G462">
        <v>1</v>
      </c>
    </row>
    <row r="463" spans="1:7" ht="16.100000000000001" x14ac:dyDescent="0.35">
      <c r="A463">
        <f t="shared" si="17"/>
        <v>462</v>
      </c>
      <c r="B463" t="s">
        <v>4046</v>
      </c>
      <c r="C463">
        <v>180</v>
      </c>
      <c r="D463">
        <v>1</v>
      </c>
      <c r="E463">
        <v>180</v>
      </c>
      <c r="F463">
        <f t="shared" si="16"/>
        <v>1</v>
      </c>
      <c r="G463">
        <v>1</v>
      </c>
    </row>
    <row r="464" spans="1:7" ht="16.100000000000001" x14ac:dyDescent="0.35">
      <c r="A464">
        <f t="shared" si="17"/>
        <v>463</v>
      </c>
      <c r="B464" t="s">
        <v>4047</v>
      </c>
      <c r="C464">
        <v>125</v>
      </c>
      <c r="D464">
        <v>2</v>
      </c>
      <c r="E464">
        <v>125</v>
      </c>
      <c r="F464">
        <f t="shared" si="16"/>
        <v>1</v>
      </c>
      <c r="G464">
        <v>1</v>
      </c>
    </row>
    <row r="465" spans="1:7" ht="16.100000000000001" x14ac:dyDescent="0.35">
      <c r="A465">
        <f t="shared" si="17"/>
        <v>464</v>
      </c>
      <c r="B465" t="s">
        <v>4048</v>
      </c>
      <c r="C465">
        <v>119</v>
      </c>
      <c r="D465">
        <v>3</v>
      </c>
      <c r="E465">
        <v>119</v>
      </c>
      <c r="F465">
        <f t="shared" si="16"/>
        <v>1</v>
      </c>
      <c r="G465">
        <v>1</v>
      </c>
    </row>
    <row r="466" spans="1:7" ht="16.100000000000001" x14ac:dyDescent="0.35">
      <c r="A466">
        <f t="shared" si="17"/>
        <v>465</v>
      </c>
      <c r="B466" t="s">
        <v>4049</v>
      </c>
      <c r="C466">
        <v>83</v>
      </c>
      <c r="D466">
        <v>1</v>
      </c>
      <c r="E466">
        <v>83</v>
      </c>
      <c r="F466">
        <f t="shared" si="16"/>
        <v>1</v>
      </c>
      <c r="G466">
        <v>3</v>
      </c>
    </row>
    <row r="467" spans="1:7" ht="16.100000000000001" x14ac:dyDescent="0.35">
      <c r="A467">
        <f t="shared" si="17"/>
        <v>466</v>
      </c>
      <c r="B467" t="s">
        <v>4050</v>
      </c>
      <c r="C467">
        <v>82</v>
      </c>
      <c r="D467" t="s">
        <v>81</v>
      </c>
      <c r="E467">
        <v>82</v>
      </c>
      <c r="F467">
        <f t="shared" si="16"/>
        <v>1</v>
      </c>
      <c r="G467">
        <v>1</v>
      </c>
    </row>
    <row r="468" spans="1:7" ht="16.100000000000001" x14ac:dyDescent="0.35">
      <c r="A468">
        <f t="shared" si="17"/>
        <v>467</v>
      </c>
      <c r="B468" t="s">
        <v>4051</v>
      </c>
      <c r="C468">
        <v>69</v>
      </c>
      <c r="D468">
        <v>1</v>
      </c>
      <c r="E468">
        <v>69</v>
      </c>
      <c r="F468">
        <f t="shared" si="16"/>
        <v>1</v>
      </c>
      <c r="G468">
        <v>1</v>
      </c>
    </row>
    <row r="469" spans="1:7" ht="16.100000000000001" x14ac:dyDescent="0.35">
      <c r="A469">
        <f t="shared" si="17"/>
        <v>468</v>
      </c>
      <c r="B469" t="s">
        <v>4052</v>
      </c>
      <c r="C469">
        <v>39</v>
      </c>
      <c r="D469">
        <v>5</v>
      </c>
      <c r="E469">
        <v>39</v>
      </c>
      <c r="F469">
        <f t="shared" si="16"/>
        <v>1</v>
      </c>
      <c r="G469">
        <v>1</v>
      </c>
    </row>
    <row r="470" spans="1:7" ht="16.100000000000001" x14ac:dyDescent="0.35">
      <c r="A470">
        <f t="shared" si="17"/>
        <v>469</v>
      </c>
      <c r="B470" t="s">
        <v>4053</v>
      </c>
      <c r="C470">
        <v>15</v>
      </c>
      <c r="D470">
        <v>2</v>
      </c>
      <c r="E470">
        <v>15</v>
      </c>
      <c r="F470">
        <f t="shared" si="16"/>
        <v>1</v>
      </c>
      <c r="G470">
        <v>1</v>
      </c>
    </row>
  </sheetData>
  <pageMargins left="0.7" right="0.7" top="0.75" bottom="0.75" header="0.3" footer="0.3"/>
  <ignoredErrors>
    <ignoredError sqref="A1:WVN470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57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14" si="0">ROW(A1)</f>
        <v>1</v>
      </c>
      <c r="B2" t="s">
        <v>15429</v>
      </c>
      <c r="C2">
        <v>4199657</v>
      </c>
      <c r="D2">
        <v>911168</v>
      </c>
      <c r="E2">
        <f t="shared" ref="E2:E14" si="1">D2/C2</f>
        <v>0.21696248050733666</v>
      </c>
      <c r="F2">
        <v>12</v>
      </c>
    </row>
    <row r="3" spans="1:6" ht="16.100000000000001" x14ac:dyDescent="0.35">
      <c r="A3">
        <f t="shared" si="0"/>
        <v>2</v>
      </c>
      <c r="B3" t="s">
        <v>15430</v>
      </c>
      <c r="C3">
        <v>3231654</v>
      </c>
      <c r="D3">
        <v>671066</v>
      </c>
      <c r="E3">
        <f t="shared" si="1"/>
        <v>0.2076540372205688</v>
      </c>
      <c r="F3">
        <v>10</v>
      </c>
    </row>
    <row r="4" spans="1:6" ht="16.100000000000001" x14ac:dyDescent="0.35">
      <c r="A4">
        <f t="shared" si="0"/>
        <v>3</v>
      </c>
      <c r="B4" t="s">
        <v>2139</v>
      </c>
      <c r="C4">
        <v>3142699</v>
      </c>
      <c r="D4">
        <v>967383</v>
      </c>
      <c r="E4">
        <f t="shared" si="1"/>
        <v>0.30781917071918119</v>
      </c>
      <c r="F4">
        <v>12</v>
      </c>
    </row>
    <row r="5" spans="1:6" ht="16.100000000000001" x14ac:dyDescent="0.35">
      <c r="A5">
        <f t="shared" si="0"/>
        <v>4</v>
      </c>
      <c r="B5" t="s">
        <v>15431</v>
      </c>
      <c r="C5">
        <v>2933552</v>
      </c>
      <c r="D5">
        <v>687304</v>
      </c>
      <c r="E5">
        <f t="shared" si="1"/>
        <v>0.23429071651022379</v>
      </c>
      <c r="F5">
        <v>12</v>
      </c>
    </row>
    <row r="6" spans="1:6" ht="16.100000000000001" x14ac:dyDescent="0.35">
      <c r="A6">
        <f t="shared" si="0"/>
        <v>5</v>
      </c>
      <c r="B6" t="s">
        <v>15432</v>
      </c>
      <c r="C6">
        <v>2680237</v>
      </c>
      <c r="D6">
        <v>1006579</v>
      </c>
      <c r="E6">
        <f t="shared" si="1"/>
        <v>0.37555596762525106</v>
      </c>
      <c r="F6">
        <v>9</v>
      </c>
    </row>
    <row r="7" spans="1:6" ht="16.100000000000001" x14ac:dyDescent="0.35">
      <c r="A7">
        <f t="shared" si="0"/>
        <v>6</v>
      </c>
      <c r="B7" t="s">
        <v>15433</v>
      </c>
      <c r="C7">
        <v>1826910</v>
      </c>
      <c r="D7">
        <v>774368</v>
      </c>
      <c r="E7">
        <f t="shared" si="1"/>
        <v>0.42386762347351536</v>
      </c>
      <c r="F7">
        <v>9</v>
      </c>
    </row>
    <row r="8" spans="1:6" ht="16.100000000000001" x14ac:dyDescent="0.35">
      <c r="A8">
        <f t="shared" si="0"/>
        <v>7</v>
      </c>
      <c r="B8" t="s">
        <v>12405</v>
      </c>
      <c r="C8">
        <v>1707918</v>
      </c>
      <c r="D8">
        <v>623066</v>
      </c>
      <c r="E8">
        <f t="shared" si="1"/>
        <v>0.3648102543564738</v>
      </c>
      <c r="F8">
        <v>10</v>
      </c>
    </row>
    <row r="9" spans="1:6" ht="16.100000000000001" x14ac:dyDescent="0.35">
      <c r="A9">
        <f t="shared" si="0"/>
        <v>8</v>
      </c>
      <c r="B9" t="s">
        <v>15434</v>
      </c>
      <c r="C9">
        <v>1611220</v>
      </c>
      <c r="D9">
        <v>354037</v>
      </c>
      <c r="E9">
        <f t="shared" si="1"/>
        <v>0.21973225257879123</v>
      </c>
      <c r="F9">
        <v>12</v>
      </c>
    </row>
    <row r="10" spans="1:6" ht="16.100000000000001" x14ac:dyDescent="0.35">
      <c r="A10">
        <f t="shared" si="0"/>
        <v>9</v>
      </c>
      <c r="B10" t="s">
        <v>15435</v>
      </c>
      <c r="C10">
        <v>1541746</v>
      </c>
      <c r="D10">
        <v>565577</v>
      </c>
      <c r="E10">
        <f t="shared" si="1"/>
        <v>0.36684187927194234</v>
      </c>
      <c r="F10">
        <v>8</v>
      </c>
    </row>
    <row r="11" spans="1:6" ht="16.100000000000001" x14ac:dyDescent="0.35">
      <c r="A11">
        <f t="shared" si="0"/>
        <v>10</v>
      </c>
      <c r="B11" t="s">
        <v>15436</v>
      </c>
      <c r="C11">
        <v>1166219</v>
      </c>
      <c r="D11">
        <v>500258</v>
      </c>
      <c r="E11">
        <f t="shared" si="1"/>
        <v>0.4289571684220545</v>
      </c>
      <c r="F11">
        <v>10</v>
      </c>
    </row>
    <row r="12" spans="1:6" ht="16.100000000000001" x14ac:dyDescent="0.35">
      <c r="A12">
        <f t="shared" si="0"/>
        <v>11</v>
      </c>
      <c r="B12" t="s">
        <v>15437</v>
      </c>
      <c r="C12">
        <v>992856</v>
      </c>
      <c r="D12">
        <v>375158</v>
      </c>
      <c r="E12">
        <f t="shared" si="1"/>
        <v>0.37785741336105133</v>
      </c>
      <c r="F12">
        <v>10</v>
      </c>
    </row>
    <row r="13" spans="1:6" ht="16.100000000000001" x14ac:dyDescent="0.35">
      <c r="A13">
        <f t="shared" si="0"/>
        <v>12</v>
      </c>
      <c r="B13" t="s">
        <v>15438</v>
      </c>
      <c r="C13">
        <v>867007</v>
      </c>
      <c r="D13">
        <v>351269</v>
      </c>
      <c r="E13">
        <f t="shared" si="1"/>
        <v>0.40515128482238322</v>
      </c>
      <c r="F13">
        <v>7</v>
      </c>
    </row>
    <row r="14" spans="1:6" ht="16.100000000000001" x14ac:dyDescent="0.35">
      <c r="A14">
        <f t="shared" si="0"/>
        <v>13</v>
      </c>
      <c r="B14" t="s">
        <v>15439</v>
      </c>
      <c r="C14">
        <v>695762</v>
      </c>
      <c r="D14">
        <v>223796</v>
      </c>
      <c r="E14">
        <f t="shared" si="1"/>
        <v>0.32165596856396295</v>
      </c>
      <c r="F14">
        <v>9</v>
      </c>
    </row>
    <row r="15" spans="1:6" ht="16.100000000000001" x14ac:dyDescent="0.35">
      <c r="A15" t="s">
        <v>81</v>
      </c>
      <c r="C15" t="s">
        <v>81</v>
      </c>
      <c r="D15" t="s">
        <v>81</v>
      </c>
      <c r="E15" t="s">
        <v>81</v>
      </c>
      <c r="F15" t="s">
        <v>81</v>
      </c>
    </row>
    <row r="16" spans="1:6" ht="16.100000000000001" x14ac:dyDescent="0.35">
      <c r="A16" t="s">
        <v>81</v>
      </c>
      <c r="C16" t="s">
        <v>81</v>
      </c>
      <c r="D16" t="s">
        <v>81</v>
      </c>
      <c r="E16" t="s">
        <v>81</v>
      </c>
      <c r="F16" t="s">
        <v>81</v>
      </c>
    </row>
    <row r="17" spans="1:6" ht="16.100000000000001" x14ac:dyDescent="0.35">
      <c r="A17" t="s">
        <v>81</v>
      </c>
      <c r="C17" t="s">
        <v>81</v>
      </c>
      <c r="D17" t="s">
        <v>81</v>
      </c>
      <c r="E17" t="s">
        <v>81</v>
      </c>
      <c r="F17" t="s">
        <v>81</v>
      </c>
    </row>
    <row r="18" spans="1:6" ht="16.100000000000001" x14ac:dyDescent="0.35">
      <c r="A18" t="s">
        <v>81</v>
      </c>
      <c r="C18" t="s">
        <v>81</v>
      </c>
      <c r="D18" t="s">
        <v>81</v>
      </c>
      <c r="E18" t="s">
        <v>81</v>
      </c>
      <c r="F18" t="s">
        <v>81</v>
      </c>
    </row>
    <row r="19" spans="1:6" ht="16.100000000000001" x14ac:dyDescent="0.35">
      <c r="A19" t="s">
        <v>81</v>
      </c>
      <c r="C19" t="s">
        <v>81</v>
      </c>
      <c r="D19" t="s">
        <v>81</v>
      </c>
      <c r="E19" t="s">
        <v>81</v>
      </c>
      <c r="F19" t="s">
        <v>81</v>
      </c>
    </row>
    <row r="20" spans="1:6" ht="16.100000000000001" x14ac:dyDescent="0.35">
      <c r="A20" t="s">
        <v>81</v>
      </c>
      <c r="C20" t="s">
        <v>81</v>
      </c>
      <c r="D20" t="s">
        <v>81</v>
      </c>
      <c r="E20" t="s">
        <v>81</v>
      </c>
      <c r="F20" t="s">
        <v>81</v>
      </c>
    </row>
    <row r="21" spans="1:6" ht="16.100000000000001" x14ac:dyDescent="0.35">
      <c r="A21" t="s">
        <v>81</v>
      </c>
      <c r="C21" t="s">
        <v>81</v>
      </c>
      <c r="D21" t="s">
        <v>81</v>
      </c>
      <c r="E21" t="s">
        <v>81</v>
      </c>
      <c r="F21" t="s">
        <v>81</v>
      </c>
    </row>
    <row r="22" spans="1:6" ht="16.100000000000001" x14ac:dyDescent="0.35">
      <c r="A22" t="s">
        <v>81</v>
      </c>
      <c r="C22" t="s">
        <v>81</v>
      </c>
      <c r="D22" t="s">
        <v>81</v>
      </c>
      <c r="E22" t="s">
        <v>81</v>
      </c>
      <c r="F22" t="s">
        <v>81</v>
      </c>
    </row>
    <row r="23" spans="1:6" ht="16.100000000000001" x14ac:dyDescent="0.35">
      <c r="A23" t="s">
        <v>81</v>
      </c>
      <c r="C23" t="s">
        <v>81</v>
      </c>
      <c r="D23" t="s">
        <v>81</v>
      </c>
      <c r="E23" t="s">
        <v>81</v>
      </c>
      <c r="F23" t="s">
        <v>81</v>
      </c>
    </row>
    <row r="24" spans="1:6" ht="16.100000000000001" x14ac:dyDescent="0.35">
      <c r="A24" t="s">
        <v>81</v>
      </c>
      <c r="C24" t="s">
        <v>81</v>
      </c>
      <c r="D24" t="s">
        <v>81</v>
      </c>
      <c r="E24" t="s">
        <v>81</v>
      </c>
      <c r="F24" t="s">
        <v>81</v>
      </c>
    </row>
    <row r="25" spans="1:6" ht="16.100000000000001" x14ac:dyDescent="0.35">
      <c r="A25" t="s">
        <v>81</v>
      </c>
      <c r="C25" t="s">
        <v>81</v>
      </c>
      <c r="D25" t="s">
        <v>81</v>
      </c>
      <c r="E25" t="s">
        <v>81</v>
      </c>
      <c r="F25" t="s">
        <v>81</v>
      </c>
    </row>
    <row r="26" spans="1:6" ht="16.100000000000001" x14ac:dyDescent="0.35">
      <c r="A26" t="s">
        <v>81</v>
      </c>
      <c r="C26" t="s">
        <v>81</v>
      </c>
      <c r="D26" t="s">
        <v>81</v>
      </c>
      <c r="E26" t="s">
        <v>81</v>
      </c>
      <c r="F26" t="s">
        <v>81</v>
      </c>
    </row>
    <row r="27" spans="1:6" ht="16.100000000000001" x14ac:dyDescent="0.35">
      <c r="A27" t="s">
        <v>81</v>
      </c>
      <c r="C27" t="s">
        <v>81</v>
      </c>
      <c r="D27" t="s">
        <v>81</v>
      </c>
      <c r="E27" t="s">
        <v>81</v>
      </c>
      <c r="F27" t="s">
        <v>81</v>
      </c>
    </row>
    <row r="28" spans="1:6" ht="16.100000000000001" x14ac:dyDescent="0.35">
      <c r="A28" t="s">
        <v>81</v>
      </c>
      <c r="C28" t="s">
        <v>81</v>
      </c>
      <c r="D28" t="s">
        <v>81</v>
      </c>
      <c r="E28" t="s">
        <v>81</v>
      </c>
      <c r="F28" t="s">
        <v>81</v>
      </c>
    </row>
    <row r="29" spans="1:6" ht="16.100000000000001" x14ac:dyDescent="0.35">
      <c r="A29" t="s">
        <v>81</v>
      </c>
      <c r="C29" t="s">
        <v>81</v>
      </c>
      <c r="D29" t="s">
        <v>81</v>
      </c>
      <c r="E29" t="s">
        <v>81</v>
      </c>
      <c r="F29" t="s">
        <v>81</v>
      </c>
    </row>
    <row r="30" spans="1:6" ht="16.100000000000001" x14ac:dyDescent="0.35">
      <c r="A30" t="s">
        <v>81</v>
      </c>
      <c r="C30" t="s">
        <v>81</v>
      </c>
      <c r="D30" t="s">
        <v>81</v>
      </c>
      <c r="E30" t="s">
        <v>81</v>
      </c>
      <c r="F30" t="s">
        <v>81</v>
      </c>
    </row>
    <row r="31" spans="1:6" ht="16.100000000000001" x14ac:dyDescent="0.35">
      <c r="A31" t="s">
        <v>81</v>
      </c>
      <c r="C31" t="s">
        <v>81</v>
      </c>
      <c r="D31" t="s">
        <v>81</v>
      </c>
      <c r="E31" t="s">
        <v>81</v>
      </c>
      <c r="F31" t="s">
        <v>81</v>
      </c>
    </row>
    <row r="32" spans="1:6" ht="16.100000000000001" x14ac:dyDescent="0.35">
      <c r="A32" t="s">
        <v>81</v>
      </c>
      <c r="C32" t="s">
        <v>81</v>
      </c>
      <c r="D32" t="s">
        <v>81</v>
      </c>
      <c r="E32" t="s">
        <v>81</v>
      </c>
      <c r="F32" t="s">
        <v>81</v>
      </c>
    </row>
    <row r="33" spans="1:6" ht="16.100000000000001" x14ac:dyDescent="0.35">
      <c r="A33" t="s">
        <v>81</v>
      </c>
      <c r="C33" t="s">
        <v>81</v>
      </c>
      <c r="D33" t="s">
        <v>81</v>
      </c>
      <c r="E33" t="s">
        <v>81</v>
      </c>
      <c r="F33" t="s">
        <v>81</v>
      </c>
    </row>
    <row r="34" spans="1:6" ht="16.100000000000001" x14ac:dyDescent="0.35">
      <c r="A34" t="s">
        <v>81</v>
      </c>
      <c r="C34" t="s">
        <v>81</v>
      </c>
      <c r="D34" t="s">
        <v>81</v>
      </c>
      <c r="E34" t="s">
        <v>81</v>
      </c>
      <c r="F34" t="s">
        <v>81</v>
      </c>
    </row>
    <row r="35" spans="1:6" ht="16.100000000000001" x14ac:dyDescent="0.35">
      <c r="A35" t="s">
        <v>81</v>
      </c>
      <c r="C35" t="s">
        <v>81</v>
      </c>
      <c r="D35" t="s">
        <v>81</v>
      </c>
      <c r="E35" t="s">
        <v>81</v>
      </c>
      <c r="F35" t="s">
        <v>81</v>
      </c>
    </row>
    <row r="36" spans="1:6" ht="16.100000000000001" x14ac:dyDescent="0.35">
      <c r="A36" t="s">
        <v>81</v>
      </c>
      <c r="C36" t="s">
        <v>81</v>
      </c>
      <c r="D36" t="s">
        <v>81</v>
      </c>
      <c r="E36" t="s">
        <v>81</v>
      </c>
      <c r="F36" t="s">
        <v>81</v>
      </c>
    </row>
    <row r="37" spans="1:6" ht="16.100000000000001" x14ac:dyDescent="0.35">
      <c r="A37" t="s">
        <v>81</v>
      </c>
      <c r="C37" t="s">
        <v>81</v>
      </c>
      <c r="D37" t="s">
        <v>81</v>
      </c>
      <c r="E37" t="s">
        <v>81</v>
      </c>
      <c r="F37" t="s">
        <v>81</v>
      </c>
    </row>
    <row r="38" spans="1:6" ht="16.100000000000001" x14ac:dyDescent="0.35">
      <c r="A38" t="s">
        <v>81</v>
      </c>
      <c r="C38" t="s">
        <v>81</v>
      </c>
      <c r="D38" t="s">
        <v>81</v>
      </c>
      <c r="E38" t="s">
        <v>81</v>
      </c>
      <c r="F38" t="s">
        <v>81</v>
      </c>
    </row>
    <row r="39" spans="1:6" ht="16.100000000000001" x14ac:dyDescent="0.35">
      <c r="A39" t="s">
        <v>81</v>
      </c>
      <c r="C39" t="s">
        <v>81</v>
      </c>
      <c r="D39" t="s">
        <v>81</v>
      </c>
      <c r="E39" t="s">
        <v>81</v>
      </c>
      <c r="F39" t="s">
        <v>81</v>
      </c>
    </row>
    <row r="40" spans="1:6" ht="16.100000000000001" x14ac:dyDescent="0.35">
      <c r="A40" t="s">
        <v>81</v>
      </c>
      <c r="C40" t="s">
        <v>81</v>
      </c>
      <c r="D40" t="s">
        <v>81</v>
      </c>
      <c r="E40" t="s">
        <v>81</v>
      </c>
      <c r="F40" t="s">
        <v>81</v>
      </c>
    </row>
    <row r="41" spans="1:6" ht="16.100000000000001" x14ac:dyDescent="0.35">
      <c r="A41" t="s">
        <v>81</v>
      </c>
      <c r="C41" t="s">
        <v>81</v>
      </c>
      <c r="D41" t="s">
        <v>81</v>
      </c>
      <c r="E41" t="s">
        <v>81</v>
      </c>
      <c r="F41" t="s">
        <v>81</v>
      </c>
    </row>
    <row r="42" spans="1:6" ht="16.100000000000001" x14ac:dyDescent="0.35">
      <c r="A42" t="s">
        <v>81</v>
      </c>
      <c r="C42" t="s">
        <v>81</v>
      </c>
      <c r="D42" t="s">
        <v>81</v>
      </c>
      <c r="E42" t="s">
        <v>81</v>
      </c>
      <c r="F42" t="s">
        <v>81</v>
      </c>
    </row>
    <row r="43" spans="1:6" ht="16.100000000000001" x14ac:dyDescent="0.35">
      <c r="A43" t="s">
        <v>81</v>
      </c>
      <c r="C43" t="s">
        <v>81</v>
      </c>
      <c r="D43" t="s">
        <v>81</v>
      </c>
      <c r="E43" t="s">
        <v>81</v>
      </c>
      <c r="F43" t="s">
        <v>81</v>
      </c>
    </row>
    <row r="44" spans="1:6" ht="16.100000000000001" x14ac:dyDescent="0.35">
      <c r="A44" t="s">
        <v>81</v>
      </c>
      <c r="C44" t="s">
        <v>81</v>
      </c>
      <c r="D44" t="s">
        <v>81</v>
      </c>
      <c r="E44" t="s">
        <v>81</v>
      </c>
      <c r="F44" t="s">
        <v>81</v>
      </c>
    </row>
    <row r="45" spans="1:6" ht="16.100000000000001" x14ac:dyDescent="0.35">
      <c r="A45" t="s">
        <v>81</v>
      </c>
      <c r="C45" t="s">
        <v>81</v>
      </c>
      <c r="D45" t="s">
        <v>81</v>
      </c>
      <c r="E45" t="s">
        <v>81</v>
      </c>
      <c r="F45" t="s">
        <v>81</v>
      </c>
    </row>
    <row r="46" spans="1:6" ht="16.100000000000001" x14ac:dyDescent="0.35">
      <c r="A46" t="s">
        <v>81</v>
      </c>
      <c r="C46" t="s">
        <v>81</v>
      </c>
      <c r="D46" t="s">
        <v>81</v>
      </c>
      <c r="E46" t="s">
        <v>81</v>
      </c>
      <c r="F46" t="s">
        <v>81</v>
      </c>
    </row>
    <row r="47" spans="1:6" ht="16.100000000000001" x14ac:dyDescent="0.35">
      <c r="A47" t="s">
        <v>81</v>
      </c>
      <c r="C47" t="s">
        <v>81</v>
      </c>
      <c r="D47" t="s">
        <v>81</v>
      </c>
      <c r="E47" t="s">
        <v>81</v>
      </c>
      <c r="F47" t="s">
        <v>81</v>
      </c>
    </row>
    <row r="48" spans="1:6" ht="16.100000000000001" x14ac:dyDescent="0.35">
      <c r="A48" t="s">
        <v>81</v>
      </c>
      <c r="C48" t="s">
        <v>81</v>
      </c>
      <c r="D48" t="s">
        <v>81</v>
      </c>
      <c r="E48" t="s">
        <v>81</v>
      </c>
      <c r="F48" t="s">
        <v>81</v>
      </c>
    </row>
    <row r="49" spans="1:6" ht="16.100000000000001" x14ac:dyDescent="0.35">
      <c r="A49" t="s">
        <v>81</v>
      </c>
      <c r="C49" t="s">
        <v>81</v>
      </c>
      <c r="D49" t="s">
        <v>81</v>
      </c>
      <c r="E49" t="s">
        <v>81</v>
      </c>
      <c r="F49" t="s">
        <v>81</v>
      </c>
    </row>
    <row r="50" spans="1:6" ht="16.100000000000001" x14ac:dyDescent="0.35">
      <c r="A50" t="s">
        <v>81</v>
      </c>
      <c r="C50" t="s">
        <v>81</v>
      </c>
      <c r="D50" t="s">
        <v>81</v>
      </c>
      <c r="E50" t="s">
        <v>81</v>
      </c>
      <c r="F50" t="s">
        <v>81</v>
      </c>
    </row>
    <row r="51" spans="1:6" ht="16.100000000000001" x14ac:dyDescent="0.35">
      <c r="A51" t="s">
        <v>81</v>
      </c>
      <c r="C51" t="s">
        <v>81</v>
      </c>
      <c r="D51" t="s">
        <v>81</v>
      </c>
      <c r="E51" t="s">
        <v>81</v>
      </c>
      <c r="F51" t="s">
        <v>81</v>
      </c>
    </row>
    <row r="52" spans="1:6" ht="16.100000000000001" x14ac:dyDescent="0.35">
      <c r="A52" t="s">
        <v>81</v>
      </c>
      <c r="C52" t="s">
        <v>81</v>
      </c>
      <c r="D52" t="s">
        <v>81</v>
      </c>
      <c r="E52" t="s">
        <v>81</v>
      </c>
      <c r="F52" t="s">
        <v>81</v>
      </c>
    </row>
    <row r="53" spans="1:6" ht="16.100000000000001" x14ac:dyDescent="0.35">
      <c r="A53" t="s">
        <v>81</v>
      </c>
      <c r="C53" t="s">
        <v>81</v>
      </c>
      <c r="D53" t="s">
        <v>81</v>
      </c>
      <c r="E53" t="s">
        <v>81</v>
      </c>
      <c r="F53" t="s">
        <v>81</v>
      </c>
    </row>
    <row r="54" spans="1:6" ht="16.100000000000001" x14ac:dyDescent="0.35">
      <c r="A54" t="s">
        <v>81</v>
      </c>
      <c r="C54" t="s">
        <v>81</v>
      </c>
      <c r="D54" t="s">
        <v>81</v>
      </c>
      <c r="E54" t="s">
        <v>81</v>
      </c>
      <c r="F54" t="s">
        <v>81</v>
      </c>
    </row>
    <row r="55" spans="1:6" ht="16.100000000000001" x14ac:dyDescent="0.35">
      <c r="A55" t="s">
        <v>81</v>
      </c>
      <c r="C55" t="s">
        <v>81</v>
      </c>
      <c r="D55" t="s">
        <v>81</v>
      </c>
      <c r="E55" t="s">
        <v>81</v>
      </c>
      <c r="F55" t="s">
        <v>81</v>
      </c>
    </row>
    <row r="56" spans="1:6" ht="16.100000000000001" x14ac:dyDescent="0.35">
      <c r="A56" t="s">
        <v>81</v>
      </c>
      <c r="C56" t="s">
        <v>81</v>
      </c>
      <c r="D56" t="s">
        <v>81</v>
      </c>
      <c r="E56" t="s">
        <v>81</v>
      </c>
      <c r="F56" t="s">
        <v>81</v>
      </c>
    </row>
    <row r="57" spans="1:6" ht="16.100000000000001" x14ac:dyDescent="0.35">
      <c r="A57" t="s">
        <v>81</v>
      </c>
      <c r="C57" t="s">
        <v>81</v>
      </c>
      <c r="D57" t="s">
        <v>81</v>
      </c>
      <c r="E57" t="s">
        <v>81</v>
      </c>
      <c r="F57" t="s">
        <v>81</v>
      </c>
    </row>
  </sheetData>
  <pageMargins left="0.7" right="0.7" top="0.75" bottom="0.75" header="0.3" footer="0.3"/>
  <ignoredErrors>
    <ignoredError sqref="A1:G57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F19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19" si="0">ROW(A1)</f>
        <v>1</v>
      </c>
      <c r="B2" t="s">
        <v>15440</v>
      </c>
      <c r="C2">
        <v>7115784</v>
      </c>
      <c r="D2">
        <v>896450</v>
      </c>
      <c r="E2">
        <f t="shared" ref="E2:E11" si="1">D2/C2</f>
        <v>0.1259804963163581</v>
      </c>
      <c r="F2">
        <v>22</v>
      </c>
    </row>
    <row r="3" spans="1:6" ht="16.100000000000001" x14ac:dyDescent="0.35">
      <c r="A3">
        <f t="shared" si="0"/>
        <v>2</v>
      </c>
      <c r="B3" t="s">
        <v>15441</v>
      </c>
      <c r="C3">
        <v>5510956</v>
      </c>
      <c r="D3">
        <v>1077183</v>
      </c>
      <c r="E3">
        <f t="shared" si="1"/>
        <v>0.19546209405409878</v>
      </c>
      <c r="F3">
        <v>12</v>
      </c>
    </row>
    <row r="4" spans="1:6" ht="16.100000000000001" x14ac:dyDescent="0.35">
      <c r="A4">
        <f t="shared" si="0"/>
        <v>3</v>
      </c>
      <c r="B4" t="s">
        <v>15442</v>
      </c>
      <c r="C4">
        <v>2506443</v>
      </c>
      <c r="D4">
        <v>371066</v>
      </c>
      <c r="E4">
        <f t="shared" si="1"/>
        <v>0.1480448587899266</v>
      </c>
      <c r="F4">
        <v>11</v>
      </c>
    </row>
    <row r="5" spans="1:6" ht="16.100000000000001" x14ac:dyDescent="0.35">
      <c r="A5">
        <f t="shared" si="0"/>
        <v>4</v>
      </c>
      <c r="B5" t="s">
        <v>15443</v>
      </c>
      <c r="C5">
        <v>2393088</v>
      </c>
      <c r="D5">
        <v>890863</v>
      </c>
      <c r="E5">
        <f t="shared" si="1"/>
        <v>0.37226503998181432</v>
      </c>
      <c r="F5">
        <v>13</v>
      </c>
    </row>
    <row r="6" spans="1:6" ht="16.100000000000001" x14ac:dyDescent="0.35">
      <c r="A6">
        <f t="shared" si="0"/>
        <v>5</v>
      </c>
      <c r="B6" t="s">
        <v>13144</v>
      </c>
      <c r="C6">
        <v>2196078</v>
      </c>
      <c r="D6">
        <v>822335</v>
      </c>
      <c r="E6">
        <f t="shared" si="1"/>
        <v>0.37445618962532295</v>
      </c>
      <c r="F6">
        <v>10</v>
      </c>
    </row>
    <row r="7" spans="1:6" ht="16.100000000000001" x14ac:dyDescent="0.35">
      <c r="A7">
        <f t="shared" si="0"/>
        <v>6</v>
      </c>
      <c r="B7" t="s">
        <v>15444</v>
      </c>
      <c r="C7">
        <v>1818579</v>
      </c>
      <c r="D7">
        <v>100252</v>
      </c>
      <c r="E7">
        <f t="shared" si="1"/>
        <v>5.512655760349152E-2</v>
      </c>
      <c r="F7">
        <v>10</v>
      </c>
    </row>
    <row r="8" spans="1:6" ht="16.100000000000001" x14ac:dyDescent="0.35">
      <c r="A8">
        <f t="shared" si="0"/>
        <v>7</v>
      </c>
      <c r="B8" t="s">
        <v>5453</v>
      </c>
      <c r="C8">
        <v>1574648</v>
      </c>
      <c r="D8">
        <v>300173</v>
      </c>
      <c r="E8">
        <f t="shared" si="1"/>
        <v>0.19062863573319244</v>
      </c>
      <c r="F8">
        <v>8</v>
      </c>
    </row>
    <row r="9" spans="1:6" ht="16.100000000000001" x14ac:dyDescent="0.35">
      <c r="A9">
        <f t="shared" si="0"/>
        <v>8</v>
      </c>
      <c r="B9" t="s">
        <v>15445</v>
      </c>
      <c r="C9">
        <v>1487324</v>
      </c>
      <c r="D9">
        <v>689702</v>
      </c>
      <c r="E9">
        <f t="shared" si="1"/>
        <v>0.46372007713181523</v>
      </c>
      <c r="F9">
        <v>10</v>
      </c>
    </row>
    <row r="10" spans="1:6" ht="16.100000000000001" x14ac:dyDescent="0.35">
      <c r="A10">
        <f t="shared" si="0"/>
        <v>9</v>
      </c>
      <c r="B10" t="s">
        <v>15446</v>
      </c>
      <c r="C10">
        <v>1454332</v>
      </c>
      <c r="D10">
        <v>548223</v>
      </c>
      <c r="E10">
        <f t="shared" si="1"/>
        <v>0.37695863117912554</v>
      </c>
      <c r="F10">
        <v>12</v>
      </c>
    </row>
    <row r="11" spans="1:6" ht="16.100000000000001" x14ac:dyDescent="0.35">
      <c r="A11">
        <f t="shared" si="0"/>
        <v>10</v>
      </c>
      <c r="B11" t="s">
        <v>15447</v>
      </c>
      <c r="C11">
        <v>1377767</v>
      </c>
      <c r="D11">
        <v>513320</v>
      </c>
      <c r="E11">
        <f t="shared" si="1"/>
        <v>0.37257388223117549</v>
      </c>
      <c r="F11">
        <v>10</v>
      </c>
    </row>
    <row r="12" spans="1:6" ht="16.100000000000001" x14ac:dyDescent="0.35">
      <c r="A12">
        <f t="shared" si="0"/>
        <v>11</v>
      </c>
      <c r="B12" t="s">
        <v>15448</v>
      </c>
      <c r="C12">
        <v>1300000</v>
      </c>
      <c r="D12" t="s">
        <v>81</v>
      </c>
      <c r="E12" t="s">
        <v>81</v>
      </c>
      <c r="F12" t="s">
        <v>81</v>
      </c>
    </row>
    <row r="13" spans="1:6" ht="16.100000000000001" x14ac:dyDescent="0.35">
      <c r="A13">
        <f t="shared" si="0"/>
        <v>12</v>
      </c>
      <c r="B13" t="s">
        <v>15449</v>
      </c>
      <c r="C13">
        <v>1002324</v>
      </c>
      <c r="D13">
        <v>478130</v>
      </c>
      <c r="E13">
        <f>D13/C13</f>
        <v>0.47702140226114509</v>
      </c>
      <c r="F13">
        <v>15</v>
      </c>
    </row>
    <row r="14" spans="1:6" ht="16.100000000000001" x14ac:dyDescent="0.35">
      <c r="A14">
        <f t="shared" si="0"/>
        <v>13</v>
      </c>
      <c r="B14" t="s">
        <v>15450</v>
      </c>
      <c r="C14">
        <v>900000</v>
      </c>
      <c r="D14" t="s">
        <v>81</v>
      </c>
      <c r="E14" t="s">
        <v>81</v>
      </c>
      <c r="F14" t="s">
        <v>81</v>
      </c>
    </row>
    <row r="15" spans="1:6" ht="16.100000000000001" x14ac:dyDescent="0.35">
      <c r="A15">
        <f t="shared" si="0"/>
        <v>14</v>
      </c>
      <c r="B15" t="s">
        <v>15451</v>
      </c>
      <c r="C15">
        <v>807667</v>
      </c>
      <c r="D15">
        <v>345538</v>
      </c>
      <c r="E15">
        <f>D15/C15</f>
        <v>0.42782235748148678</v>
      </c>
      <c r="F15">
        <v>8</v>
      </c>
    </row>
    <row r="16" spans="1:6" ht="16.100000000000001" x14ac:dyDescent="0.35">
      <c r="A16">
        <f t="shared" si="0"/>
        <v>15</v>
      </c>
      <c r="B16" t="s">
        <v>15452</v>
      </c>
      <c r="C16">
        <v>704525</v>
      </c>
      <c r="D16">
        <v>334493</v>
      </c>
      <c r="E16">
        <f>D16/C16</f>
        <v>0.47477804194315321</v>
      </c>
      <c r="F16">
        <v>9</v>
      </c>
    </row>
    <row r="17" spans="1:6" ht="16.100000000000001" x14ac:dyDescent="0.35">
      <c r="A17">
        <f t="shared" si="0"/>
        <v>16</v>
      </c>
      <c r="B17" t="s">
        <v>15453</v>
      </c>
      <c r="C17">
        <v>500000</v>
      </c>
      <c r="D17" t="s">
        <v>81</v>
      </c>
      <c r="E17" t="s">
        <v>81</v>
      </c>
      <c r="F17" t="s">
        <v>81</v>
      </c>
    </row>
    <row r="18" spans="1:6" ht="16.100000000000001" x14ac:dyDescent="0.35">
      <c r="A18">
        <f t="shared" si="0"/>
        <v>17</v>
      </c>
      <c r="B18" t="s">
        <v>3516</v>
      </c>
      <c r="C18">
        <v>243190</v>
      </c>
      <c r="D18">
        <v>90876</v>
      </c>
      <c r="E18">
        <f>D18/C18</f>
        <v>0.3736831284181093</v>
      </c>
      <c r="F18">
        <v>6</v>
      </c>
    </row>
    <row r="19" spans="1:6" ht="16.100000000000001" x14ac:dyDescent="0.35">
      <c r="A19">
        <f t="shared" si="0"/>
        <v>18</v>
      </c>
      <c r="B19" t="s">
        <v>15454</v>
      </c>
      <c r="C19">
        <v>161300</v>
      </c>
      <c r="D19" t="s">
        <v>81</v>
      </c>
      <c r="E19" t="s">
        <v>81</v>
      </c>
      <c r="F19" t="s">
        <v>81</v>
      </c>
    </row>
  </sheetData>
  <pageMargins left="0.7" right="0.7" top="0.75" bottom="0.75" header="0.3" footer="0.3"/>
  <ignoredErrors>
    <ignoredError sqref="A1:G1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18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18" si="0">ROW(A1)</f>
        <v>1</v>
      </c>
      <c r="B2" t="s">
        <v>13731</v>
      </c>
      <c r="C2">
        <v>3020729</v>
      </c>
      <c r="D2">
        <v>24975</v>
      </c>
      <c r="E2">
        <f t="shared" ref="E2:E11" si="1">D2/C2</f>
        <v>8.2678717620812726E-3</v>
      </c>
      <c r="F2">
        <v>35</v>
      </c>
    </row>
    <row r="3" spans="1:6" ht="16.100000000000001" x14ac:dyDescent="0.35">
      <c r="A3">
        <f t="shared" si="0"/>
        <v>2</v>
      </c>
      <c r="B3" t="s">
        <v>15455</v>
      </c>
      <c r="C3">
        <v>2923450</v>
      </c>
      <c r="D3">
        <v>851876</v>
      </c>
      <c r="E3">
        <f t="shared" si="1"/>
        <v>0.29139407207238022</v>
      </c>
      <c r="F3">
        <v>14</v>
      </c>
    </row>
    <row r="4" spans="1:6" ht="16.100000000000001" x14ac:dyDescent="0.35">
      <c r="A4">
        <f t="shared" si="0"/>
        <v>3</v>
      </c>
      <c r="B4" t="s">
        <v>15456</v>
      </c>
      <c r="C4">
        <v>2769448</v>
      </c>
      <c r="D4">
        <v>659722</v>
      </c>
      <c r="E4">
        <f t="shared" si="1"/>
        <v>0.23821425785932793</v>
      </c>
      <c r="F4">
        <v>14</v>
      </c>
    </row>
    <row r="5" spans="1:6" ht="16.100000000000001" x14ac:dyDescent="0.35">
      <c r="A5">
        <f t="shared" si="0"/>
        <v>4</v>
      </c>
      <c r="B5" t="s">
        <v>15457</v>
      </c>
      <c r="C5">
        <v>2238782</v>
      </c>
      <c r="D5">
        <v>5832</v>
      </c>
      <c r="E5">
        <f t="shared" si="1"/>
        <v>2.6049878907370167E-3</v>
      </c>
      <c r="F5">
        <v>24</v>
      </c>
    </row>
    <row r="6" spans="1:6" ht="16.100000000000001" x14ac:dyDescent="0.35">
      <c r="A6">
        <f t="shared" si="0"/>
        <v>5</v>
      </c>
      <c r="B6" t="s">
        <v>15458</v>
      </c>
      <c r="C6">
        <v>2237737</v>
      </c>
      <c r="D6">
        <v>5500</v>
      </c>
      <c r="E6">
        <f t="shared" si="1"/>
        <v>2.4578402198292292E-3</v>
      </c>
      <c r="F6">
        <v>18</v>
      </c>
    </row>
    <row r="7" spans="1:6" ht="16.100000000000001" x14ac:dyDescent="0.35">
      <c r="A7">
        <f t="shared" si="0"/>
        <v>6</v>
      </c>
      <c r="B7" t="s">
        <v>15459</v>
      </c>
      <c r="C7">
        <v>1440868</v>
      </c>
      <c r="D7">
        <v>537750</v>
      </c>
      <c r="E7">
        <f t="shared" si="1"/>
        <v>0.3732125357770455</v>
      </c>
      <c r="F7">
        <v>9</v>
      </c>
    </row>
    <row r="8" spans="1:6" ht="16.100000000000001" x14ac:dyDescent="0.35">
      <c r="A8">
        <f t="shared" si="0"/>
        <v>7</v>
      </c>
      <c r="B8" t="s">
        <v>15460</v>
      </c>
      <c r="C8">
        <v>974028</v>
      </c>
      <c r="D8">
        <v>319602</v>
      </c>
      <c r="E8">
        <f t="shared" si="1"/>
        <v>0.32812403750200198</v>
      </c>
      <c r="F8">
        <v>10</v>
      </c>
    </row>
    <row r="9" spans="1:6" ht="16.100000000000001" x14ac:dyDescent="0.35">
      <c r="A9">
        <f t="shared" si="0"/>
        <v>8</v>
      </c>
      <c r="B9" t="s">
        <v>15461</v>
      </c>
      <c r="C9">
        <v>885577</v>
      </c>
      <c r="D9">
        <v>212572</v>
      </c>
      <c r="E9">
        <f t="shared" si="1"/>
        <v>0.24003785102819969</v>
      </c>
      <c r="F9">
        <v>9</v>
      </c>
    </row>
    <row r="10" spans="1:6" ht="16.100000000000001" x14ac:dyDescent="0.35">
      <c r="A10">
        <f t="shared" si="0"/>
        <v>9</v>
      </c>
      <c r="B10" t="s">
        <v>15462</v>
      </c>
      <c r="C10">
        <v>554443</v>
      </c>
      <c r="D10">
        <v>204542</v>
      </c>
      <c r="E10">
        <f t="shared" si="1"/>
        <v>0.36891438795331533</v>
      </c>
      <c r="F10">
        <v>9</v>
      </c>
    </row>
    <row r="11" spans="1:6" ht="16.100000000000001" x14ac:dyDescent="0.35">
      <c r="A11">
        <f t="shared" si="0"/>
        <v>10</v>
      </c>
      <c r="B11" t="s">
        <v>909</v>
      </c>
      <c r="C11">
        <v>512939</v>
      </c>
      <c r="D11">
        <v>142716</v>
      </c>
      <c r="E11">
        <f t="shared" si="1"/>
        <v>0.27823191451615104</v>
      </c>
      <c r="F11">
        <v>10</v>
      </c>
    </row>
    <row r="12" spans="1:6" ht="16.100000000000001" x14ac:dyDescent="0.35">
      <c r="A12">
        <f t="shared" si="0"/>
        <v>11</v>
      </c>
      <c r="B12" t="s">
        <v>15463</v>
      </c>
      <c r="C12">
        <v>500000</v>
      </c>
      <c r="D12" t="s">
        <v>81</v>
      </c>
      <c r="E12" t="s">
        <v>81</v>
      </c>
      <c r="F12" t="s">
        <v>81</v>
      </c>
    </row>
    <row r="13" spans="1:6" ht="16.100000000000001" x14ac:dyDescent="0.35">
      <c r="A13">
        <f t="shared" si="0"/>
        <v>12</v>
      </c>
      <c r="B13" t="s">
        <v>15464</v>
      </c>
      <c r="C13">
        <v>327602</v>
      </c>
      <c r="D13">
        <v>91653</v>
      </c>
      <c r="E13">
        <f t="shared" ref="E13:E18" si="2">D13/C13</f>
        <v>0.27976935427744642</v>
      </c>
      <c r="F13">
        <v>7</v>
      </c>
    </row>
    <row r="14" spans="1:6" ht="16.100000000000001" x14ac:dyDescent="0.35">
      <c r="A14">
        <f t="shared" si="0"/>
        <v>13</v>
      </c>
      <c r="B14" t="s">
        <v>15465</v>
      </c>
      <c r="C14">
        <v>324898</v>
      </c>
      <c r="D14">
        <v>126206</v>
      </c>
      <c r="E14">
        <f t="shared" si="2"/>
        <v>0.38844806677788107</v>
      </c>
      <c r="F14">
        <v>7</v>
      </c>
    </row>
    <row r="15" spans="1:6" ht="16.100000000000001" x14ac:dyDescent="0.35">
      <c r="A15">
        <f t="shared" si="0"/>
        <v>14</v>
      </c>
      <c r="B15" t="s">
        <v>15466</v>
      </c>
      <c r="C15">
        <v>320542</v>
      </c>
      <c r="D15">
        <v>4500</v>
      </c>
      <c r="E15">
        <f t="shared" si="2"/>
        <v>1.403872191475688E-2</v>
      </c>
      <c r="F15">
        <v>13</v>
      </c>
    </row>
    <row r="16" spans="1:6" ht="16.100000000000001" x14ac:dyDescent="0.35">
      <c r="A16">
        <f t="shared" si="0"/>
        <v>15</v>
      </c>
      <c r="B16" t="s">
        <v>15467</v>
      </c>
      <c r="C16">
        <v>267246</v>
      </c>
      <c r="D16">
        <v>89380</v>
      </c>
      <c r="E16">
        <f t="shared" si="2"/>
        <v>0.33444841082747728</v>
      </c>
      <c r="F16">
        <v>10</v>
      </c>
    </row>
    <row r="17" spans="1:6" ht="16.100000000000001" x14ac:dyDescent="0.35">
      <c r="A17">
        <f t="shared" si="0"/>
        <v>16</v>
      </c>
      <c r="B17" t="s">
        <v>15468</v>
      </c>
      <c r="C17">
        <v>261830</v>
      </c>
      <c r="D17">
        <v>102422</v>
      </c>
      <c r="E17">
        <f t="shared" si="2"/>
        <v>0.39117748157201238</v>
      </c>
      <c r="F17">
        <v>8</v>
      </c>
    </row>
    <row r="18" spans="1:6" ht="16.100000000000001" x14ac:dyDescent="0.35">
      <c r="A18">
        <f t="shared" si="0"/>
        <v>17</v>
      </c>
      <c r="B18" t="s">
        <v>15469</v>
      </c>
      <c r="C18">
        <v>58185</v>
      </c>
      <c r="D18">
        <v>13663</v>
      </c>
      <c r="E18">
        <f t="shared" si="2"/>
        <v>0.2348199707828478</v>
      </c>
      <c r="F18">
        <v>6</v>
      </c>
    </row>
  </sheetData>
  <pageMargins left="0.7" right="0.7" top="0.75" bottom="0.75" header="0.3" footer="0.3"/>
  <ignoredErrors>
    <ignoredError sqref="A1:G18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F12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12" si="0">ROW(A1)</f>
        <v>1</v>
      </c>
      <c r="B2" t="s">
        <v>15470</v>
      </c>
      <c r="C2">
        <v>2565109</v>
      </c>
      <c r="D2">
        <v>982166</v>
      </c>
      <c r="E2">
        <f>D2/C2</f>
        <v>0.38289445009939149</v>
      </c>
      <c r="F2">
        <v>16</v>
      </c>
    </row>
    <row r="3" spans="1:6" ht="16.100000000000001" x14ac:dyDescent="0.35">
      <c r="A3">
        <f t="shared" si="0"/>
        <v>2</v>
      </c>
      <c r="B3" t="s">
        <v>15471</v>
      </c>
      <c r="C3">
        <v>1800000</v>
      </c>
      <c r="D3" t="s">
        <v>81</v>
      </c>
      <c r="E3" t="s">
        <v>81</v>
      </c>
      <c r="F3" t="s">
        <v>81</v>
      </c>
    </row>
    <row r="4" spans="1:6" ht="16.100000000000001" x14ac:dyDescent="0.35">
      <c r="A4">
        <f t="shared" si="0"/>
        <v>3</v>
      </c>
      <c r="B4" t="s">
        <v>15472</v>
      </c>
      <c r="C4">
        <v>548108</v>
      </c>
      <c r="D4">
        <v>3000</v>
      </c>
      <c r="E4">
        <f>D4/C4</f>
        <v>5.4733738606260081E-3</v>
      </c>
      <c r="F4">
        <v>14</v>
      </c>
    </row>
    <row r="5" spans="1:6" ht="16.100000000000001" x14ac:dyDescent="0.35">
      <c r="A5">
        <f t="shared" si="0"/>
        <v>4</v>
      </c>
      <c r="B5" t="s">
        <v>15473</v>
      </c>
      <c r="C5">
        <v>500000</v>
      </c>
      <c r="D5" t="s">
        <v>81</v>
      </c>
      <c r="E5" t="s">
        <v>81</v>
      </c>
      <c r="F5" t="s">
        <v>81</v>
      </c>
    </row>
    <row r="6" spans="1:6" ht="16.100000000000001" x14ac:dyDescent="0.35">
      <c r="A6">
        <f t="shared" si="0"/>
        <v>5</v>
      </c>
      <c r="B6" t="s">
        <v>15474</v>
      </c>
      <c r="C6">
        <v>400000</v>
      </c>
      <c r="D6" t="s">
        <v>81</v>
      </c>
      <c r="E6" t="s">
        <v>81</v>
      </c>
      <c r="F6" t="s">
        <v>81</v>
      </c>
    </row>
    <row r="7" spans="1:6" ht="16.100000000000001" x14ac:dyDescent="0.35">
      <c r="A7">
        <f t="shared" si="0"/>
        <v>6</v>
      </c>
      <c r="B7" t="s">
        <v>15475</v>
      </c>
      <c r="C7">
        <v>300000</v>
      </c>
      <c r="D7" t="s">
        <v>81</v>
      </c>
      <c r="E7" t="s">
        <v>81</v>
      </c>
      <c r="F7" t="s">
        <v>81</v>
      </c>
    </row>
    <row r="8" spans="1:6" ht="16.100000000000001" x14ac:dyDescent="0.35">
      <c r="A8">
        <f t="shared" si="0"/>
        <v>7</v>
      </c>
      <c r="B8" t="s">
        <v>15476</v>
      </c>
      <c r="C8">
        <v>300000</v>
      </c>
      <c r="D8" t="s">
        <v>81</v>
      </c>
      <c r="E8" t="s">
        <v>81</v>
      </c>
      <c r="F8" t="s">
        <v>81</v>
      </c>
    </row>
    <row r="9" spans="1:6" ht="16.100000000000001" x14ac:dyDescent="0.35">
      <c r="A9">
        <f t="shared" si="0"/>
        <v>8</v>
      </c>
      <c r="B9" t="s">
        <v>15477</v>
      </c>
      <c r="C9">
        <v>200000</v>
      </c>
      <c r="D9" t="s">
        <v>81</v>
      </c>
      <c r="E9" t="s">
        <v>81</v>
      </c>
      <c r="F9" t="s">
        <v>81</v>
      </c>
    </row>
    <row r="10" spans="1:6" ht="16.100000000000001" x14ac:dyDescent="0.35">
      <c r="A10">
        <f t="shared" si="0"/>
        <v>9</v>
      </c>
      <c r="B10" t="s">
        <v>15478</v>
      </c>
      <c r="C10">
        <v>200000</v>
      </c>
      <c r="D10" t="s">
        <v>81</v>
      </c>
      <c r="E10" t="s">
        <v>81</v>
      </c>
      <c r="F10" t="s">
        <v>81</v>
      </c>
    </row>
    <row r="11" spans="1:6" ht="16.100000000000001" x14ac:dyDescent="0.35">
      <c r="A11">
        <f t="shared" si="0"/>
        <v>10</v>
      </c>
      <c r="B11" t="s">
        <v>15479</v>
      </c>
      <c r="C11">
        <v>200000</v>
      </c>
      <c r="D11" t="s">
        <v>81</v>
      </c>
      <c r="E11" t="s">
        <v>81</v>
      </c>
      <c r="F11" t="s">
        <v>81</v>
      </c>
    </row>
    <row r="12" spans="1:6" ht="16.100000000000001" x14ac:dyDescent="0.35">
      <c r="A12">
        <f t="shared" si="0"/>
        <v>11</v>
      </c>
      <c r="B12" t="s">
        <v>15480</v>
      </c>
      <c r="C12">
        <v>100000</v>
      </c>
      <c r="D12" t="s">
        <v>81</v>
      </c>
      <c r="E12" t="s">
        <v>81</v>
      </c>
      <c r="F12" t="s">
        <v>81</v>
      </c>
    </row>
  </sheetData>
  <pageMargins left="0.7" right="0.7" top="0.75" bottom="0.75" header="0.3" footer="0.3"/>
  <ignoredErrors>
    <ignoredError sqref="A1:H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F13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 t="shared" ref="A2:A13" si="0">ROW(A1)</f>
        <v>1</v>
      </c>
      <c r="B2" t="s">
        <v>15481</v>
      </c>
      <c r="C2">
        <v>4108263</v>
      </c>
      <c r="D2">
        <v>881000</v>
      </c>
      <c r="E2">
        <f>D2/C2</f>
        <v>0.21444586191293011</v>
      </c>
      <c r="F2">
        <v>14</v>
      </c>
    </row>
    <row r="3" spans="1:6" ht="16.100000000000001" x14ac:dyDescent="0.35">
      <c r="A3">
        <f t="shared" si="0"/>
        <v>2</v>
      </c>
      <c r="B3" t="s">
        <v>15482</v>
      </c>
      <c r="C3">
        <v>2100000</v>
      </c>
      <c r="D3" t="s">
        <v>81</v>
      </c>
      <c r="E3" t="s">
        <v>81</v>
      </c>
      <c r="F3" t="s">
        <v>81</v>
      </c>
    </row>
    <row r="4" spans="1:6" ht="16.100000000000001" x14ac:dyDescent="0.35">
      <c r="A4">
        <f t="shared" si="0"/>
        <v>3</v>
      </c>
      <c r="B4" t="s">
        <v>15483</v>
      </c>
      <c r="C4">
        <v>1547783</v>
      </c>
      <c r="D4">
        <v>480000</v>
      </c>
      <c r="E4">
        <f>D4/C4</f>
        <v>0.31012099241301916</v>
      </c>
      <c r="F4">
        <v>16</v>
      </c>
    </row>
    <row r="5" spans="1:6" ht="16.100000000000001" x14ac:dyDescent="0.35">
      <c r="A5">
        <f t="shared" si="0"/>
        <v>4</v>
      </c>
      <c r="B5" t="s">
        <v>15484</v>
      </c>
      <c r="C5">
        <v>500000</v>
      </c>
      <c r="D5" t="s">
        <v>81</v>
      </c>
      <c r="E5" t="s">
        <v>81</v>
      </c>
      <c r="F5" t="s">
        <v>81</v>
      </c>
    </row>
    <row r="6" spans="1:6" ht="16.100000000000001" x14ac:dyDescent="0.35">
      <c r="A6">
        <f t="shared" si="0"/>
        <v>5</v>
      </c>
      <c r="B6" t="s">
        <v>15485</v>
      </c>
      <c r="C6">
        <v>500000</v>
      </c>
      <c r="D6" t="s">
        <v>81</v>
      </c>
      <c r="E6" t="s">
        <v>81</v>
      </c>
      <c r="F6" t="s">
        <v>81</v>
      </c>
    </row>
    <row r="7" spans="1:6" ht="16.100000000000001" x14ac:dyDescent="0.35">
      <c r="A7">
        <f t="shared" si="0"/>
        <v>6</v>
      </c>
      <c r="B7" t="s">
        <v>15486</v>
      </c>
      <c r="C7">
        <v>400000</v>
      </c>
      <c r="D7" t="s">
        <v>81</v>
      </c>
      <c r="E7" t="s">
        <v>81</v>
      </c>
      <c r="F7" t="s">
        <v>81</v>
      </c>
    </row>
    <row r="8" spans="1:6" ht="16.100000000000001" x14ac:dyDescent="0.35">
      <c r="A8">
        <f t="shared" si="0"/>
        <v>7</v>
      </c>
      <c r="B8" t="s">
        <v>15487</v>
      </c>
      <c r="C8">
        <v>300000</v>
      </c>
      <c r="D8" t="s">
        <v>81</v>
      </c>
      <c r="E8" t="s">
        <v>81</v>
      </c>
      <c r="F8" t="s">
        <v>81</v>
      </c>
    </row>
    <row r="9" spans="1:6" ht="16.100000000000001" x14ac:dyDescent="0.35">
      <c r="A9">
        <f t="shared" si="0"/>
        <v>8</v>
      </c>
      <c r="B9" t="s">
        <v>15488</v>
      </c>
      <c r="C9">
        <v>300000</v>
      </c>
      <c r="D9" t="s">
        <v>81</v>
      </c>
      <c r="E9" t="s">
        <v>81</v>
      </c>
      <c r="F9" t="s">
        <v>81</v>
      </c>
    </row>
    <row r="10" spans="1:6" ht="16.100000000000001" x14ac:dyDescent="0.35">
      <c r="A10">
        <f t="shared" si="0"/>
        <v>9</v>
      </c>
      <c r="B10" t="s">
        <v>15489</v>
      </c>
      <c r="C10">
        <v>300000</v>
      </c>
      <c r="D10" t="s">
        <v>81</v>
      </c>
      <c r="E10" t="s">
        <v>81</v>
      </c>
      <c r="F10" t="s">
        <v>81</v>
      </c>
    </row>
    <row r="11" spans="1:6" ht="16.100000000000001" x14ac:dyDescent="0.35">
      <c r="A11">
        <f t="shared" si="0"/>
        <v>10</v>
      </c>
      <c r="B11" t="s">
        <v>15490</v>
      </c>
      <c r="C11">
        <v>200000</v>
      </c>
      <c r="D11" t="s">
        <v>81</v>
      </c>
      <c r="E11" t="s">
        <v>81</v>
      </c>
      <c r="F11" t="s">
        <v>81</v>
      </c>
    </row>
    <row r="12" spans="1:6" ht="16.100000000000001" x14ac:dyDescent="0.35">
      <c r="A12">
        <f t="shared" si="0"/>
        <v>11</v>
      </c>
      <c r="B12" t="s">
        <v>15491</v>
      </c>
      <c r="C12">
        <v>200000</v>
      </c>
      <c r="D12" t="s">
        <v>81</v>
      </c>
      <c r="E12" t="s">
        <v>81</v>
      </c>
      <c r="F12" t="s">
        <v>81</v>
      </c>
    </row>
    <row r="13" spans="1:6" ht="16.100000000000001" x14ac:dyDescent="0.35">
      <c r="A13">
        <f t="shared" si="0"/>
        <v>12</v>
      </c>
      <c r="B13" t="s">
        <v>15492</v>
      </c>
      <c r="C13">
        <v>100000</v>
      </c>
      <c r="D13" t="s">
        <v>81</v>
      </c>
      <c r="E13" t="s">
        <v>81</v>
      </c>
      <c r="F13" t="s">
        <v>81</v>
      </c>
    </row>
  </sheetData>
  <pageMargins left="0.7" right="0.7" top="0.75" bottom="0.75" header="0.3" footer="0.3"/>
  <ignoredErrors>
    <ignoredError sqref="A1:G13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F3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>ROW(A1)</f>
        <v>1</v>
      </c>
      <c r="B2" t="s">
        <v>15493</v>
      </c>
      <c r="C2">
        <v>1567580</v>
      </c>
      <c r="D2">
        <v>17500</v>
      </c>
      <c r="E2">
        <f>D2/C2</f>
        <v>1.1163704563722426E-2</v>
      </c>
      <c r="F2">
        <v>23</v>
      </c>
    </row>
    <row r="3" spans="1:6" ht="16.100000000000001" x14ac:dyDescent="0.35">
      <c r="A3">
        <f>ROW(A2)</f>
        <v>2</v>
      </c>
      <c r="B3" t="s">
        <v>15494</v>
      </c>
      <c r="C3" t="s">
        <v>81</v>
      </c>
      <c r="D3">
        <v>35000</v>
      </c>
      <c r="E3" t="s">
        <v>81</v>
      </c>
      <c r="F3" t="s">
        <v>81</v>
      </c>
    </row>
  </sheetData>
  <pageMargins left="0.7" right="0.7" top="0.75" bottom="0.75" header="0.3" footer="0.3"/>
  <ignoredErrors>
    <ignoredError sqref="A1:G5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F5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f>ROW(A1)</f>
        <v>1</v>
      </c>
      <c r="B2" t="s">
        <v>15495</v>
      </c>
      <c r="C2">
        <v>550000</v>
      </c>
      <c r="D2" t="s">
        <v>81</v>
      </c>
      <c r="E2" t="s">
        <v>81</v>
      </c>
      <c r="F2" t="s">
        <v>81</v>
      </c>
    </row>
    <row r="3" spans="1:6" ht="16.100000000000001" x14ac:dyDescent="0.35">
      <c r="A3">
        <f>ROW(A2)</f>
        <v>2</v>
      </c>
      <c r="B3" t="s">
        <v>15496</v>
      </c>
      <c r="C3">
        <v>500000</v>
      </c>
      <c r="D3" t="s">
        <v>81</v>
      </c>
      <c r="E3" t="s">
        <v>81</v>
      </c>
      <c r="F3" t="s">
        <v>81</v>
      </c>
    </row>
    <row r="4" spans="1:6" ht="16.100000000000001" x14ac:dyDescent="0.35">
      <c r="A4">
        <f>ROW(A3)</f>
        <v>3</v>
      </c>
      <c r="B4" t="s">
        <v>15497</v>
      </c>
      <c r="C4">
        <v>471879</v>
      </c>
      <c r="D4">
        <v>152402</v>
      </c>
      <c r="E4">
        <f>D4/C4</f>
        <v>0.32296838808253808</v>
      </c>
      <c r="F4">
        <v>16</v>
      </c>
    </row>
    <row r="5" spans="1:6" ht="16.100000000000001" x14ac:dyDescent="0.35">
      <c r="A5">
        <f>ROW(A4)</f>
        <v>4</v>
      </c>
      <c r="B5" t="s">
        <v>15498</v>
      </c>
      <c r="C5">
        <v>388363</v>
      </c>
      <c r="D5">
        <v>131843</v>
      </c>
      <c r="E5">
        <f>D5/C5</f>
        <v>0.33948393642030783</v>
      </c>
      <c r="F5">
        <v>18</v>
      </c>
    </row>
  </sheetData>
  <pageMargins left="0.7" right="0.7" top="0.75" bottom="0.75" header="0.3" footer="0.3"/>
  <ignoredErrors>
    <ignoredError sqref="A1:G5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F11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v>1970</v>
      </c>
      <c r="B2" t="s">
        <v>15498</v>
      </c>
      <c r="C2">
        <v>388363</v>
      </c>
      <c r="D2">
        <v>131843</v>
      </c>
      <c r="E2">
        <f>D2/C2</f>
        <v>0.33948393642030783</v>
      </c>
      <c r="F2">
        <v>18</v>
      </c>
    </row>
    <row r="3" spans="1:6" ht="16.100000000000001" x14ac:dyDescent="0.35">
      <c r="A3">
        <v>1970</v>
      </c>
      <c r="B3" t="s">
        <v>15497</v>
      </c>
      <c r="C3">
        <v>471879</v>
      </c>
      <c r="D3">
        <v>152402</v>
      </c>
      <c r="E3">
        <f>D3/C3</f>
        <v>0.32296838808253808</v>
      </c>
      <c r="F3">
        <v>16</v>
      </c>
    </row>
    <row r="4" spans="1:6" ht="16.100000000000001" x14ac:dyDescent="0.35">
      <c r="A4">
        <v>1971</v>
      </c>
      <c r="B4" t="s">
        <v>15493</v>
      </c>
      <c r="C4">
        <v>1567580</v>
      </c>
      <c r="D4">
        <v>17500</v>
      </c>
      <c r="E4">
        <f>D4/C4</f>
        <v>1.1163704563722426E-2</v>
      </c>
      <c r="F4">
        <v>23</v>
      </c>
    </row>
    <row r="5" spans="1:6" ht="16.100000000000001" x14ac:dyDescent="0.35">
      <c r="A5">
        <v>1971</v>
      </c>
      <c r="B5" t="s">
        <v>15494</v>
      </c>
      <c r="C5" t="s">
        <v>81</v>
      </c>
      <c r="D5">
        <v>35000</v>
      </c>
      <c r="E5" t="s">
        <v>81</v>
      </c>
      <c r="F5" t="s">
        <v>81</v>
      </c>
    </row>
    <row r="6" spans="1:6" ht="16.100000000000001" x14ac:dyDescent="0.35">
      <c r="A6">
        <v>1972</v>
      </c>
      <c r="B6" t="s">
        <v>15483</v>
      </c>
      <c r="C6">
        <v>1547783</v>
      </c>
      <c r="D6">
        <v>480000</v>
      </c>
      <c r="E6">
        <f>D6/C6</f>
        <v>0.31012099241301916</v>
      </c>
      <c r="F6">
        <v>16</v>
      </c>
    </row>
    <row r="7" spans="1:6" ht="16.100000000000001" x14ac:dyDescent="0.35">
      <c r="A7">
        <v>1972</v>
      </c>
      <c r="B7" t="s">
        <v>15481</v>
      </c>
      <c r="C7">
        <v>4108263</v>
      </c>
      <c r="D7">
        <v>881000</v>
      </c>
      <c r="E7">
        <f>D7/C7</f>
        <v>0.21444586191293011</v>
      </c>
      <c r="F7">
        <v>14</v>
      </c>
    </row>
    <row r="8" spans="1:6" ht="16.100000000000001" x14ac:dyDescent="0.35">
      <c r="A8">
        <v>1972</v>
      </c>
      <c r="B8" t="s">
        <v>15482</v>
      </c>
      <c r="C8">
        <v>2100000</v>
      </c>
      <c r="D8" t="s">
        <v>81</v>
      </c>
      <c r="E8" t="s">
        <v>81</v>
      </c>
      <c r="F8" t="s">
        <v>81</v>
      </c>
    </row>
    <row r="9" spans="1:6" ht="16.100000000000001" x14ac:dyDescent="0.35">
      <c r="A9">
        <v>1973</v>
      </c>
      <c r="B9" t="s">
        <v>15472</v>
      </c>
      <c r="C9">
        <v>548108</v>
      </c>
      <c r="D9">
        <v>3000</v>
      </c>
      <c r="E9">
        <f>D9/C9</f>
        <v>5.4733738606260081E-3</v>
      </c>
      <c r="F9">
        <v>14</v>
      </c>
    </row>
    <row r="10" spans="1:6" ht="16.100000000000001" x14ac:dyDescent="0.35">
      <c r="A10">
        <v>1973</v>
      </c>
      <c r="B10" t="s">
        <v>15470</v>
      </c>
      <c r="C10">
        <v>2565109</v>
      </c>
      <c r="D10">
        <v>982166</v>
      </c>
      <c r="E10">
        <f>D10/C10</f>
        <v>0.38289445009939149</v>
      </c>
      <c r="F10">
        <v>16</v>
      </c>
    </row>
    <row r="11" spans="1:6" ht="16.100000000000001" x14ac:dyDescent="0.35">
      <c r="A11">
        <v>1973</v>
      </c>
      <c r="B11" t="s">
        <v>15471</v>
      </c>
      <c r="C11">
        <v>1800000</v>
      </c>
      <c r="D11" t="s">
        <v>81</v>
      </c>
      <c r="E11" t="s">
        <v>81</v>
      </c>
      <c r="F11" t="s">
        <v>81</v>
      </c>
    </row>
  </sheetData>
  <autoFilter ref="A1:F29" xr:uid="{00000000-0009-0000-0000-000039000000}"/>
  <pageMargins left="0.7" right="0.7" top="0.75" bottom="0.75" header="0.3" footer="0.3"/>
  <ignoredErrors>
    <ignoredError sqref="A1:F11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G10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v>1969</v>
      </c>
      <c r="B2" t="s">
        <v>15500</v>
      </c>
      <c r="C2">
        <v>1085183</v>
      </c>
      <c r="D2">
        <v>56242</v>
      </c>
      <c r="E2">
        <f>D2/C2</f>
        <v>5.1827203338054503E-2</v>
      </c>
      <c r="F2">
        <v>27</v>
      </c>
      <c r="G2">
        <v>1969</v>
      </c>
    </row>
    <row r="3" spans="1:7" ht="16.100000000000001" x14ac:dyDescent="0.35">
      <c r="A3">
        <v>1969</v>
      </c>
      <c r="B3" t="s">
        <v>15501</v>
      </c>
      <c r="C3">
        <v>1027755</v>
      </c>
      <c r="D3" t="s">
        <v>81</v>
      </c>
      <c r="E3" t="s">
        <v>81</v>
      </c>
      <c r="G3">
        <v>1969</v>
      </c>
    </row>
    <row r="4" spans="1:7" ht="16.100000000000001" x14ac:dyDescent="0.35">
      <c r="A4">
        <v>1969</v>
      </c>
      <c r="B4" t="s">
        <v>15502</v>
      </c>
      <c r="C4">
        <v>729665</v>
      </c>
      <c r="D4">
        <v>220000</v>
      </c>
      <c r="E4">
        <f>D4/C4</f>
        <v>0.30150822637785835</v>
      </c>
      <c r="F4">
        <v>21</v>
      </c>
      <c r="G4">
        <v>1969</v>
      </c>
    </row>
    <row r="5" spans="1:7" ht="16.100000000000001" x14ac:dyDescent="0.35">
      <c r="A5">
        <v>1969</v>
      </c>
      <c r="B5" t="s">
        <v>15503</v>
      </c>
      <c r="C5">
        <v>661430</v>
      </c>
      <c r="D5" t="s">
        <v>81</v>
      </c>
      <c r="E5" t="s">
        <v>81</v>
      </c>
      <c r="G5">
        <v>1969</v>
      </c>
    </row>
    <row r="6" spans="1:7" ht="16.100000000000001" x14ac:dyDescent="0.35">
      <c r="A6">
        <v>1969</v>
      </c>
      <c r="B6" t="s">
        <v>15504</v>
      </c>
      <c r="C6">
        <v>600399</v>
      </c>
      <c r="D6" t="s">
        <v>81</v>
      </c>
      <c r="E6" t="s">
        <v>81</v>
      </c>
      <c r="G6">
        <v>1969</v>
      </c>
    </row>
    <row r="7" spans="1:7" ht="16.100000000000001" x14ac:dyDescent="0.35">
      <c r="A7">
        <v>1969</v>
      </c>
      <c r="B7" t="s">
        <v>15505</v>
      </c>
      <c r="C7">
        <v>510000</v>
      </c>
      <c r="D7" t="s">
        <v>81</v>
      </c>
      <c r="E7" t="s">
        <v>81</v>
      </c>
      <c r="G7">
        <v>1969</v>
      </c>
    </row>
    <row r="8" spans="1:7" ht="16.100000000000001" x14ac:dyDescent="0.35">
      <c r="A8">
        <v>1969</v>
      </c>
      <c r="B8" t="s">
        <v>15506</v>
      </c>
      <c r="C8">
        <v>500000</v>
      </c>
      <c r="D8" t="s">
        <v>81</v>
      </c>
      <c r="E8" t="s">
        <v>81</v>
      </c>
      <c r="G8">
        <v>1969</v>
      </c>
    </row>
    <row r="9" spans="1:7" ht="16.100000000000001" x14ac:dyDescent="0.35">
      <c r="A9">
        <v>1969</v>
      </c>
      <c r="B9" t="s">
        <v>15507</v>
      </c>
      <c r="C9">
        <v>324551</v>
      </c>
      <c r="D9">
        <v>130800</v>
      </c>
      <c r="E9">
        <f>D9/C9</f>
        <v>0.40301832377654051</v>
      </c>
      <c r="F9">
        <v>8</v>
      </c>
      <c r="G9">
        <v>1969</v>
      </c>
    </row>
    <row r="10" spans="1:7" ht="16.100000000000001" x14ac:dyDescent="0.35">
      <c r="A10">
        <v>1969</v>
      </c>
      <c r="B10" t="s">
        <v>15508</v>
      </c>
      <c r="C10">
        <v>268643</v>
      </c>
      <c r="D10">
        <v>2134</v>
      </c>
      <c r="E10">
        <f>D10/C10</f>
        <v>7.9436277885520934E-3</v>
      </c>
      <c r="F10">
        <v>8</v>
      </c>
      <c r="G10">
        <v>1969</v>
      </c>
    </row>
  </sheetData>
  <autoFilter ref="A1:G10" xr:uid="{00000000-0009-0000-0000-00003A000000}"/>
  <pageMargins left="0.7" right="0.7" top="0.75" bottom="0.75" header="0.3" footer="0.3"/>
  <ignoredErrors>
    <ignoredError sqref="A1:G10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G4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v>1968</v>
      </c>
      <c r="B2" t="s">
        <v>15509</v>
      </c>
      <c r="C2">
        <v>5917711</v>
      </c>
      <c r="D2">
        <v>316300</v>
      </c>
      <c r="E2">
        <f>D2/C2</f>
        <v>5.3449720677471405E-2</v>
      </c>
      <c r="F2">
        <v>17</v>
      </c>
      <c r="G2">
        <v>1968</v>
      </c>
    </row>
    <row r="3" spans="1:7" ht="16.100000000000001" x14ac:dyDescent="0.35">
      <c r="A3">
        <v>1968</v>
      </c>
      <c r="B3" t="s">
        <v>15510</v>
      </c>
      <c r="C3">
        <v>933129</v>
      </c>
      <c r="D3" t="s">
        <v>81</v>
      </c>
      <c r="E3" t="s">
        <v>81</v>
      </c>
      <c r="F3" t="s">
        <v>81</v>
      </c>
      <c r="G3">
        <v>1968</v>
      </c>
    </row>
    <row r="4" spans="1:7" ht="16.100000000000001" x14ac:dyDescent="0.35">
      <c r="A4">
        <v>1968</v>
      </c>
      <c r="B4" t="s">
        <v>15511</v>
      </c>
      <c r="C4">
        <v>500000</v>
      </c>
      <c r="D4" t="s">
        <v>81</v>
      </c>
      <c r="E4" t="s">
        <v>81</v>
      </c>
      <c r="F4" t="s">
        <v>81</v>
      </c>
      <c r="G4">
        <v>1968</v>
      </c>
    </row>
  </sheetData>
  <autoFilter ref="A1:F4" xr:uid="{00000000-0009-0000-0000-00003B000000}"/>
  <pageMargins left="0.7" right="0.7" top="0.75" bottom="0.75" header="0.3" footer="0.3"/>
  <ignoredErrors>
    <ignoredError sqref="A1:G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92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>
        <v>1917</v>
      </c>
      <c r="C2">
        <v>48054751</v>
      </c>
      <c r="D2">
        <v>683</v>
      </c>
      <c r="E2">
        <v>7446302</v>
      </c>
      <c r="F2">
        <f t="shared" ref="F2:F33" si="1">E2/C2</f>
        <v>0.15495454341236728</v>
      </c>
      <c r="G2">
        <v>24</v>
      </c>
    </row>
    <row r="3" spans="1:7" ht="16.100000000000001" x14ac:dyDescent="0.35">
      <c r="A3">
        <f t="shared" si="0"/>
        <v>2</v>
      </c>
      <c r="B3" t="s">
        <v>4054</v>
      </c>
      <c r="C3">
        <v>19280821</v>
      </c>
      <c r="D3">
        <v>619</v>
      </c>
      <c r="E3">
        <v>4733768</v>
      </c>
      <c r="F3">
        <f t="shared" si="1"/>
        <v>0.24551693104769762</v>
      </c>
      <c r="G3">
        <v>13</v>
      </c>
    </row>
    <row r="4" spans="1:7" ht="16.100000000000001" x14ac:dyDescent="0.35">
      <c r="A4">
        <f t="shared" si="0"/>
        <v>3</v>
      </c>
      <c r="B4" t="s">
        <v>4055</v>
      </c>
      <c r="C4">
        <v>17847257</v>
      </c>
      <c r="D4">
        <v>535</v>
      </c>
      <c r="E4">
        <v>3781233</v>
      </c>
      <c r="F4">
        <f t="shared" si="1"/>
        <v>0.21186633890014583</v>
      </c>
      <c r="G4">
        <v>25</v>
      </c>
    </row>
    <row r="5" spans="1:7" ht="16.100000000000001" x14ac:dyDescent="0.35">
      <c r="A5">
        <f t="shared" si="0"/>
        <v>4</v>
      </c>
      <c r="B5" t="s">
        <v>4056</v>
      </c>
      <c r="C5">
        <v>17510652</v>
      </c>
      <c r="D5">
        <v>611</v>
      </c>
      <c r="E5">
        <v>5335654</v>
      </c>
      <c r="F5">
        <f t="shared" si="1"/>
        <v>0.30470904224468626</v>
      </c>
      <c r="G5">
        <v>21</v>
      </c>
    </row>
    <row r="6" spans="1:7" ht="16.100000000000001" x14ac:dyDescent="0.35">
      <c r="A6">
        <f t="shared" si="0"/>
        <v>5</v>
      </c>
      <c r="B6" t="s">
        <v>4057</v>
      </c>
      <c r="C6">
        <v>15946213</v>
      </c>
      <c r="D6">
        <v>600</v>
      </c>
      <c r="E6">
        <v>5085520</v>
      </c>
      <c r="F6">
        <f t="shared" si="1"/>
        <v>0.31891709962735354</v>
      </c>
      <c r="G6">
        <v>19</v>
      </c>
    </row>
    <row r="7" spans="1:7" ht="16.100000000000001" x14ac:dyDescent="0.35">
      <c r="A7">
        <f t="shared" si="0"/>
        <v>6</v>
      </c>
      <c r="B7" t="s">
        <v>4058</v>
      </c>
      <c r="C7">
        <v>12271297</v>
      </c>
      <c r="D7">
        <v>499</v>
      </c>
      <c r="E7">
        <v>3057108</v>
      </c>
      <c r="F7">
        <f t="shared" si="1"/>
        <v>0.24912672230164423</v>
      </c>
      <c r="G7">
        <v>10</v>
      </c>
    </row>
    <row r="8" spans="1:7" ht="16.100000000000001" x14ac:dyDescent="0.35">
      <c r="A8">
        <f t="shared" si="0"/>
        <v>7</v>
      </c>
      <c r="B8" t="s">
        <v>4059</v>
      </c>
      <c r="C8">
        <v>12033376</v>
      </c>
      <c r="D8">
        <v>137</v>
      </c>
      <c r="E8">
        <v>1397387</v>
      </c>
      <c r="F8">
        <f t="shared" si="1"/>
        <v>0.11612593174184867</v>
      </c>
      <c r="G8">
        <v>7</v>
      </c>
    </row>
    <row r="9" spans="1:7" ht="16.100000000000001" x14ac:dyDescent="0.35">
      <c r="A9">
        <f t="shared" si="0"/>
        <v>8</v>
      </c>
      <c r="B9" t="s">
        <v>4060</v>
      </c>
      <c r="C9">
        <v>8818580</v>
      </c>
      <c r="D9">
        <v>629</v>
      </c>
      <c r="E9">
        <v>2833297</v>
      </c>
      <c r="F9">
        <f t="shared" si="1"/>
        <v>0.32128721404126287</v>
      </c>
      <c r="G9">
        <v>7</v>
      </c>
    </row>
    <row r="10" spans="1:7" ht="16.100000000000001" x14ac:dyDescent="0.35">
      <c r="A10">
        <f t="shared" si="0"/>
        <v>9</v>
      </c>
      <c r="B10" t="s">
        <v>4061</v>
      </c>
      <c r="C10">
        <v>7642388</v>
      </c>
      <c r="D10">
        <v>632</v>
      </c>
      <c r="E10">
        <v>3419500</v>
      </c>
      <c r="F10">
        <f t="shared" si="1"/>
        <v>0.44743868016122712</v>
      </c>
      <c r="G10">
        <v>19</v>
      </c>
    </row>
    <row r="11" spans="1:7" ht="16.100000000000001" x14ac:dyDescent="0.35">
      <c r="A11">
        <f t="shared" si="0"/>
        <v>10</v>
      </c>
      <c r="B11" t="s">
        <v>4062</v>
      </c>
      <c r="C11">
        <v>7541315</v>
      </c>
      <c r="D11">
        <v>532</v>
      </c>
      <c r="E11">
        <v>2415233</v>
      </c>
      <c r="F11">
        <f t="shared" si="1"/>
        <v>0.32026682349165897</v>
      </c>
      <c r="G11">
        <v>7</v>
      </c>
    </row>
    <row r="12" spans="1:7" ht="16.100000000000001" x14ac:dyDescent="0.35">
      <c r="A12">
        <f t="shared" si="0"/>
        <v>11</v>
      </c>
      <c r="B12" t="s">
        <v>4063</v>
      </c>
      <c r="C12">
        <v>7455943</v>
      </c>
      <c r="D12">
        <v>611</v>
      </c>
      <c r="E12">
        <v>1635797</v>
      </c>
      <c r="F12">
        <f t="shared" si="1"/>
        <v>0.21939505170573326</v>
      </c>
      <c r="G12">
        <v>12</v>
      </c>
    </row>
    <row r="13" spans="1:7" ht="16.100000000000001" x14ac:dyDescent="0.35">
      <c r="A13">
        <f t="shared" si="0"/>
        <v>12</v>
      </c>
      <c r="B13" t="s">
        <v>4064</v>
      </c>
      <c r="C13">
        <v>6848039</v>
      </c>
      <c r="D13">
        <v>580</v>
      </c>
      <c r="E13">
        <v>2163797</v>
      </c>
      <c r="F13">
        <f t="shared" si="1"/>
        <v>0.31597322970853409</v>
      </c>
      <c r="G13">
        <v>9</v>
      </c>
    </row>
    <row r="14" spans="1:7" ht="16.100000000000001" x14ac:dyDescent="0.35">
      <c r="A14">
        <f t="shared" si="0"/>
        <v>13</v>
      </c>
      <c r="B14" t="s">
        <v>4065</v>
      </c>
      <c r="C14">
        <v>6406678</v>
      </c>
      <c r="D14">
        <v>656</v>
      </c>
      <c r="E14">
        <v>1524147</v>
      </c>
      <c r="F14">
        <f t="shared" si="1"/>
        <v>0.23789973524500529</v>
      </c>
      <c r="G14">
        <v>11</v>
      </c>
    </row>
    <row r="15" spans="1:7" ht="16.100000000000001" x14ac:dyDescent="0.35">
      <c r="A15">
        <f t="shared" si="0"/>
        <v>14</v>
      </c>
      <c r="B15" t="s">
        <v>4066</v>
      </c>
      <c r="C15">
        <v>3967629</v>
      </c>
      <c r="D15">
        <v>22</v>
      </c>
      <c r="E15">
        <v>87380</v>
      </c>
      <c r="F15">
        <f t="shared" si="1"/>
        <v>2.2023228482300133E-2</v>
      </c>
      <c r="G15">
        <v>9</v>
      </c>
    </row>
    <row r="16" spans="1:7" ht="16.100000000000001" x14ac:dyDescent="0.35">
      <c r="A16">
        <f t="shared" si="0"/>
        <v>15</v>
      </c>
      <c r="B16" t="s">
        <v>4067</v>
      </c>
      <c r="C16">
        <v>2770038</v>
      </c>
      <c r="D16">
        <v>487</v>
      </c>
      <c r="E16">
        <v>1465400</v>
      </c>
      <c r="F16">
        <f t="shared" si="1"/>
        <v>0.52901801347129529</v>
      </c>
      <c r="G16">
        <v>5</v>
      </c>
    </row>
    <row r="17" spans="1:7" ht="16.100000000000001" x14ac:dyDescent="0.35">
      <c r="A17">
        <f t="shared" si="0"/>
        <v>16</v>
      </c>
      <c r="B17" t="s">
        <v>4068</v>
      </c>
      <c r="C17">
        <v>2738849</v>
      </c>
      <c r="D17">
        <v>425</v>
      </c>
      <c r="E17">
        <v>860942</v>
      </c>
      <c r="F17">
        <f t="shared" si="1"/>
        <v>0.31434445637565267</v>
      </c>
      <c r="G17">
        <v>4</v>
      </c>
    </row>
    <row r="18" spans="1:7" ht="16.100000000000001" x14ac:dyDescent="0.35">
      <c r="A18">
        <f t="shared" si="0"/>
        <v>17</v>
      </c>
      <c r="B18" t="s">
        <v>4069</v>
      </c>
      <c r="C18">
        <v>2513991</v>
      </c>
      <c r="D18">
        <v>671</v>
      </c>
      <c r="E18">
        <v>968468</v>
      </c>
      <c r="F18">
        <f t="shared" si="1"/>
        <v>0.38523129159969149</v>
      </c>
      <c r="G18">
        <v>18</v>
      </c>
    </row>
    <row r="19" spans="1:7" ht="16.100000000000001" x14ac:dyDescent="0.35">
      <c r="A19">
        <f t="shared" si="0"/>
        <v>18</v>
      </c>
      <c r="B19" t="s">
        <v>4070</v>
      </c>
      <c r="C19">
        <v>2070000</v>
      </c>
      <c r="D19">
        <v>484</v>
      </c>
      <c r="E19">
        <v>742085</v>
      </c>
      <c r="F19">
        <f t="shared" si="1"/>
        <v>0.35849516908212559</v>
      </c>
      <c r="G19">
        <v>4</v>
      </c>
    </row>
    <row r="20" spans="1:7" ht="16.100000000000001" x14ac:dyDescent="0.35">
      <c r="A20">
        <f t="shared" si="0"/>
        <v>19</v>
      </c>
      <c r="B20" t="s">
        <v>4071</v>
      </c>
      <c r="C20">
        <v>1956451</v>
      </c>
      <c r="D20">
        <v>243</v>
      </c>
      <c r="E20">
        <v>175263</v>
      </c>
      <c r="F20">
        <f t="shared" si="1"/>
        <v>8.9582105557460934E-2</v>
      </c>
      <c r="G20">
        <v>12</v>
      </c>
    </row>
    <row r="21" spans="1:7" ht="16.100000000000001" x14ac:dyDescent="0.35">
      <c r="A21">
        <f t="shared" si="0"/>
        <v>20</v>
      </c>
      <c r="B21" t="s">
        <v>4072</v>
      </c>
      <c r="C21">
        <v>1900000</v>
      </c>
      <c r="D21">
        <v>524</v>
      </c>
      <c r="E21">
        <v>483886</v>
      </c>
      <c r="F21">
        <f t="shared" si="1"/>
        <v>0.25467684210526315</v>
      </c>
      <c r="G21">
        <v>6</v>
      </c>
    </row>
    <row r="22" spans="1:7" ht="16.100000000000001" x14ac:dyDescent="0.35">
      <c r="A22">
        <f t="shared" si="0"/>
        <v>21</v>
      </c>
      <c r="B22" t="s">
        <v>4073</v>
      </c>
      <c r="C22">
        <v>1869827</v>
      </c>
      <c r="D22">
        <v>466</v>
      </c>
      <c r="E22">
        <v>493770</v>
      </c>
      <c r="F22">
        <f t="shared" si="1"/>
        <v>0.26407255858429685</v>
      </c>
      <c r="G22">
        <v>4</v>
      </c>
    </row>
    <row r="23" spans="1:7" ht="16.100000000000001" x14ac:dyDescent="0.35">
      <c r="A23">
        <f t="shared" si="0"/>
        <v>22</v>
      </c>
      <c r="B23" t="s">
        <v>4074</v>
      </c>
      <c r="C23">
        <v>1717073</v>
      </c>
      <c r="D23">
        <v>579</v>
      </c>
      <c r="E23">
        <v>1717073</v>
      </c>
      <c r="F23">
        <f t="shared" si="1"/>
        <v>1</v>
      </c>
      <c r="G23">
        <v>1</v>
      </c>
    </row>
    <row r="24" spans="1:7" ht="16.100000000000001" x14ac:dyDescent="0.35">
      <c r="A24">
        <f t="shared" si="0"/>
        <v>23</v>
      </c>
      <c r="B24" t="s">
        <v>4075</v>
      </c>
      <c r="C24">
        <v>1585689</v>
      </c>
      <c r="D24">
        <v>538</v>
      </c>
      <c r="E24">
        <v>686407</v>
      </c>
      <c r="F24">
        <f t="shared" si="1"/>
        <v>0.43287618189947713</v>
      </c>
      <c r="G24">
        <v>5</v>
      </c>
    </row>
    <row r="25" spans="1:7" ht="16.100000000000001" x14ac:dyDescent="0.35">
      <c r="A25">
        <f t="shared" si="0"/>
        <v>24</v>
      </c>
      <c r="B25" t="s">
        <v>4076</v>
      </c>
      <c r="C25">
        <v>1584340</v>
      </c>
      <c r="D25">
        <v>214</v>
      </c>
      <c r="E25">
        <v>846435</v>
      </c>
      <c r="F25">
        <f t="shared" si="1"/>
        <v>0.53425085524571747</v>
      </c>
      <c r="G25">
        <v>6</v>
      </c>
    </row>
    <row r="26" spans="1:7" ht="16.100000000000001" x14ac:dyDescent="0.35">
      <c r="A26">
        <f t="shared" si="0"/>
        <v>25</v>
      </c>
      <c r="B26" t="s">
        <v>4077</v>
      </c>
      <c r="C26">
        <v>1494032</v>
      </c>
      <c r="D26">
        <v>146</v>
      </c>
      <c r="E26">
        <v>33129</v>
      </c>
      <c r="F26">
        <f t="shared" si="1"/>
        <v>2.217422384527239E-2</v>
      </c>
      <c r="G26">
        <v>14</v>
      </c>
    </row>
    <row r="27" spans="1:7" ht="16.100000000000001" x14ac:dyDescent="0.35">
      <c r="A27">
        <f t="shared" si="0"/>
        <v>26</v>
      </c>
      <c r="B27" t="s">
        <v>4078</v>
      </c>
      <c r="C27">
        <v>1475743</v>
      </c>
      <c r="D27">
        <v>479</v>
      </c>
      <c r="E27">
        <v>1175439</v>
      </c>
      <c r="F27">
        <f t="shared" si="1"/>
        <v>0.79650657329900942</v>
      </c>
      <c r="G27">
        <v>1</v>
      </c>
    </row>
    <row r="28" spans="1:7" ht="16.100000000000001" x14ac:dyDescent="0.35">
      <c r="A28">
        <f t="shared" si="0"/>
        <v>27</v>
      </c>
      <c r="B28" t="s">
        <v>4079</v>
      </c>
      <c r="C28">
        <v>1450000</v>
      </c>
      <c r="D28">
        <v>376</v>
      </c>
      <c r="E28">
        <v>529435</v>
      </c>
      <c r="F28">
        <f t="shared" si="1"/>
        <v>0.36512758620689656</v>
      </c>
      <c r="G28">
        <v>4</v>
      </c>
    </row>
    <row r="29" spans="1:7" ht="16.100000000000001" x14ac:dyDescent="0.35">
      <c r="A29">
        <f t="shared" si="0"/>
        <v>28</v>
      </c>
      <c r="B29" t="s">
        <v>4080</v>
      </c>
      <c r="C29">
        <v>1390000</v>
      </c>
      <c r="D29">
        <v>357</v>
      </c>
      <c r="E29">
        <v>507302</v>
      </c>
      <c r="F29">
        <f t="shared" si="1"/>
        <v>0.36496546762589926</v>
      </c>
      <c r="G29">
        <v>5</v>
      </c>
    </row>
    <row r="30" spans="1:7" ht="16.100000000000001" x14ac:dyDescent="0.35">
      <c r="A30">
        <f t="shared" si="0"/>
        <v>29</v>
      </c>
      <c r="B30" t="s">
        <v>4081</v>
      </c>
      <c r="C30">
        <v>1379357</v>
      </c>
      <c r="D30">
        <v>531</v>
      </c>
      <c r="E30">
        <v>456532</v>
      </c>
      <c r="F30">
        <f t="shared" si="1"/>
        <v>0.33097450478737556</v>
      </c>
      <c r="G30">
        <v>8</v>
      </c>
    </row>
    <row r="31" spans="1:7" ht="16.100000000000001" x14ac:dyDescent="0.35">
      <c r="A31">
        <f t="shared" si="0"/>
        <v>30</v>
      </c>
      <c r="B31" t="s">
        <v>4082</v>
      </c>
      <c r="C31">
        <v>1300000</v>
      </c>
      <c r="D31">
        <v>83</v>
      </c>
      <c r="E31">
        <v>384284</v>
      </c>
      <c r="F31">
        <f t="shared" si="1"/>
        <v>0.29560307692307691</v>
      </c>
      <c r="G31">
        <v>3</v>
      </c>
    </row>
    <row r="32" spans="1:7" ht="16.100000000000001" x14ac:dyDescent="0.35">
      <c r="A32">
        <f t="shared" si="0"/>
        <v>31</v>
      </c>
      <c r="B32" t="s">
        <v>4083</v>
      </c>
      <c r="C32">
        <v>1233154</v>
      </c>
      <c r="D32">
        <v>569</v>
      </c>
      <c r="E32">
        <v>462051</v>
      </c>
      <c r="F32">
        <f t="shared" si="1"/>
        <v>0.37469042795952495</v>
      </c>
      <c r="G32">
        <v>5</v>
      </c>
    </row>
    <row r="33" spans="1:7" ht="16.100000000000001" x14ac:dyDescent="0.35">
      <c r="A33">
        <f t="shared" si="0"/>
        <v>32</v>
      </c>
      <c r="B33" t="s">
        <v>4084</v>
      </c>
      <c r="C33">
        <v>1100000</v>
      </c>
      <c r="D33">
        <v>390</v>
      </c>
      <c r="E33">
        <v>461920</v>
      </c>
      <c r="F33">
        <f t="shared" si="1"/>
        <v>0.4199272727272727</v>
      </c>
      <c r="G33">
        <v>3</v>
      </c>
    </row>
    <row r="34" spans="1:7" ht="16.100000000000001" x14ac:dyDescent="0.35">
      <c r="A34">
        <f t="shared" si="0"/>
        <v>33</v>
      </c>
      <c r="B34" t="s">
        <v>4085</v>
      </c>
      <c r="C34">
        <v>1086777</v>
      </c>
      <c r="D34">
        <v>339</v>
      </c>
      <c r="E34">
        <v>329265</v>
      </c>
      <c r="F34">
        <f t="shared" ref="F34:F65" si="2">E34/C34</f>
        <v>0.30297383915927556</v>
      </c>
      <c r="G34">
        <v>10</v>
      </c>
    </row>
    <row r="35" spans="1:7" ht="16.100000000000001" x14ac:dyDescent="0.35">
      <c r="A35">
        <f t="shared" si="0"/>
        <v>34</v>
      </c>
      <c r="B35" t="s">
        <v>4086</v>
      </c>
      <c r="C35">
        <v>1081934</v>
      </c>
      <c r="D35">
        <v>88</v>
      </c>
      <c r="E35">
        <v>23196</v>
      </c>
      <c r="F35">
        <f t="shared" si="2"/>
        <v>2.1439385396891122E-2</v>
      </c>
      <c r="G35">
        <v>24</v>
      </c>
    </row>
    <row r="36" spans="1:7" ht="16.100000000000001" x14ac:dyDescent="0.35">
      <c r="A36">
        <f t="shared" si="0"/>
        <v>35</v>
      </c>
      <c r="B36" t="s">
        <v>4087</v>
      </c>
      <c r="C36">
        <v>1050000</v>
      </c>
      <c r="D36">
        <v>280</v>
      </c>
      <c r="E36">
        <v>210000</v>
      </c>
      <c r="F36">
        <f t="shared" si="2"/>
        <v>0.2</v>
      </c>
      <c r="G36">
        <v>4</v>
      </c>
    </row>
    <row r="37" spans="1:7" ht="16.100000000000001" x14ac:dyDescent="0.35">
      <c r="A37">
        <f t="shared" si="0"/>
        <v>36</v>
      </c>
      <c r="B37" t="s">
        <v>4088</v>
      </c>
      <c r="C37">
        <v>1040000</v>
      </c>
      <c r="D37">
        <v>339</v>
      </c>
      <c r="E37">
        <v>506773</v>
      </c>
      <c r="F37">
        <f t="shared" si="2"/>
        <v>0.48728173076923076</v>
      </c>
      <c r="G37">
        <v>3</v>
      </c>
    </row>
    <row r="38" spans="1:7" ht="16.100000000000001" x14ac:dyDescent="0.35">
      <c r="A38">
        <f t="shared" si="0"/>
        <v>37</v>
      </c>
      <c r="B38" t="s">
        <v>4089</v>
      </c>
      <c r="C38">
        <v>1000000</v>
      </c>
      <c r="D38">
        <v>467</v>
      </c>
      <c r="E38">
        <v>520059</v>
      </c>
      <c r="F38">
        <f t="shared" si="2"/>
        <v>0.52005900000000005</v>
      </c>
      <c r="G38">
        <v>3</v>
      </c>
    </row>
    <row r="39" spans="1:7" ht="16.100000000000001" x14ac:dyDescent="0.35">
      <c r="A39">
        <f t="shared" si="0"/>
        <v>38</v>
      </c>
      <c r="B39" t="s">
        <v>4090</v>
      </c>
      <c r="C39">
        <v>948876</v>
      </c>
      <c r="D39">
        <v>33</v>
      </c>
      <c r="E39">
        <v>25777</v>
      </c>
      <c r="F39">
        <f t="shared" si="2"/>
        <v>2.7165825671636758E-2</v>
      </c>
      <c r="G39">
        <v>15</v>
      </c>
    </row>
    <row r="40" spans="1:7" ht="16.100000000000001" x14ac:dyDescent="0.35">
      <c r="A40">
        <f t="shared" si="0"/>
        <v>39</v>
      </c>
      <c r="B40" t="s">
        <v>4091</v>
      </c>
      <c r="C40">
        <v>899505</v>
      </c>
      <c r="D40">
        <v>7</v>
      </c>
      <c r="E40">
        <v>792693</v>
      </c>
      <c r="F40">
        <f t="shared" si="2"/>
        <v>0.88125469007954371</v>
      </c>
      <c r="G40">
        <v>8</v>
      </c>
    </row>
    <row r="41" spans="1:7" ht="16.100000000000001" x14ac:dyDescent="0.35">
      <c r="A41">
        <f t="shared" si="0"/>
        <v>40</v>
      </c>
      <c r="B41" t="s">
        <v>4092</v>
      </c>
      <c r="C41">
        <v>852909</v>
      </c>
      <c r="D41">
        <v>272</v>
      </c>
      <c r="E41">
        <v>108626</v>
      </c>
      <c r="F41">
        <f t="shared" si="2"/>
        <v>0.12735942521417876</v>
      </c>
      <c r="G41">
        <v>11</v>
      </c>
    </row>
    <row r="42" spans="1:7" ht="16.100000000000001" x14ac:dyDescent="0.35">
      <c r="A42">
        <f t="shared" si="0"/>
        <v>41</v>
      </c>
      <c r="B42" t="s">
        <v>4093</v>
      </c>
      <c r="C42">
        <v>850000</v>
      </c>
      <c r="D42">
        <v>230</v>
      </c>
      <c r="E42">
        <v>180000</v>
      </c>
      <c r="F42">
        <f t="shared" si="2"/>
        <v>0.21176470588235294</v>
      </c>
      <c r="G42">
        <v>6</v>
      </c>
    </row>
    <row r="43" spans="1:7" ht="16.100000000000001" x14ac:dyDescent="0.35">
      <c r="A43">
        <f t="shared" si="0"/>
        <v>42</v>
      </c>
      <c r="B43" t="s">
        <v>4094</v>
      </c>
      <c r="C43">
        <v>849698</v>
      </c>
      <c r="D43">
        <v>334</v>
      </c>
      <c r="E43">
        <v>221789</v>
      </c>
      <c r="F43">
        <f t="shared" si="2"/>
        <v>0.26102097451094392</v>
      </c>
      <c r="G43">
        <v>11</v>
      </c>
    </row>
    <row r="44" spans="1:7" ht="16.100000000000001" x14ac:dyDescent="0.35">
      <c r="A44">
        <f t="shared" si="0"/>
        <v>43</v>
      </c>
      <c r="B44" t="s">
        <v>4095</v>
      </c>
      <c r="C44">
        <v>806311</v>
      </c>
      <c r="D44">
        <v>403</v>
      </c>
      <c r="E44">
        <v>216109</v>
      </c>
      <c r="F44">
        <f t="shared" si="2"/>
        <v>0.26802189229714091</v>
      </c>
      <c r="G44">
        <v>4</v>
      </c>
    </row>
    <row r="45" spans="1:7" ht="16.100000000000001" x14ac:dyDescent="0.35">
      <c r="A45">
        <f t="shared" si="0"/>
        <v>44</v>
      </c>
      <c r="B45" t="s">
        <v>4096</v>
      </c>
      <c r="C45">
        <v>762022</v>
      </c>
      <c r="D45">
        <v>302</v>
      </c>
      <c r="E45">
        <v>254267</v>
      </c>
      <c r="F45">
        <f t="shared" si="2"/>
        <v>0.33367409339887827</v>
      </c>
      <c r="G45">
        <v>9</v>
      </c>
    </row>
    <row r="46" spans="1:7" ht="16.100000000000001" x14ac:dyDescent="0.35">
      <c r="A46">
        <f t="shared" si="0"/>
        <v>45</v>
      </c>
      <c r="B46" t="s">
        <v>4097</v>
      </c>
      <c r="C46">
        <v>751143</v>
      </c>
      <c r="D46">
        <v>408</v>
      </c>
      <c r="E46">
        <v>392857</v>
      </c>
      <c r="F46">
        <f t="shared" si="2"/>
        <v>0.52301226264506229</v>
      </c>
      <c r="G46">
        <v>3</v>
      </c>
    </row>
    <row r="47" spans="1:7" ht="16.100000000000001" x14ac:dyDescent="0.35">
      <c r="A47">
        <f t="shared" si="0"/>
        <v>46</v>
      </c>
      <c r="B47" t="s">
        <v>4098</v>
      </c>
      <c r="C47">
        <v>744904</v>
      </c>
      <c r="D47">
        <v>196</v>
      </c>
      <c r="E47">
        <v>191869</v>
      </c>
      <c r="F47">
        <f t="shared" si="2"/>
        <v>0.25757547281260407</v>
      </c>
      <c r="G47">
        <v>14</v>
      </c>
    </row>
    <row r="48" spans="1:7" ht="16.100000000000001" x14ac:dyDescent="0.35">
      <c r="A48">
        <f t="shared" si="0"/>
        <v>47</v>
      </c>
      <c r="B48" t="s">
        <v>4099</v>
      </c>
      <c r="C48">
        <v>720000</v>
      </c>
      <c r="D48">
        <v>210</v>
      </c>
      <c r="E48">
        <v>144000</v>
      </c>
      <c r="F48">
        <f t="shared" si="2"/>
        <v>0.2</v>
      </c>
      <c r="G48">
        <v>6</v>
      </c>
    </row>
    <row r="49" spans="1:7" ht="16.100000000000001" x14ac:dyDescent="0.35">
      <c r="A49">
        <f t="shared" si="0"/>
        <v>48</v>
      </c>
      <c r="B49" t="s">
        <v>4100</v>
      </c>
      <c r="C49">
        <v>664597</v>
      </c>
      <c r="D49">
        <v>81</v>
      </c>
      <c r="E49">
        <v>64505</v>
      </c>
      <c r="F49">
        <f t="shared" si="2"/>
        <v>9.7058819103908081E-2</v>
      </c>
      <c r="G49">
        <v>31</v>
      </c>
    </row>
    <row r="50" spans="1:7" ht="16.100000000000001" x14ac:dyDescent="0.35">
      <c r="A50">
        <f t="shared" si="0"/>
        <v>49</v>
      </c>
      <c r="B50" t="s">
        <v>4101</v>
      </c>
      <c r="C50">
        <v>650000</v>
      </c>
      <c r="D50">
        <v>180</v>
      </c>
      <c r="E50">
        <v>150000</v>
      </c>
      <c r="F50">
        <f t="shared" si="2"/>
        <v>0.23076923076923078</v>
      </c>
      <c r="G50">
        <v>5</v>
      </c>
    </row>
    <row r="51" spans="1:7" ht="16.100000000000001" x14ac:dyDescent="0.35">
      <c r="A51">
        <f t="shared" si="0"/>
        <v>50</v>
      </c>
      <c r="B51" t="s">
        <v>4102</v>
      </c>
      <c r="C51">
        <v>640391</v>
      </c>
      <c r="D51">
        <v>344</v>
      </c>
      <c r="E51">
        <v>313001</v>
      </c>
      <c r="F51">
        <f t="shared" si="2"/>
        <v>0.48876545735339816</v>
      </c>
      <c r="G51">
        <v>10</v>
      </c>
    </row>
    <row r="52" spans="1:7" ht="16.100000000000001" x14ac:dyDescent="0.35">
      <c r="A52">
        <f t="shared" si="0"/>
        <v>51</v>
      </c>
      <c r="B52" t="s">
        <v>4103</v>
      </c>
      <c r="C52">
        <v>626908</v>
      </c>
      <c r="D52">
        <v>56</v>
      </c>
      <c r="E52">
        <v>89906</v>
      </c>
      <c r="F52">
        <f t="shared" si="2"/>
        <v>0.14341179247991731</v>
      </c>
      <c r="G52">
        <v>9</v>
      </c>
    </row>
    <row r="53" spans="1:7" ht="16.100000000000001" x14ac:dyDescent="0.35">
      <c r="A53">
        <f t="shared" si="0"/>
        <v>52</v>
      </c>
      <c r="B53" t="s">
        <v>4104</v>
      </c>
      <c r="C53">
        <v>617475</v>
      </c>
      <c r="D53">
        <v>448</v>
      </c>
      <c r="E53">
        <v>542475</v>
      </c>
      <c r="F53">
        <f t="shared" si="2"/>
        <v>0.87853759261508568</v>
      </c>
      <c r="G53">
        <v>2</v>
      </c>
    </row>
    <row r="54" spans="1:7" ht="16.100000000000001" x14ac:dyDescent="0.35">
      <c r="A54">
        <f t="shared" si="0"/>
        <v>53</v>
      </c>
      <c r="B54" t="s">
        <v>4105</v>
      </c>
      <c r="C54">
        <v>602410</v>
      </c>
      <c r="D54" t="s">
        <v>81</v>
      </c>
      <c r="E54">
        <v>566630</v>
      </c>
      <c r="F54">
        <f t="shared" si="2"/>
        <v>0.94060523563685861</v>
      </c>
      <c r="G54">
        <v>2</v>
      </c>
    </row>
    <row r="55" spans="1:7" ht="16.100000000000001" x14ac:dyDescent="0.35">
      <c r="A55">
        <f t="shared" si="0"/>
        <v>54</v>
      </c>
      <c r="B55" t="s">
        <v>4106</v>
      </c>
      <c r="C55">
        <v>557137</v>
      </c>
      <c r="D55">
        <v>51</v>
      </c>
      <c r="E55">
        <v>229678</v>
      </c>
      <c r="F55">
        <f t="shared" si="2"/>
        <v>0.41224689798020953</v>
      </c>
      <c r="G55">
        <v>3</v>
      </c>
    </row>
    <row r="56" spans="1:7" ht="16.100000000000001" x14ac:dyDescent="0.35">
      <c r="A56">
        <f t="shared" si="0"/>
        <v>55</v>
      </c>
      <c r="B56" t="s">
        <v>4107</v>
      </c>
      <c r="C56">
        <v>534207</v>
      </c>
      <c r="D56">
        <v>1</v>
      </c>
      <c r="E56">
        <v>1750</v>
      </c>
      <c r="F56">
        <f t="shared" si="2"/>
        <v>3.2758836930253626E-3</v>
      </c>
      <c r="G56" t="s">
        <v>81</v>
      </c>
    </row>
    <row r="57" spans="1:7" ht="16.100000000000001" x14ac:dyDescent="0.35">
      <c r="A57">
        <f t="shared" si="0"/>
        <v>56</v>
      </c>
      <c r="B57" t="s">
        <v>4108</v>
      </c>
      <c r="C57">
        <v>532825</v>
      </c>
      <c r="D57">
        <v>419</v>
      </c>
      <c r="E57">
        <v>444917</v>
      </c>
      <c r="F57">
        <f t="shared" si="2"/>
        <v>0.83501524890911649</v>
      </c>
      <c r="G57">
        <v>2</v>
      </c>
    </row>
    <row r="58" spans="1:7" ht="16.100000000000001" x14ac:dyDescent="0.35">
      <c r="A58">
        <f t="shared" si="0"/>
        <v>57</v>
      </c>
      <c r="B58" t="s">
        <v>4109</v>
      </c>
      <c r="C58">
        <v>512517</v>
      </c>
      <c r="D58">
        <v>57</v>
      </c>
      <c r="E58">
        <v>221789</v>
      </c>
      <c r="F58">
        <f t="shared" si="2"/>
        <v>0.43274466993289978</v>
      </c>
      <c r="G58">
        <v>4</v>
      </c>
    </row>
    <row r="59" spans="1:7" ht="16.100000000000001" x14ac:dyDescent="0.35">
      <c r="A59">
        <f t="shared" si="0"/>
        <v>58</v>
      </c>
      <c r="B59" t="s">
        <v>4110</v>
      </c>
      <c r="C59">
        <v>486028</v>
      </c>
      <c r="D59" t="s">
        <v>81</v>
      </c>
      <c r="E59">
        <v>486028</v>
      </c>
      <c r="F59">
        <f t="shared" si="2"/>
        <v>1</v>
      </c>
      <c r="G59">
        <v>1</v>
      </c>
    </row>
    <row r="60" spans="1:7" ht="16.100000000000001" x14ac:dyDescent="0.35">
      <c r="A60">
        <f t="shared" si="0"/>
        <v>59</v>
      </c>
      <c r="B60" t="s">
        <v>4111</v>
      </c>
      <c r="C60">
        <v>484618</v>
      </c>
      <c r="D60">
        <v>6</v>
      </c>
      <c r="E60">
        <v>12207</v>
      </c>
      <c r="F60">
        <f t="shared" si="2"/>
        <v>2.5188911678889352E-2</v>
      </c>
      <c r="G60" t="s">
        <v>81</v>
      </c>
    </row>
    <row r="61" spans="1:7" ht="16.100000000000001" x14ac:dyDescent="0.35">
      <c r="A61">
        <f t="shared" si="0"/>
        <v>60</v>
      </c>
      <c r="B61" t="s">
        <v>4112</v>
      </c>
      <c r="C61">
        <v>456394</v>
      </c>
      <c r="D61">
        <v>51</v>
      </c>
      <c r="E61">
        <v>12406</v>
      </c>
      <c r="F61">
        <f t="shared" si="2"/>
        <v>2.7182653584402951E-2</v>
      </c>
      <c r="G61">
        <v>12</v>
      </c>
    </row>
    <row r="62" spans="1:7" ht="16.100000000000001" x14ac:dyDescent="0.35">
      <c r="A62">
        <f t="shared" si="0"/>
        <v>61</v>
      </c>
      <c r="B62" t="s">
        <v>4113</v>
      </c>
      <c r="C62">
        <v>455088</v>
      </c>
      <c r="D62">
        <v>511</v>
      </c>
      <c r="E62">
        <v>347643</v>
      </c>
      <c r="F62">
        <f t="shared" si="2"/>
        <v>0.76390280561122248</v>
      </c>
      <c r="G62">
        <v>34</v>
      </c>
    </row>
    <row r="63" spans="1:7" ht="16.100000000000001" x14ac:dyDescent="0.35">
      <c r="A63">
        <f t="shared" si="0"/>
        <v>62</v>
      </c>
      <c r="B63" t="s">
        <v>4114</v>
      </c>
      <c r="C63">
        <v>453819</v>
      </c>
      <c r="D63">
        <v>61</v>
      </c>
      <c r="E63">
        <v>90669</v>
      </c>
      <c r="F63">
        <f t="shared" si="2"/>
        <v>0.19979110614584228</v>
      </c>
      <c r="G63">
        <v>7</v>
      </c>
    </row>
    <row r="64" spans="1:7" ht="16.100000000000001" x14ac:dyDescent="0.35">
      <c r="A64">
        <f t="shared" si="0"/>
        <v>63</v>
      </c>
      <c r="B64" t="s">
        <v>4115</v>
      </c>
      <c r="C64">
        <v>451441</v>
      </c>
      <c r="D64">
        <v>96</v>
      </c>
      <c r="E64">
        <v>89906</v>
      </c>
      <c r="F64">
        <f t="shared" si="2"/>
        <v>0.19915337773928377</v>
      </c>
      <c r="G64">
        <v>4</v>
      </c>
    </row>
    <row r="65" spans="1:7" ht="16.100000000000001" x14ac:dyDescent="0.35">
      <c r="A65">
        <f t="shared" si="0"/>
        <v>64</v>
      </c>
      <c r="B65" t="s">
        <v>4116</v>
      </c>
      <c r="C65">
        <v>449015</v>
      </c>
      <c r="D65">
        <v>375</v>
      </c>
      <c r="E65">
        <v>92052</v>
      </c>
      <c r="F65">
        <f t="shared" si="2"/>
        <v>0.20500874135607941</v>
      </c>
      <c r="G65">
        <v>9</v>
      </c>
    </row>
    <row r="66" spans="1:7" ht="16.100000000000001" x14ac:dyDescent="0.35">
      <c r="A66">
        <f t="shared" ref="A66:A129" si="3">ROW(A65)</f>
        <v>65</v>
      </c>
      <c r="B66" t="s">
        <v>4117</v>
      </c>
      <c r="C66">
        <v>424711</v>
      </c>
      <c r="D66">
        <v>326</v>
      </c>
      <c r="E66">
        <v>85021</v>
      </c>
      <c r="F66">
        <f t="shared" ref="F66:F97" si="4">E66/C66</f>
        <v>0.20018553793049862</v>
      </c>
      <c r="G66">
        <v>10</v>
      </c>
    </row>
    <row r="67" spans="1:7" ht="16.100000000000001" x14ac:dyDescent="0.35">
      <c r="A67">
        <f t="shared" si="3"/>
        <v>66</v>
      </c>
      <c r="B67" t="s">
        <v>4118</v>
      </c>
      <c r="C67">
        <v>423983</v>
      </c>
      <c r="D67">
        <v>444</v>
      </c>
      <c r="E67">
        <v>345574</v>
      </c>
      <c r="F67">
        <f t="shared" si="4"/>
        <v>0.81506569838885046</v>
      </c>
      <c r="G67">
        <v>21</v>
      </c>
    </row>
    <row r="68" spans="1:7" ht="16.100000000000001" x14ac:dyDescent="0.35">
      <c r="A68">
        <f t="shared" si="3"/>
        <v>67</v>
      </c>
      <c r="B68" t="s">
        <v>4119</v>
      </c>
      <c r="C68">
        <v>409359</v>
      </c>
      <c r="D68">
        <v>193</v>
      </c>
      <c r="E68">
        <v>409359</v>
      </c>
      <c r="F68">
        <f t="shared" si="4"/>
        <v>1</v>
      </c>
      <c r="G68">
        <v>1</v>
      </c>
    </row>
    <row r="69" spans="1:7" ht="16.100000000000001" x14ac:dyDescent="0.35">
      <c r="A69">
        <f t="shared" si="3"/>
        <v>68</v>
      </c>
      <c r="B69" t="s">
        <v>4120</v>
      </c>
      <c r="C69">
        <v>407435</v>
      </c>
      <c r="D69">
        <v>172</v>
      </c>
      <c r="E69">
        <v>407435</v>
      </c>
      <c r="F69">
        <f t="shared" si="4"/>
        <v>1</v>
      </c>
      <c r="G69">
        <v>1</v>
      </c>
    </row>
    <row r="70" spans="1:7" ht="16.100000000000001" x14ac:dyDescent="0.35">
      <c r="A70">
        <f t="shared" si="3"/>
        <v>69</v>
      </c>
      <c r="B70" t="s">
        <v>4121</v>
      </c>
      <c r="C70">
        <v>399779</v>
      </c>
      <c r="D70">
        <v>363</v>
      </c>
      <c r="E70">
        <v>249997</v>
      </c>
      <c r="F70">
        <f t="shared" si="4"/>
        <v>0.62533799924458267</v>
      </c>
      <c r="G70">
        <v>17</v>
      </c>
    </row>
    <row r="71" spans="1:7" ht="16.100000000000001" x14ac:dyDescent="0.35">
      <c r="A71">
        <f t="shared" si="3"/>
        <v>70</v>
      </c>
      <c r="B71" t="s">
        <v>4122</v>
      </c>
      <c r="C71">
        <v>378790</v>
      </c>
      <c r="D71">
        <v>262</v>
      </c>
      <c r="E71">
        <v>378790</v>
      </c>
      <c r="F71">
        <f t="shared" si="4"/>
        <v>1</v>
      </c>
      <c r="G71">
        <v>1</v>
      </c>
    </row>
    <row r="72" spans="1:7" ht="16.100000000000001" x14ac:dyDescent="0.35">
      <c r="A72">
        <f t="shared" si="3"/>
        <v>71</v>
      </c>
      <c r="B72" t="s">
        <v>4123</v>
      </c>
      <c r="C72">
        <v>353434</v>
      </c>
      <c r="D72">
        <v>404</v>
      </c>
      <c r="E72">
        <v>171837</v>
      </c>
      <c r="F72">
        <f t="shared" si="4"/>
        <v>0.48619261304798067</v>
      </c>
      <c r="G72">
        <v>5</v>
      </c>
    </row>
    <row r="73" spans="1:7" ht="16.100000000000001" x14ac:dyDescent="0.35">
      <c r="A73">
        <f t="shared" si="3"/>
        <v>72</v>
      </c>
      <c r="B73" t="s">
        <v>4124</v>
      </c>
      <c r="C73">
        <v>350850</v>
      </c>
      <c r="D73" t="s">
        <v>81</v>
      </c>
      <c r="E73">
        <v>350850</v>
      </c>
      <c r="F73">
        <f t="shared" si="4"/>
        <v>1</v>
      </c>
      <c r="G73">
        <v>1</v>
      </c>
    </row>
    <row r="74" spans="1:7" ht="16.100000000000001" x14ac:dyDescent="0.35">
      <c r="A74">
        <f t="shared" si="3"/>
        <v>73</v>
      </c>
      <c r="B74" t="s">
        <v>4125</v>
      </c>
      <c r="C74">
        <v>345674</v>
      </c>
      <c r="D74">
        <v>316</v>
      </c>
      <c r="E74">
        <v>175778</v>
      </c>
      <c r="F74">
        <f t="shared" si="4"/>
        <v>0.50850801622337805</v>
      </c>
      <c r="G74">
        <v>14</v>
      </c>
    </row>
    <row r="75" spans="1:7" ht="16.100000000000001" x14ac:dyDescent="0.35">
      <c r="A75">
        <f t="shared" si="3"/>
        <v>74</v>
      </c>
      <c r="B75" t="s">
        <v>4126</v>
      </c>
      <c r="C75">
        <v>333444</v>
      </c>
      <c r="D75" t="s">
        <v>81</v>
      </c>
      <c r="E75">
        <v>131374</v>
      </c>
      <c r="F75">
        <f t="shared" si="4"/>
        <v>0.39399119492328549</v>
      </c>
      <c r="G75">
        <v>4</v>
      </c>
    </row>
    <row r="76" spans="1:7" ht="16.100000000000001" x14ac:dyDescent="0.35">
      <c r="A76">
        <f t="shared" si="3"/>
        <v>75</v>
      </c>
      <c r="B76" t="s">
        <v>4127</v>
      </c>
      <c r="C76">
        <v>312000</v>
      </c>
      <c r="D76">
        <v>319</v>
      </c>
      <c r="E76">
        <v>158868</v>
      </c>
      <c r="F76">
        <f t="shared" si="4"/>
        <v>0.50919230769230772</v>
      </c>
      <c r="G76">
        <v>2</v>
      </c>
    </row>
    <row r="77" spans="1:7" ht="16.100000000000001" x14ac:dyDescent="0.35">
      <c r="A77">
        <f t="shared" si="3"/>
        <v>76</v>
      </c>
      <c r="B77" t="s">
        <v>4128</v>
      </c>
      <c r="C77">
        <v>310000</v>
      </c>
      <c r="D77">
        <v>120</v>
      </c>
      <c r="E77">
        <v>80000</v>
      </c>
      <c r="F77">
        <f t="shared" si="4"/>
        <v>0.25806451612903225</v>
      </c>
      <c r="G77">
        <v>4</v>
      </c>
    </row>
    <row r="78" spans="1:7" ht="16.100000000000001" x14ac:dyDescent="0.35">
      <c r="A78">
        <f t="shared" si="3"/>
        <v>77</v>
      </c>
      <c r="B78" t="s">
        <v>4129</v>
      </c>
      <c r="C78">
        <v>284087</v>
      </c>
      <c r="D78">
        <v>92</v>
      </c>
      <c r="E78">
        <v>75478</v>
      </c>
      <c r="F78">
        <f t="shared" si="4"/>
        <v>0.26568621584232999</v>
      </c>
      <c r="G78">
        <v>10</v>
      </c>
    </row>
    <row r="79" spans="1:7" ht="16.100000000000001" x14ac:dyDescent="0.35">
      <c r="A79">
        <f t="shared" si="3"/>
        <v>78</v>
      </c>
      <c r="B79" t="s">
        <v>4130</v>
      </c>
      <c r="C79">
        <v>252124</v>
      </c>
      <c r="D79">
        <v>109</v>
      </c>
      <c r="E79">
        <v>201124</v>
      </c>
      <c r="F79">
        <f t="shared" si="4"/>
        <v>0.79771858291951581</v>
      </c>
      <c r="G79">
        <v>10</v>
      </c>
    </row>
    <row r="80" spans="1:7" ht="16.100000000000001" x14ac:dyDescent="0.35">
      <c r="A80">
        <f t="shared" si="3"/>
        <v>79</v>
      </c>
      <c r="B80" t="s">
        <v>4131</v>
      </c>
      <c r="C80">
        <v>251733</v>
      </c>
      <c r="D80">
        <v>62</v>
      </c>
      <c r="E80">
        <v>251733</v>
      </c>
      <c r="F80">
        <f t="shared" si="4"/>
        <v>1</v>
      </c>
      <c r="G80">
        <v>1</v>
      </c>
    </row>
    <row r="81" spans="1:7" ht="16.100000000000001" x14ac:dyDescent="0.35">
      <c r="A81">
        <f t="shared" si="3"/>
        <v>80</v>
      </c>
      <c r="B81" t="s">
        <v>4132</v>
      </c>
      <c r="C81">
        <v>250875</v>
      </c>
      <c r="D81">
        <v>472</v>
      </c>
      <c r="E81">
        <v>87568</v>
      </c>
      <c r="F81">
        <f t="shared" si="4"/>
        <v>0.34905032386646734</v>
      </c>
      <c r="G81">
        <v>3</v>
      </c>
    </row>
    <row r="82" spans="1:7" ht="16.100000000000001" x14ac:dyDescent="0.35">
      <c r="A82">
        <f t="shared" si="3"/>
        <v>81</v>
      </c>
      <c r="B82" t="s">
        <v>4133</v>
      </c>
      <c r="C82">
        <v>224687</v>
      </c>
      <c r="D82" t="s">
        <v>81</v>
      </c>
      <c r="E82">
        <v>224687</v>
      </c>
      <c r="F82">
        <f t="shared" si="4"/>
        <v>1</v>
      </c>
      <c r="G82">
        <v>1</v>
      </c>
    </row>
    <row r="83" spans="1:7" ht="16.100000000000001" x14ac:dyDescent="0.35">
      <c r="A83">
        <f t="shared" si="3"/>
        <v>82</v>
      </c>
      <c r="B83" t="s">
        <v>4134</v>
      </c>
      <c r="C83">
        <v>220000</v>
      </c>
      <c r="D83">
        <v>94</v>
      </c>
      <c r="E83">
        <v>53000</v>
      </c>
      <c r="F83">
        <f t="shared" si="4"/>
        <v>0.24090909090909091</v>
      </c>
      <c r="G83">
        <v>21</v>
      </c>
    </row>
    <row r="84" spans="1:7" ht="16.100000000000001" x14ac:dyDescent="0.35">
      <c r="A84">
        <f t="shared" si="3"/>
        <v>83</v>
      </c>
      <c r="B84" t="s">
        <v>4135</v>
      </c>
      <c r="C84">
        <v>216109</v>
      </c>
      <c r="D84">
        <v>192</v>
      </c>
      <c r="E84">
        <v>216109</v>
      </c>
      <c r="F84">
        <f t="shared" si="4"/>
        <v>1</v>
      </c>
      <c r="G84">
        <v>1</v>
      </c>
    </row>
    <row r="85" spans="1:7" ht="16.100000000000001" x14ac:dyDescent="0.35">
      <c r="A85">
        <f t="shared" si="3"/>
        <v>84</v>
      </c>
      <c r="B85" t="s">
        <v>4136</v>
      </c>
      <c r="C85">
        <v>197583</v>
      </c>
      <c r="D85">
        <v>38</v>
      </c>
      <c r="E85">
        <v>72769</v>
      </c>
      <c r="F85">
        <f t="shared" si="4"/>
        <v>0.36829585541266202</v>
      </c>
      <c r="G85">
        <v>16</v>
      </c>
    </row>
    <row r="86" spans="1:7" ht="16.100000000000001" x14ac:dyDescent="0.35">
      <c r="A86">
        <f t="shared" si="3"/>
        <v>85</v>
      </c>
      <c r="B86" t="s">
        <v>4137</v>
      </c>
      <c r="C86">
        <v>194536</v>
      </c>
      <c r="D86">
        <v>177</v>
      </c>
      <c r="E86">
        <v>194536</v>
      </c>
      <c r="F86">
        <f t="shared" si="4"/>
        <v>1</v>
      </c>
      <c r="G86">
        <v>3</v>
      </c>
    </row>
    <row r="87" spans="1:7" ht="16.100000000000001" x14ac:dyDescent="0.35">
      <c r="A87">
        <f t="shared" si="3"/>
        <v>86</v>
      </c>
      <c r="B87" t="s">
        <v>3713</v>
      </c>
      <c r="C87">
        <v>192625</v>
      </c>
      <c r="D87" t="s">
        <v>81</v>
      </c>
      <c r="E87">
        <v>130324</v>
      </c>
      <c r="F87">
        <f t="shared" si="4"/>
        <v>0.67656846203763787</v>
      </c>
      <c r="G87">
        <v>12</v>
      </c>
    </row>
    <row r="88" spans="1:7" ht="16.100000000000001" x14ac:dyDescent="0.35">
      <c r="A88">
        <f t="shared" si="3"/>
        <v>87</v>
      </c>
      <c r="B88" t="s">
        <v>4138</v>
      </c>
      <c r="C88">
        <v>191869</v>
      </c>
      <c r="D88">
        <v>330</v>
      </c>
      <c r="E88">
        <v>191869</v>
      </c>
      <c r="F88">
        <f t="shared" si="4"/>
        <v>1</v>
      </c>
      <c r="G88">
        <v>1</v>
      </c>
    </row>
    <row r="89" spans="1:7" ht="16.100000000000001" x14ac:dyDescent="0.35">
      <c r="A89">
        <f t="shared" si="3"/>
        <v>88</v>
      </c>
      <c r="B89" t="s">
        <v>4139</v>
      </c>
      <c r="C89">
        <v>190286</v>
      </c>
      <c r="D89">
        <v>1</v>
      </c>
      <c r="E89">
        <v>272</v>
      </c>
      <c r="F89">
        <f t="shared" si="4"/>
        <v>1.4294272831422176E-3</v>
      </c>
      <c r="G89">
        <v>367</v>
      </c>
    </row>
    <row r="90" spans="1:7" ht="16.100000000000001" x14ac:dyDescent="0.35">
      <c r="A90">
        <f t="shared" si="3"/>
        <v>89</v>
      </c>
      <c r="B90" t="s">
        <v>4140</v>
      </c>
      <c r="C90">
        <v>188720</v>
      </c>
      <c r="D90">
        <v>387</v>
      </c>
      <c r="E90">
        <v>188720</v>
      </c>
      <c r="F90">
        <f t="shared" si="4"/>
        <v>1</v>
      </c>
      <c r="G90">
        <v>1</v>
      </c>
    </row>
    <row r="91" spans="1:7" ht="16.100000000000001" x14ac:dyDescent="0.35">
      <c r="A91">
        <f t="shared" si="3"/>
        <v>90</v>
      </c>
      <c r="B91" t="s">
        <v>4141</v>
      </c>
      <c r="C91">
        <v>180000</v>
      </c>
      <c r="D91">
        <v>90</v>
      </c>
      <c r="E91">
        <v>45000</v>
      </c>
      <c r="F91">
        <f t="shared" si="4"/>
        <v>0.25</v>
      </c>
      <c r="G91">
        <v>3</v>
      </c>
    </row>
    <row r="92" spans="1:7" ht="16.100000000000001" x14ac:dyDescent="0.35">
      <c r="A92">
        <f t="shared" si="3"/>
        <v>91</v>
      </c>
      <c r="B92" t="s">
        <v>4142</v>
      </c>
      <c r="C92">
        <v>178104</v>
      </c>
      <c r="D92">
        <v>187</v>
      </c>
      <c r="E92">
        <v>31893</v>
      </c>
      <c r="F92">
        <f t="shared" si="4"/>
        <v>0.17906953240803125</v>
      </c>
      <c r="G92">
        <v>10</v>
      </c>
    </row>
    <row r="93" spans="1:7" ht="16.100000000000001" x14ac:dyDescent="0.35">
      <c r="A93">
        <f t="shared" si="3"/>
        <v>92</v>
      </c>
      <c r="B93" t="s">
        <v>4143</v>
      </c>
      <c r="C93">
        <v>172515</v>
      </c>
      <c r="D93">
        <v>181</v>
      </c>
      <c r="E93">
        <v>172515</v>
      </c>
      <c r="F93">
        <f t="shared" si="4"/>
        <v>1</v>
      </c>
      <c r="G93">
        <v>1</v>
      </c>
    </row>
    <row r="94" spans="1:7" ht="16.100000000000001" x14ac:dyDescent="0.35">
      <c r="A94">
        <f t="shared" si="3"/>
        <v>93</v>
      </c>
      <c r="B94" t="s">
        <v>4144</v>
      </c>
      <c r="C94">
        <v>171516</v>
      </c>
      <c r="D94">
        <v>249</v>
      </c>
      <c r="E94">
        <v>104459</v>
      </c>
      <c r="F94">
        <f t="shared" si="4"/>
        <v>0.60903355955129546</v>
      </c>
      <c r="G94">
        <v>2</v>
      </c>
    </row>
    <row r="95" spans="1:7" ht="16.100000000000001" x14ac:dyDescent="0.35">
      <c r="A95">
        <f t="shared" si="3"/>
        <v>94</v>
      </c>
      <c r="B95" t="s">
        <v>4145</v>
      </c>
      <c r="C95">
        <v>165177</v>
      </c>
      <c r="D95">
        <v>114</v>
      </c>
      <c r="E95">
        <v>165177</v>
      </c>
      <c r="F95">
        <f t="shared" si="4"/>
        <v>1</v>
      </c>
      <c r="G95">
        <v>1</v>
      </c>
    </row>
    <row r="96" spans="1:7" ht="16.100000000000001" x14ac:dyDescent="0.35">
      <c r="A96">
        <f t="shared" si="3"/>
        <v>95</v>
      </c>
      <c r="B96" t="s">
        <v>4146</v>
      </c>
      <c r="C96">
        <v>154766</v>
      </c>
      <c r="D96">
        <v>34</v>
      </c>
      <c r="E96">
        <v>11438</v>
      </c>
      <c r="F96">
        <f t="shared" si="4"/>
        <v>7.3905121279867675E-2</v>
      </c>
      <c r="G96">
        <v>584</v>
      </c>
    </row>
    <row r="97" spans="1:7" ht="16.100000000000001" x14ac:dyDescent="0.35">
      <c r="A97">
        <f t="shared" si="3"/>
        <v>96</v>
      </c>
      <c r="B97" t="s">
        <v>4147</v>
      </c>
      <c r="C97">
        <v>153927</v>
      </c>
      <c r="D97">
        <v>127</v>
      </c>
      <c r="E97">
        <v>28940</v>
      </c>
      <c r="F97">
        <f t="shared" si="4"/>
        <v>0.18801120011433992</v>
      </c>
      <c r="G97">
        <v>11</v>
      </c>
    </row>
    <row r="98" spans="1:7" ht="16.100000000000001" x14ac:dyDescent="0.35">
      <c r="A98">
        <f t="shared" si="3"/>
        <v>97</v>
      </c>
      <c r="B98" t="s">
        <v>4148</v>
      </c>
      <c r="C98">
        <v>149586</v>
      </c>
      <c r="D98">
        <v>295</v>
      </c>
      <c r="E98">
        <v>119680</v>
      </c>
      <c r="F98">
        <f t="shared" ref="F98:F129" si="5">E98/C98</f>
        <v>0.80007487331702165</v>
      </c>
      <c r="G98">
        <v>12</v>
      </c>
    </row>
    <row r="99" spans="1:7" ht="16.100000000000001" x14ac:dyDescent="0.35">
      <c r="A99">
        <f t="shared" si="3"/>
        <v>98</v>
      </c>
      <c r="B99" t="s">
        <v>4149</v>
      </c>
      <c r="C99">
        <v>148050</v>
      </c>
      <c r="D99">
        <v>139</v>
      </c>
      <c r="E99">
        <v>38977</v>
      </c>
      <c r="F99">
        <f t="shared" si="5"/>
        <v>0.26326916582235732</v>
      </c>
      <c r="G99">
        <v>3</v>
      </c>
    </row>
    <row r="100" spans="1:7" ht="16.100000000000001" x14ac:dyDescent="0.35">
      <c r="A100">
        <f t="shared" si="3"/>
        <v>99</v>
      </c>
      <c r="B100" t="s">
        <v>4150</v>
      </c>
      <c r="C100">
        <v>145614</v>
      </c>
      <c r="D100">
        <v>155</v>
      </c>
      <c r="E100">
        <v>44685</v>
      </c>
      <c r="F100">
        <f t="shared" si="5"/>
        <v>0.30687296551155796</v>
      </c>
      <c r="G100">
        <v>1</v>
      </c>
    </row>
    <row r="101" spans="1:7" ht="16.100000000000001" x14ac:dyDescent="0.35">
      <c r="A101">
        <f t="shared" si="3"/>
        <v>100</v>
      </c>
      <c r="B101" t="s">
        <v>4151</v>
      </c>
      <c r="C101">
        <v>143024</v>
      </c>
      <c r="D101">
        <v>88</v>
      </c>
      <c r="E101">
        <v>22366</v>
      </c>
      <c r="F101">
        <f t="shared" si="5"/>
        <v>0.1563793489204609</v>
      </c>
      <c r="G101">
        <v>8</v>
      </c>
    </row>
    <row r="102" spans="1:7" ht="16.100000000000001" x14ac:dyDescent="0.35">
      <c r="A102">
        <f t="shared" si="3"/>
        <v>101</v>
      </c>
      <c r="B102" t="s">
        <v>4152</v>
      </c>
      <c r="C102">
        <v>142455</v>
      </c>
      <c r="D102">
        <v>167</v>
      </c>
      <c r="E102">
        <v>72574</v>
      </c>
      <c r="F102">
        <f t="shared" si="5"/>
        <v>0.50945210768312799</v>
      </c>
      <c r="G102">
        <v>3</v>
      </c>
    </row>
    <row r="103" spans="1:7" ht="16.100000000000001" x14ac:dyDescent="0.35">
      <c r="A103">
        <f t="shared" si="3"/>
        <v>102</v>
      </c>
      <c r="B103" t="s">
        <v>4153</v>
      </c>
      <c r="C103">
        <v>134000</v>
      </c>
      <c r="D103">
        <v>108</v>
      </c>
      <c r="E103">
        <v>63375</v>
      </c>
      <c r="F103">
        <f t="shared" si="5"/>
        <v>0.47294776119402987</v>
      </c>
      <c r="G103">
        <v>21</v>
      </c>
    </row>
    <row r="104" spans="1:7" ht="16.100000000000001" x14ac:dyDescent="0.35">
      <c r="A104">
        <f t="shared" si="3"/>
        <v>103</v>
      </c>
      <c r="B104" t="s">
        <v>4154</v>
      </c>
      <c r="C104">
        <v>133667</v>
      </c>
      <c r="D104">
        <v>10</v>
      </c>
      <c r="E104">
        <v>16583</v>
      </c>
      <c r="F104">
        <f t="shared" si="5"/>
        <v>0.12406203475801807</v>
      </c>
      <c r="G104">
        <v>7</v>
      </c>
    </row>
    <row r="105" spans="1:7" ht="16.100000000000001" x14ac:dyDescent="0.35">
      <c r="A105">
        <f t="shared" si="3"/>
        <v>104</v>
      </c>
      <c r="B105" t="s">
        <v>4155</v>
      </c>
      <c r="C105">
        <v>131967</v>
      </c>
      <c r="D105">
        <v>135</v>
      </c>
      <c r="E105">
        <v>62943</v>
      </c>
      <c r="F105">
        <f t="shared" si="5"/>
        <v>0.47696014912819112</v>
      </c>
      <c r="G105">
        <v>2</v>
      </c>
    </row>
    <row r="106" spans="1:7" ht="16.100000000000001" x14ac:dyDescent="0.35">
      <c r="A106">
        <f t="shared" si="3"/>
        <v>105</v>
      </c>
      <c r="B106" t="s">
        <v>4156</v>
      </c>
      <c r="C106">
        <v>128991</v>
      </c>
      <c r="D106">
        <v>224</v>
      </c>
      <c r="E106">
        <v>50489</v>
      </c>
      <c r="F106">
        <f t="shared" si="5"/>
        <v>0.39141490491584685</v>
      </c>
      <c r="G106">
        <v>2</v>
      </c>
    </row>
    <row r="107" spans="1:7" ht="16.100000000000001" x14ac:dyDescent="0.35">
      <c r="A107">
        <f t="shared" si="3"/>
        <v>106</v>
      </c>
      <c r="B107" t="s">
        <v>4157</v>
      </c>
      <c r="C107">
        <v>128349</v>
      </c>
      <c r="D107">
        <v>162</v>
      </c>
      <c r="E107">
        <v>27731</v>
      </c>
      <c r="F107">
        <f t="shared" si="5"/>
        <v>0.21605933821066001</v>
      </c>
      <c r="G107">
        <v>3</v>
      </c>
    </row>
    <row r="108" spans="1:7" ht="16.100000000000001" x14ac:dyDescent="0.35">
      <c r="A108">
        <f t="shared" si="3"/>
        <v>107</v>
      </c>
      <c r="B108" t="s">
        <v>4158</v>
      </c>
      <c r="C108">
        <v>128243</v>
      </c>
      <c r="D108" t="s">
        <v>81</v>
      </c>
      <c r="E108">
        <v>8526</v>
      </c>
      <c r="F108">
        <f t="shared" si="5"/>
        <v>6.6483160874277733E-2</v>
      </c>
      <c r="G108">
        <v>15</v>
      </c>
    </row>
    <row r="109" spans="1:7" ht="16.100000000000001" x14ac:dyDescent="0.35">
      <c r="A109">
        <f t="shared" si="3"/>
        <v>108</v>
      </c>
      <c r="B109" t="s">
        <v>4159</v>
      </c>
      <c r="C109">
        <v>125806</v>
      </c>
      <c r="D109">
        <v>94</v>
      </c>
      <c r="E109">
        <v>61613</v>
      </c>
      <c r="F109">
        <f t="shared" si="5"/>
        <v>0.48974611703734322</v>
      </c>
      <c r="G109">
        <v>1</v>
      </c>
    </row>
    <row r="110" spans="1:7" ht="16.100000000000001" x14ac:dyDescent="0.35">
      <c r="A110">
        <f t="shared" si="3"/>
        <v>109</v>
      </c>
      <c r="B110" t="s">
        <v>4160</v>
      </c>
      <c r="C110">
        <v>124101</v>
      </c>
      <c r="D110">
        <v>403</v>
      </c>
      <c r="E110">
        <v>124101</v>
      </c>
      <c r="F110">
        <f t="shared" si="5"/>
        <v>1</v>
      </c>
      <c r="G110">
        <v>31</v>
      </c>
    </row>
    <row r="111" spans="1:7" ht="16.100000000000001" x14ac:dyDescent="0.35">
      <c r="A111">
        <f t="shared" si="3"/>
        <v>110</v>
      </c>
      <c r="B111" t="s">
        <v>4161</v>
      </c>
      <c r="C111">
        <v>123448</v>
      </c>
      <c r="D111" t="s">
        <v>81</v>
      </c>
      <c r="E111">
        <v>123448</v>
      </c>
      <c r="F111">
        <f t="shared" si="5"/>
        <v>1</v>
      </c>
      <c r="G111">
        <v>1</v>
      </c>
    </row>
    <row r="112" spans="1:7" ht="16.100000000000001" x14ac:dyDescent="0.35">
      <c r="A112">
        <f t="shared" si="3"/>
        <v>111</v>
      </c>
      <c r="B112" t="s">
        <v>4162</v>
      </c>
      <c r="C112">
        <v>121774</v>
      </c>
      <c r="D112">
        <v>148</v>
      </c>
      <c r="E112">
        <v>121758</v>
      </c>
      <c r="F112">
        <f t="shared" si="5"/>
        <v>0.99986860906268993</v>
      </c>
      <c r="G112">
        <v>1</v>
      </c>
    </row>
    <row r="113" spans="1:7" ht="16.100000000000001" x14ac:dyDescent="0.35">
      <c r="A113">
        <f t="shared" si="3"/>
        <v>112</v>
      </c>
      <c r="B113" t="s">
        <v>4163</v>
      </c>
      <c r="C113">
        <v>121066</v>
      </c>
      <c r="D113">
        <v>130</v>
      </c>
      <c r="E113">
        <v>48090</v>
      </c>
      <c r="F113">
        <f t="shared" si="5"/>
        <v>0.39722135033783224</v>
      </c>
      <c r="G113">
        <v>10</v>
      </c>
    </row>
    <row r="114" spans="1:7" ht="16.100000000000001" x14ac:dyDescent="0.35">
      <c r="A114">
        <f t="shared" si="3"/>
        <v>113</v>
      </c>
      <c r="B114" t="s">
        <v>4164</v>
      </c>
      <c r="C114">
        <v>119833</v>
      </c>
      <c r="D114">
        <v>305</v>
      </c>
      <c r="E114">
        <v>57398</v>
      </c>
      <c r="F114">
        <f t="shared" si="5"/>
        <v>0.47898325169193795</v>
      </c>
      <c r="G114">
        <v>10</v>
      </c>
    </row>
    <row r="115" spans="1:7" ht="16.100000000000001" x14ac:dyDescent="0.35">
      <c r="A115">
        <f t="shared" si="3"/>
        <v>114</v>
      </c>
      <c r="B115" t="s">
        <v>4165</v>
      </c>
      <c r="C115">
        <v>112187</v>
      </c>
      <c r="D115" t="s">
        <v>81</v>
      </c>
      <c r="E115">
        <v>112187</v>
      </c>
      <c r="F115">
        <f t="shared" si="5"/>
        <v>1</v>
      </c>
      <c r="G115">
        <v>1</v>
      </c>
    </row>
    <row r="116" spans="1:7" ht="16.100000000000001" x14ac:dyDescent="0.35">
      <c r="A116">
        <f t="shared" si="3"/>
        <v>115</v>
      </c>
      <c r="B116" t="s">
        <v>4166</v>
      </c>
      <c r="C116">
        <v>109016</v>
      </c>
      <c r="D116">
        <v>70</v>
      </c>
      <c r="E116">
        <v>31507</v>
      </c>
      <c r="F116">
        <f t="shared" si="5"/>
        <v>0.28901262200044031</v>
      </c>
      <c r="G116">
        <v>7</v>
      </c>
    </row>
    <row r="117" spans="1:7" ht="16.100000000000001" x14ac:dyDescent="0.35">
      <c r="A117">
        <f t="shared" si="3"/>
        <v>116</v>
      </c>
      <c r="B117" t="s">
        <v>4167</v>
      </c>
      <c r="C117">
        <v>102645</v>
      </c>
      <c r="D117">
        <v>35</v>
      </c>
      <c r="E117">
        <v>48381</v>
      </c>
      <c r="F117">
        <f t="shared" si="5"/>
        <v>0.4713429782259243</v>
      </c>
      <c r="G117">
        <v>5</v>
      </c>
    </row>
    <row r="118" spans="1:7" ht="16.100000000000001" x14ac:dyDescent="0.35">
      <c r="A118">
        <f t="shared" si="3"/>
        <v>117</v>
      </c>
      <c r="B118" t="s">
        <v>4168</v>
      </c>
      <c r="C118">
        <v>102551</v>
      </c>
      <c r="D118">
        <v>208</v>
      </c>
      <c r="E118">
        <v>34474</v>
      </c>
      <c r="F118">
        <f t="shared" si="5"/>
        <v>0.33616444500784975</v>
      </c>
      <c r="G118">
        <v>11</v>
      </c>
    </row>
    <row r="119" spans="1:7" ht="16.100000000000001" x14ac:dyDescent="0.35">
      <c r="A119">
        <f t="shared" si="3"/>
        <v>118</v>
      </c>
      <c r="B119" t="s">
        <v>4169</v>
      </c>
      <c r="C119">
        <v>100265</v>
      </c>
      <c r="D119">
        <v>1</v>
      </c>
      <c r="E119">
        <v>125</v>
      </c>
      <c r="F119">
        <f t="shared" si="5"/>
        <v>1.2466962549244503E-3</v>
      </c>
      <c r="G119">
        <v>34</v>
      </c>
    </row>
    <row r="120" spans="1:7" ht="16.100000000000001" x14ac:dyDescent="0.35">
      <c r="A120">
        <f t="shared" si="3"/>
        <v>119</v>
      </c>
      <c r="B120" t="s">
        <v>4170</v>
      </c>
      <c r="C120">
        <v>98457</v>
      </c>
      <c r="D120">
        <v>216</v>
      </c>
      <c r="E120">
        <v>44275</v>
      </c>
      <c r="F120">
        <f t="shared" si="5"/>
        <v>0.44968869658835836</v>
      </c>
      <c r="G120">
        <v>2</v>
      </c>
    </row>
    <row r="121" spans="1:7" ht="16.100000000000001" x14ac:dyDescent="0.35">
      <c r="A121">
        <f t="shared" si="3"/>
        <v>120</v>
      </c>
      <c r="B121" t="s">
        <v>4171</v>
      </c>
      <c r="C121">
        <v>95844</v>
      </c>
      <c r="D121">
        <v>57</v>
      </c>
      <c r="E121">
        <v>6839</v>
      </c>
      <c r="F121">
        <f t="shared" si="5"/>
        <v>7.1355536079462462E-2</v>
      </c>
      <c r="G121">
        <v>46</v>
      </c>
    </row>
    <row r="122" spans="1:7" ht="16.100000000000001" x14ac:dyDescent="0.35">
      <c r="A122">
        <f t="shared" si="3"/>
        <v>121</v>
      </c>
      <c r="B122" t="s">
        <v>4172</v>
      </c>
      <c r="C122">
        <v>93627</v>
      </c>
      <c r="D122">
        <v>129</v>
      </c>
      <c r="E122">
        <v>83518</v>
      </c>
      <c r="F122">
        <f t="shared" si="5"/>
        <v>0.89202900872611535</v>
      </c>
      <c r="G122">
        <v>2</v>
      </c>
    </row>
    <row r="123" spans="1:7" ht="16.100000000000001" x14ac:dyDescent="0.35">
      <c r="A123">
        <f t="shared" si="3"/>
        <v>122</v>
      </c>
      <c r="B123" t="s">
        <v>4173</v>
      </c>
      <c r="C123">
        <v>90669</v>
      </c>
      <c r="D123">
        <v>60</v>
      </c>
      <c r="E123">
        <v>90669</v>
      </c>
      <c r="F123">
        <f t="shared" si="5"/>
        <v>1</v>
      </c>
      <c r="G123">
        <v>1</v>
      </c>
    </row>
    <row r="124" spans="1:7" ht="16.100000000000001" x14ac:dyDescent="0.35">
      <c r="A124">
        <f t="shared" si="3"/>
        <v>123</v>
      </c>
      <c r="B124" t="s">
        <v>4174</v>
      </c>
      <c r="C124">
        <v>89663</v>
      </c>
      <c r="D124">
        <v>160</v>
      </c>
      <c r="E124">
        <v>42834</v>
      </c>
      <c r="F124">
        <f t="shared" si="5"/>
        <v>0.47772213733647101</v>
      </c>
      <c r="G124">
        <v>2</v>
      </c>
    </row>
    <row r="125" spans="1:7" ht="16.100000000000001" x14ac:dyDescent="0.35">
      <c r="A125">
        <f t="shared" si="3"/>
        <v>124</v>
      </c>
      <c r="B125" t="s">
        <v>4175</v>
      </c>
      <c r="C125">
        <v>86221</v>
      </c>
      <c r="D125">
        <v>45</v>
      </c>
      <c r="E125">
        <v>86221</v>
      </c>
      <c r="F125">
        <f t="shared" si="5"/>
        <v>1</v>
      </c>
      <c r="G125">
        <v>1</v>
      </c>
    </row>
    <row r="126" spans="1:7" ht="16.100000000000001" x14ac:dyDescent="0.35">
      <c r="A126">
        <f t="shared" si="3"/>
        <v>125</v>
      </c>
      <c r="B126" t="s">
        <v>4176</v>
      </c>
      <c r="C126">
        <v>85847</v>
      </c>
      <c r="D126">
        <v>94</v>
      </c>
      <c r="E126">
        <v>85847</v>
      </c>
      <c r="F126">
        <f t="shared" si="5"/>
        <v>1</v>
      </c>
      <c r="G126">
        <v>1</v>
      </c>
    </row>
    <row r="127" spans="1:7" ht="16.100000000000001" x14ac:dyDescent="0.35">
      <c r="A127">
        <f t="shared" si="3"/>
        <v>126</v>
      </c>
      <c r="B127" t="s">
        <v>4177</v>
      </c>
      <c r="C127">
        <v>85021</v>
      </c>
      <c r="D127">
        <v>201</v>
      </c>
      <c r="E127">
        <v>85021</v>
      </c>
      <c r="F127">
        <f t="shared" si="5"/>
        <v>1</v>
      </c>
      <c r="G127">
        <v>1</v>
      </c>
    </row>
    <row r="128" spans="1:7" ht="16.100000000000001" x14ac:dyDescent="0.35">
      <c r="A128">
        <f t="shared" si="3"/>
        <v>127</v>
      </c>
      <c r="B128" t="s">
        <v>4178</v>
      </c>
      <c r="C128">
        <v>84220</v>
      </c>
      <c r="D128">
        <v>79</v>
      </c>
      <c r="E128">
        <v>28053</v>
      </c>
      <c r="F128">
        <f t="shared" si="5"/>
        <v>0.33309190216100687</v>
      </c>
      <c r="G128">
        <v>3</v>
      </c>
    </row>
    <row r="129" spans="1:7" ht="16.100000000000001" x14ac:dyDescent="0.35">
      <c r="A129">
        <f t="shared" si="3"/>
        <v>128</v>
      </c>
      <c r="B129" t="s">
        <v>4179</v>
      </c>
      <c r="C129">
        <v>83770</v>
      </c>
      <c r="D129">
        <v>101</v>
      </c>
      <c r="E129">
        <v>31161</v>
      </c>
      <c r="F129">
        <f t="shared" si="5"/>
        <v>0.37198281007520589</v>
      </c>
      <c r="G129">
        <v>10</v>
      </c>
    </row>
    <row r="130" spans="1:7" ht="16.100000000000001" x14ac:dyDescent="0.35">
      <c r="A130">
        <f t="shared" ref="A130:A193" si="6">ROW(A129)</f>
        <v>129</v>
      </c>
      <c r="B130" t="s">
        <v>4180</v>
      </c>
      <c r="C130">
        <v>79000</v>
      </c>
      <c r="D130" t="s">
        <v>81</v>
      </c>
      <c r="E130">
        <v>79000</v>
      </c>
      <c r="F130">
        <f t="shared" ref="F130:F161" si="7">E130/C130</f>
        <v>1</v>
      </c>
      <c r="G130">
        <v>1</v>
      </c>
    </row>
    <row r="131" spans="1:7" ht="16.100000000000001" x14ac:dyDescent="0.35">
      <c r="A131">
        <f t="shared" si="6"/>
        <v>130</v>
      </c>
      <c r="B131" t="s">
        <v>4181</v>
      </c>
      <c r="C131">
        <v>78909</v>
      </c>
      <c r="D131">
        <v>25</v>
      </c>
      <c r="E131">
        <v>78909</v>
      </c>
      <c r="F131">
        <f t="shared" si="7"/>
        <v>1</v>
      </c>
      <c r="G131">
        <v>1</v>
      </c>
    </row>
    <row r="132" spans="1:7" ht="16.100000000000001" x14ac:dyDescent="0.35">
      <c r="A132">
        <f t="shared" si="6"/>
        <v>131</v>
      </c>
      <c r="B132" t="s">
        <v>4182</v>
      </c>
      <c r="C132">
        <v>78805</v>
      </c>
      <c r="D132">
        <v>247</v>
      </c>
      <c r="E132">
        <v>78805</v>
      </c>
      <c r="F132">
        <f t="shared" si="7"/>
        <v>1</v>
      </c>
      <c r="G132">
        <v>1</v>
      </c>
    </row>
    <row r="133" spans="1:7" ht="16.100000000000001" x14ac:dyDescent="0.35">
      <c r="A133">
        <f t="shared" si="6"/>
        <v>132</v>
      </c>
      <c r="B133" t="s">
        <v>4183</v>
      </c>
      <c r="C133">
        <v>78143</v>
      </c>
      <c r="D133">
        <v>232</v>
      </c>
      <c r="E133">
        <v>27742</v>
      </c>
      <c r="F133">
        <f t="shared" si="7"/>
        <v>0.35501580435867575</v>
      </c>
      <c r="G133">
        <v>7</v>
      </c>
    </row>
    <row r="134" spans="1:7" ht="16.100000000000001" x14ac:dyDescent="0.35">
      <c r="A134">
        <f t="shared" si="6"/>
        <v>133</v>
      </c>
      <c r="B134" t="s">
        <v>4184</v>
      </c>
      <c r="C134">
        <v>77036</v>
      </c>
      <c r="D134">
        <v>84</v>
      </c>
      <c r="E134">
        <v>4288</v>
      </c>
      <c r="F134">
        <f t="shared" si="7"/>
        <v>5.5662287761566023E-2</v>
      </c>
      <c r="G134" t="s">
        <v>81</v>
      </c>
    </row>
    <row r="135" spans="1:7" ht="16.100000000000001" x14ac:dyDescent="0.35">
      <c r="A135">
        <f t="shared" si="6"/>
        <v>134</v>
      </c>
      <c r="B135" t="s">
        <v>4185</v>
      </c>
      <c r="C135">
        <v>72939</v>
      </c>
      <c r="D135">
        <v>15</v>
      </c>
      <c r="E135">
        <v>45219</v>
      </c>
      <c r="F135">
        <f t="shared" si="7"/>
        <v>0.61995640192489609</v>
      </c>
      <c r="G135">
        <v>24</v>
      </c>
    </row>
    <row r="136" spans="1:7" ht="16.100000000000001" x14ac:dyDescent="0.35">
      <c r="A136">
        <f t="shared" si="6"/>
        <v>135</v>
      </c>
      <c r="B136" t="s">
        <v>4186</v>
      </c>
      <c r="C136">
        <v>71468</v>
      </c>
      <c r="D136">
        <v>64</v>
      </c>
      <c r="E136">
        <v>71468</v>
      </c>
      <c r="F136">
        <f t="shared" si="7"/>
        <v>1</v>
      </c>
      <c r="G136">
        <v>1</v>
      </c>
    </row>
    <row r="137" spans="1:7" ht="16.100000000000001" x14ac:dyDescent="0.35">
      <c r="A137">
        <f t="shared" si="6"/>
        <v>136</v>
      </c>
      <c r="B137" t="s">
        <v>4187</v>
      </c>
      <c r="C137">
        <v>71392</v>
      </c>
      <c r="D137">
        <v>122</v>
      </c>
      <c r="E137">
        <v>39094</v>
      </c>
      <c r="F137">
        <f t="shared" si="7"/>
        <v>0.54759636934110267</v>
      </c>
      <c r="G137">
        <v>8</v>
      </c>
    </row>
    <row r="138" spans="1:7" ht="16.100000000000001" x14ac:dyDescent="0.35">
      <c r="A138">
        <f t="shared" si="6"/>
        <v>137</v>
      </c>
      <c r="B138" t="s">
        <v>4188</v>
      </c>
      <c r="C138">
        <v>71384</v>
      </c>
      <c r="D138">
        <v>65</v>
      </c>
      <c r="E138">
        <v>71384</v>
      </c>
      <c r="F138">
        <f t="shared" si="7"/>
        <v>1</v>
      </c>
      <c r="G138">
        <v>1</v>
      </c>
    </row>
    <row r="139" spans="1:7" ht="16.100000000000001" x14ac:dyDescent="0.35">
      <c r="A139">
        <f t="shared" si="6"/>
        <v>138</v>
      </c>
      <c r="B139" t="s">
        <v>4189</v>
      </c>
      <c r="C139">
        <v>71264</v>
      </c>
      <c r="D139">
        <v>283</v>
      </c>
      <c r="E139">
        <v>71264</v>
      </c>
      <c r="F139">
        <f t="shared" si="7"/>
        <v>1</v>
      </c>
      <c r="G139">
        <v>1</v>
      </c>
    </row>
    <row r="140" spans="1:7" ht="16.100000000000001" x14ac:dyDescent="0.35">
      <c r="A140">
        <f t="shared" si="6"/>
        <v>139</v>
      </c>
      <c r="B140" t="s">
        <v>4190</v>
      </c>
      <c r="C140">
        <v>70934</v>
      </c>
      <c r="D140">
        <v>81</v>
      </c>
      <c r="E140">
        <v>14902</v>
      </c>
      <c r="F140">
        <f t="shared" si="7"/>
        <v>0.21008261200552628</v>
      </c>
      <c r="G140">
        <v>3</v>
      </c>
    </row>
    <row r="141" spans="1:7" ht="16.100000000000001" x14ac:dyDescent="0.35">
      <c r="A141">
        <f t="shared" si="6"/>
        <v>140</v>
      </c>
      <c r="B141" t="s">
        <v>4191</v>
      </c>
      <c r="C141">
        <v>70689</v>
      </c>
      <c r="D141">
        <v>24</v>
      </c>
      <c r="E141">
        <v>70689</v>
      </c>
      <c r="F141">
        <f t="shared" si="7"/>
        <v>1</v>
      </c>
      <c r="G141">
        <v>1</v>
      </c>
    </row>
    <row r="142" spans="1:7" ht="16.100000000000001" x14ac:dyDescent="0.35">
      <c r="A142">
        <f t="shared" si="6"/>
        <v>141</v>
      </c>
      <c r="B142" t="s">
        <v>4192</v>
      </c>
      <c r="C142">
        <v>70117</v>
      </c>
      <c r="D142" t="s">
        <v>81</v>
      </c>
      <c r="E142">
        <v>21959</v>
      </c>
      <c r="F142">
        <f t="shared" si="7"/>
        <v>0.31317654777015558</v>
      </c>
      <c r="G142">
        <v>8</v>
      </c>
    </row>
    <row r="143" spans="1:7" ht="16.100000000000001" x14ac:dyDescent="0.35">
      <c r="A143">
        <f t="shared" si="6"/>
        <v>142</v>
      </c>
      <c r="B143" t="s">
        <v>4193</v>
      </c>
      <c r="C143">
        <v>69174</v>
      </c>
      <c r="D143">
        <v>75</v>
      </c>
      <c r="E143">
        <v>69174</v>
      </c>
      <c r="F143">
        <f t="shared" si="7"/>
        <v>1</v>
      </c>
      <c r="G143">
        <v>1</v>
      </c>
    </row>
    <row r="144" spans="1:7" ht="16.100000000000001" x14ac:dyDescent="0.35">
      <c r="A144">
        <f t="shared" si="6"/>
        <v>143</v>
      </c>
      <c r="B144" t="s">
        <v>4194</v>
      </c>
      <c r="C144">
        <v>67355</v>
      </c>
      <c r="D144">
        <v>25</v>
      </c>
      <c r="E144">
        <v>67355</v>
      </c>
      <c r="F144">
        <f t="shared" si="7"/>
        <v>1</v>
      </c>
      <c r="G144">
        <v>1</v>
      </c>
    </row>
    <row r="145" spans="1:7" ht="16.100000000000001" x14ac:dyDescent="0.35">
      <c r="A145">
        <f t="shared" si="6"/>
        <v>144</v>
      </c>
      <c r="B145" t="s">
        <v>4195</v>
      </c>
      <c r="C145">
        <v>67240</v>
      </c>
      <c r="D145">
        <v>56</v>
      </c>
      <c r="E145">
        <v>67240</v>
      </c>
      <c r="F145">
        <f t="shared" si="7"/>
        <v>1</v>
      </c>
      <c r="G145">
        <v>1</v>
      </c>
    </row>
    <row r="146" spans="1:7" ht="16.100000000000001" x14ac:dyDescent="0.35">
      <c r="A146">
        <f t="shared" si="6"/>
        <v>145</v>
      </c>
      <c r="B146" t="s">
        <v>4196</v>
      </c>
      <c r="C146">
        <v>66903</v>
      </c>
      <c r="D146">
        <v>39</v>
      </c>
      <c r="E146">
        <v>42726</v>
      </c>
      <c r="F146">
        <f t="shared" si="7"/>
        <v>0.63862607057979459</v>
      </c>
      <c r="G146">
        <v>2</v>
      </c>
    </row>
    <row r="147" spans="1:7" ht="16.100000000000001" x14ac:dyDescent="0.35">
      <c r="A147">
        <f t="shared" si="6"/>
        <v>146</v>
      </c>
      <c r="B147" t="s">
        <v>4197</v>
      </c>
      <c r="C147">
        <v>61863</v>
      </c>
      <c r="D147">
        <v>97</v>
      </c>
      <c r="E147">
        <v>61863</v>
      </c>
      <c r="F147">
        <f t="shared" si="7"/>
        <v>1</v>
      </c>
      <c r="G147">
        <v>1</v>
      </c>
    </row>
    <row r="148" spans="1:7" ht="16.100000000000001" x14ac:dyDescent="0.35">
      <c r="A148">
        <f t="shared" si="6"/>
        <v>147</v>
      </c>
      <c r="B148" t="s">
        <v>4198</v>
      </c>
      <c r="C148">
        <v>61689</v>
      </c>
      <c r="D148" t="s">
        <v>81</v>
      </c>
      <c r="E148">
        <v>61689</v>
      </c>
      <c r="F148">
        <f t="shared" si="7"/>
        <v>1</v>
      </c>
      <c r="G148">
        <v>1</v>
      </c>
    </row>
    <row r="149" spans="1:7" ht="16.100000000000001" x14ac:dyDescent="0.35">
      <c r="A149">
        <f t="shared" si="6"/>
        <v>148</v>
      </c>
      <c r="B149" t="s">
        <v>4199</v>
      </c>
      <c r="C149">
        <v>61508</v>
      </c>
      <c r="D149">
        <v>39</v>
      </c>
      <c r="E149">
        <v>6117</v>
      </c>
      <c r="F149">
        <f t="shared" si="7"/>
        <v>9.9450477986603364E-2</v>
      </c>
      <c r="G149">
        <v>16</v>
      </c>
    </row>
    <row r="150" spans="1:7" ht="16.100000000000001" x14ac:dyDescent="0.35">
      <c r="A150">
        <f t="shared" si="6"/>
        <v>149</v>
      </c>
      <c r="B150" t="s">
        <v>4200</v>
      </c>
      <c r="C150">
        <v>61355</v>
      </c>
      <c r="D150">
        <v>44</v>
      </c>
      <c r="E150">
        <v>3775</v>
      </c>
      <c r="F150">
        <f t="shared" si="7"/>
        <v>6.1527177899111725E-2</v>
      </c>
      <c r="G150">
        <v>18</v>
      </c>
    </row>
    <row r="151" spans="1:7" ht="16.100000000000001" x14ac:dyDescent="0.35">
      <c r="A151">
        <f t="shared" si="6"/>
        <v>150</v>
      </c>
      <c r="B151" t="s">
        <v>4201</v>
      </c>
      <c r="C151">
        <v>60000</v>
      </c>
      <c r="D151" t="s">
        <v>81</v>
      </c>
      <c r="E151">
        <v>20000</v>
      </c>
      <c r="F151">
        <f t="shared" si="7"/>
        <v>0.33333333333333331</v>
      </c>
      <c r="G151">
        <v>2</v>
      </c>
    </row>
    <row r="152" spans="1:7" ht="16.100000000000001" x14ac:dyDescent="0.35">
      <c r="A152">
        <f t="shared" si="6"/>
        <v>151</v>
      </c>
      <c r="B152" t="s">
        <v>4202</v>
      </c>
      <c r="C152">
        <v>55959</v>
      </c>
      <c r="D152">
        <v>97</v>
      </c>
      <c r="E152">
        <v>30302</v>
      </c>
      <c r="F152">
        <f t="shared" si="7"/>
        <v>0.54150360085062277</v>
      </c>
      <c r="G152">
        <v>2</v>
      </c>
    </row>
    <row r="153" spans="1:7" ht="16.100000000000001" x14ac:dyDescent="0.35">
      <c r="A153">
        <f t="shared" si="6"/>
        <v>152</v>
      </c>
      <c r="B153" t="s">
        <v>4203</v>
      </c>
      <c r="C153">
        <v>53728</v>
      </c>
      <c r="D153">
        <v>79</v>
      </c>
      <c r="E153">
        <v>32590</v>
      </c>
      <c r="F153">
        <f t="shared" si="7"/>
        <v>0.60657385348421677</v>
      </c>
      <c r="G153">
        <v>7</v>
      </c>
    </row>
    <row r="154" spans="1:7" ht="16.100000000000001" x14ac:dyDescent="0.35">
      <c r="A154">
        <f t="shared" si="6"/>
        <v>153</v>
      </c>
      <c r="B154" t="s">
        <v>4204</v>
      </c>
      <c r="C154">
        <v>52748</v>
      </c>
      <c r="D154">
        <v>35</v>
      </c>
      <c r="E154">
        <v>52748</v>
      </c>
      <c r="F154">
        <f t="shared" si="7"/>
        <v>1</v>
      </c>
      <c r="G154">
        <v>1</v>
      </c>
    </row>
    <row r="155" spans="1:7" ht="16.100000000000001" x14ac:dyDescent="0.35">
      <c r="A155">
        <f t="shared" si="6"/>
        <v>154</v>
      </c>
      <c r="B155" t="s">
        <v>4205</v>
      </c>
      <c r="C155">
        <v>51872</v>
      </c>
      <c r="D155">
        <v>49</v>
      </c>
      <c r="E155" t="s">
        <v>81</v>
      </c>
      <c r="F155" t="s">
        <v>81</v>
      </c>
      <c r="G155">
        <v>8</v>
      </c>
    </row>
    <row r="156" spans="1:7" ht="16.100000000000001" x14ac:dyDescent="0.35">
      <c r="A156">
        <f t="shared" si="6"/>
        <v>155</v>
      </c>
      <c r="B156" t="s">
        <v>4206</v>
      </c>
      <c r="C156">
        <v>51649</v>
      </c>
      <c r="D156">
        <v>1</v>
      </c>
      <c r="E156">
        <v>35128</v>
      </c>
      <c r="F156">
        <f t="shared" ref="F156:F219" si="8">E156/C156</f>
        <v>0.68012933454665148</v>
      </c>
      <c r="G156">
        <v>27</v>
      </c>
    </row>
    <row r="157" spans="1:7" ht="16.100000000000001" x14ac:dyDescent="0.35">
      <c r="A157">
        <f t="shared" si="6"/>
        <v>156</v>
      </c>
      <c r="B157" t="s">
        <v>4207</v>
      </c>
      <c r="C157">
        <v>50406</v>
      </c>
      <c r="D157">
        <v>101</v>
      </c>
      <c r="E157">
        <v>50406</v>
      </c>
      <c r="F157">
        <f t="shared" si="8"/>
        <v>1</v>
      </c>
      <c r="G157">
        <v>1</v>
      </c>
    </row>
    <row r="158" spans="1:7" ht="16.100000000000001" x14ac:dyDescent="0.35">
      <c r="A158">
        <f t="shared" si="6"/>
        <v>157</v>
      </c>
      <c r="B158" t="s">
        <v>4208</v>
      </c>
      <c r="C158">
        <v>48770</v>
      </c>
      <c r="D158">
        <v>50</v>
      </c>
      <c r="E158">
        <v>48770</v>
      </c>
      <c r="F158">
        <f t="shared" si="8"/>
        <v>1</v>
      </c>
      <c r="G158">
        <v>1</v>
      </c>
    </row>
    <row r="159" spans="1:7" ht="16.100000000000001" x14ac:dyDescent="0.35">
      <c r="A159">
        <f t="shared" si="6"/>
        <v>158</v>
      </c>
      <c r="B159" t="s">
        <v>4209</v>
      </c>
      <c r="C159">
        <v>48715</v>
      </c>
      <c r="D159">
        <v>155</v>
      </c>
      <c r="E159">
        <v>48715</v>
      </c>
      <c r="F159">
        <f t="shared" si="8"/>
        <v>1</v>
      </c>
      <c r="G159">
        <v>1</v>
      </c>
    </row>
    <row r="160" spans="1:7" ht="16.100000000000001" x14ac:dyDescent="0.35">
      <c r="A160">
        <f t="shared" si="6"/>
        <v>159</v>
      </c>
      <c r="B160" t="s">
        <v>4210</v>
      </c>
      <c r="C160">
        <v>47992</v>
      </c>
      <c r="D160">
        <v>123</v>
      </c>
      <c r="E160">
        <v>47992</v>
      </c>
      <c r="F160">
        <f t="shared" si="8"/>
        <v>1</v>
      </c>
      <c r="G160">
        <v>1</v>
      </c>
    </row>
    <row r="161" spans="1:7" ht="16.100000000000001" x14ac:dyDescent="0.35">
      <c r="A161">
        <f t="shared" si="6"/>
        <v>160</v>
      </c>
      <c r="B161" t="s">
        <v>4211</v>
      </c>
      <c r="C161">
        <v>47898</v>
      </c>
      <c r="D161">
        <v>30</v>
      </c>
      <c r="E161">
        <v>7254</v>
      </c>
      <c r="F161">
        <f t="shared" si="8"/>
        <v>0.1514468245020669</v>
      </c>
      <c r="G161">
        <v>10</v>
      </c>
    </row>
    <row r="162" spans="1:7" ht="16.100000000000001" x14ac:dyDescent="0.35">
      <c r="A162">
        <f t="shared" si="6"/>
        <v>161</v>
      </c>
      <c r="B162" t="s">
        <v>4212</v>
      </c>
      <c r="C162">
        <v>47483</v>
      </c>
      <c r="D162">
        <v>31</v>
      </c>
      <c r="E162">
        <v>47483</v>
      </c>
      <c r="F162">
        <f t="shared" si="8"/>
        <v>1</v>
      </c>
      <c r="G162">
        <v>1</v>
      </c>
    </row>
    <row r="163" spans="1:7" ht="16.100000000000001" x14ac:dyDescent="0.35">
      <c r="A163">
        <f t="shared" si="6"/>
        <v>162</v>
      </c>
      <c r="B163" t="s">
        <v>4213</v>
      </c>
      <c r="C163">
        <v>46575</v>
      </c>
      <c r="D163">
        <v>42</v>
      </c>
      <c r="E163">
        <v>8546</v>
      </c>
      <c r="F163">
        <f t="shared" si="8"/>
        <v>0.18348899624261944</v>
      </c>
      <c r="G163">
        <v>19</v>
      </c>
    </row>
    <row r="164" spans="1:7" ht="16.100000000000001" x14ac:dyDescent="0.35">
      <c r="A164">
        <f t="shared" si="6"/>
        <v>163</v>
      </c>
      <c r="B164" t="s">
        <v>4214</v>
      </c>
      <c r="C164">
        <v>45000</v>
      </c>
      <c r="D164" t="s">
        <v>81</v>
      </c>
      <c r="E164">
        <v>15000</v>
      </c>
      <c r="F164">
        <f t="shared" si="8"/>
        <v>0.33333333333333331</v>
      </c>
      <c r="G164">
        <v>3</v>
      </c>
    </row>
    <row r="165" spans="1:7" ht="16.100000000000001" x14ac:dyDescent="0.35">
      <c r="A165">
        <f t="shared" si="6"/>
        <v>164</v>
      </c>
      <c r="B165" t="s">
        <v>4215</v>
      </c>
      <c r="C165">
        <v>44733</v>
      </c>
      <c r="D165">
        <v>88</v>
      </c>
      <c r="E165">
        <v>17058</v>
      </c>
      <c r="F165">
        <f t="shared" si="8"/>
        <v>0.38132922003889747</v>
      </c>
      <c r="G165">
        <v>17</v>
      </c>
    </row>
    <row r="166" spans="1:7" ht="16.100000000000001" x14ac:dyDescent="0.35">
      <c r="A166">
        <f t="shared" si="6"/>
        <v>165</v>
      </c>
      <c r="B166" t="s">
        <v>4216</v>
      </c>
      <c r="C166">
        <v>43906</v>
      </c>
      <c r="D166">
        <v>21</v>
      </c>
      <c r="E166">
        <v>43906</v>
      </c>
      <c r="F166">
        <f t="shared" si="8"/>
        <v>1</v>
      </c>
      <c r="G166">
        <v>1</v>
      </c>
    </row>
    <row r="167" spans="1:7" ht="16.100000000000001" x14ac:dyDescent="0.35">
      <c r="A167">
        <f t="shared" si="6"/>
        <v>166</v>
      </c>
      <c r="B167" t="s">
        <v>4217</v>
      </c>
      <c r="C167">
        <v>41688</v>
      </c>
      <c r="D167">
        <v>15</v>
      </c>
      <c r="E167">
        <v>41688</v>
      </c>
      <c r="F167">
        <f t="shared" si="8"/>
        <v>1</v>
      </c>
      <c r="G167">
        <v>1</v>
      </c>
    </row>
    <row r="168" spans="1:7" ht="16.100000000000001" x14ac:dyDescent="0.35">
      <c r="A168">
        <f t="shared" si="6"/>
        <v>167</v>
      </c>
      <c r="B168" t="s">
        <v>4218</v>
      </c>
      <c r="C168">
        <v>41066</v>
      </c>
      <c r="D168">
        <v>43</v>
      </c>
      <c r="E168">
        <v>41066</v>
      </c>
      <c r="F168">
        <f t="shared" si="8"/>
        <v>1</v>
      </c>
      <c r="G168">
        <v>1</v>
      </c>
    </row>
    <row r="169" spans="1:7" ht="16.100000000000001" x14ac:dyDescent="0.35">
      <c r="A169">
        <f t="shared" si="6"/>
        <v>168</v>
      </c>
      <c r="B169" t="s">
        <v>4219</v>
      </c>
      <c r="C169">
        <v>38852</v>
      </c>
      <c r="D169" t="s">
        <v>81</v>
      </c>
      <c r="E169">
        <v>38852</v>
      </c>
      <c r="F169">
        <f t="shared" si="8"/>
        <v>1</v>
      </c>
      <c r="G169">
        <v>1</v>
      </c>
    </row>
    <row r="170" spans="1:7" ht="16.100000000000001" x14ac:dyDescent="0.35">
      <c r="A170">
        <f t="shared" si="6"/>
        <v>169</v>
      </c>
      <c r="B170" t="s">
        <v>4220</v>
      </c>
      <c r="C170">
        <v>35240</v>
      </c>
      <c r="D170">
        <v>39</v>
      </c>
      <c r="E170">
        <v>4489</v>
      </c>
      <c r="F170">
        <f t="shared" si="8"/>
        <v>0.12738365493757095</v>
      </c>
      <c r="G170">
        <v>17</v>
      </c>
    </row>
    <row r="171" spans="1:7" ht="16.100000000000001" x14ac:dyDescent="0.35">
      <c r="A171">
        <f t="shared" si="6"/>
        <v>170</v>
      </c>
      <c r="B171" t="s">
        <v>4221</v>
      </c>
      <c r="C171">
        <v>35046</v>
      </c>
      <c r="D171" t="s">
        <v>81</v>
      </c>
      <c r="E171">
        <v>757</v>
      </c>
      <c r="F171">
        <f t="shared" si="8"/>
        <v>2.1600182617131768E-2</v>
      </c>
      <c r="G171">
        <v>8</v>
      </c>
    </row>
    <row r="172" spans="1:7" ht="16.100000000000001" x14ac:dyDescent="0.35">
      <c r="A172">
        <f t="shared" si="6"/>
        <v>171</v>
      </c>
      <c r="B172" t="s">
        <v>4222</v>
      </c>
      <c r="C172">
        <v>35000</v>
      </c>
      <c r="D172" t="s">
        <v>81</v>
      </c>
      <c r="E172">
        <v>12000</v>
      </c>
      <c r="F172">
        <f t="shared" si="8"/>
        <v>0.34285714285714286</v>
      </c>
      <c r="G172">
        <v>2</v>
      </c>
    </row>
    <row r="173" spans="1:7" ht="16.100000000000001" x14ac:dyDescent="0.35">
      <c r="A173">
        <f t="shared" si="6"/>
        <v>172</v>
      </c>
      <c r="B173" t="s">
        <v>4223</v>
      </c>
      <c r="C173">
        <v>34502</v>
      </c>
      <c r="D173" t="s">
        <v>81</v>
      </c>
      <c r="E173">
        <v>24970</v>
      </c>
      <c r="F173">
        <f t="shared" si="8"/>
        <v>0.72372616080227237</v>
      </c>
      <c r="G173">
        <v>3</v>
      </c>
    </row>
    <row r="174" spans="1:7" ht="16.100000000000001" x14ac:dyDescent="0.35">
      <c r="A174">
        <f t="shared" si="6"/>
        <v>173</v>
      </c>
      <c r="B174" t="s">
        <v>4224</v>
      </c>
      <c r="C174">
        <v>32117</v>
      </c>
      <c r="D174">
        <v>305</v>
      </c>
      <c r="E174">
        <v>32117</v>
      </c>
      <c r="F174">
        <f t="shared" si="8"/>
        <v>1</v>
      </c>
      <c r="G174">
        <v>1</v>
      </c>
    </row>
    <row r="175" spans="1:7" ht="16.100000000000001" x14ac:dyDescent="0.35">
      <c r="A175">
        <f t="shared" si="6"/>
        <v>174</v>
      </c>
      <c r="B175" t="s">
        <v>4225</v>
      </c>
      <c r="C175">
        <v>31406</v>
      </c>
      <c r="D175" t="s">
        <v>81</v>
      </c>
      <c r="E175">
        <v>18490</v>
      </c>
      <c r="F175">
        <f t="shared" si="8"/>
        <v>0.58874100490352166</v>
      </c>
      <c r="G175">
        <v>2</v>
      </c>
    </row>
    <row r="176" spans="1:7" ht="16.100000000000001" x14ac:dyDescent="0.35">
      <c r="A176">
        <f t="shared" si="6"/>
        <v>175</v>
      </c>
      <c r="B176" t="s">
        <v>4226</v>
      </c>
      <c r="C176">
        <v>30942</v>
      </c>
      <c r="D176">
        <v>12</v>
      </c>
      <c r="E176">
        <v>30942</v>
      </c>
      <c r="F176">
        <f t="shared" si="8"/>
        <v>1</v>
      </c>
      <c r="G176">
        <v>1</v>
      </c>
    </row>
    <row r="177" spans="1:7" ht="16.100000000000001" x14ac:dyDescent="0.35">
      <c r="A177">
        <f t="shared" si="6"/>
        <v>176</v>
      </c>
      <c r="B177" t="s">
        <v>4227</v>
      </c>
      <c r="C177">
        <v>30566</v>
      </c>
      <c r="D177">
        <v>1</v>
      </c>
      <c r="E177">
        <v>730</v>
      </c>
      <c r="F177">
        <f t="shared" si="8"/>
        <v>2.3882745534253746E-2</v>
      </c>
      <c r="G177">
        <v>6</v>
      </c>
    </row>
    <row r="178" spans="1:7" ht="16.100000000000001" x14ac:dyDescent="0.35">
      <c r="A178">
        <f t="shared" si="6"/>
        <v>177</v>
      </c>
      <c r="B178" t="s">
        <v>4228</v>
      </c>
      <c r="C178">
        <v>30051</v>
      </c>
      <c r="D178">
        <v>135</v>
      </c>
      <c r="E178">
        <v>30051</v>
      </c>
      <c r="F178">
        <f t="shared" si="8"/>
        <v>1</v>
      </c>
      <c r="G178">
        <v>1</v>
      </c>
    </row>
    <row r="179" spans="1:7" ht="16.100000000000001" x14ac:dyDescent="0.35">
      <c r="A179">
        <f t="shared" si="6"/>
        <v>178</v>
      </c>
      <c r="B179" t="s">
        <v>4229</v>
      </c>
      <c r="C179">
        <v>29999</v>
      </c>
      <c r="D179">
        <v>54</v>
      </c>
      <c r="E179">
        <v>29999</v>
      </c>
      <c r="F179">
        <f t="shared" si="8"/>
        <v>1</v>
      </c>
      <c r="G179">
        <v>1</v>
      </c>
    </row>
    <row r="180" spans="1:7" ht="16.100000000000001" x14ac:dyDescent="0.35">
      <c r="A180">
        <f t="shared" si="6"/>
        <v>179</v>
      </c>
      <c r="B180" t="s">
        <v>4230</v>
      </c>
      <c r="C180">
        <v>29687</v>
      </c>
      <c r="D180">
        <v>246</v>
      </c>
      <c r="E180">
        <v>29687</v>
      </c>
      <c r="F180">
        <f t="shared" si="8"/>
        <v>1</v>
      </c>
      <c r="G180">
        <v>1</v>
      </c>
    </row>
    <row r="181" spans="1:7" ht="16.100000000000001" x14ac:dyDescent="0.35">
      <c r="A181">
        <f t="shared" si="6"/>
        <v>180</v>
      </c>
      <c r="B181" t="s">
        <v>4231</v>
      </c>
      <c r="C181">
        <v>29655</v>
      </c>
      <c r="D181">
        <v>39</v>
      </c>
      <c r="E181">
        <v>19407</v>
      </c>
      <c r="F181">
        <f t="shared" si="8"/>
        <v>0.65442589782498739</v>
      </c>
      <c r="G181">
        <v>4</v>
      </c>
    </row>
    <row r="182" spans="1:7" ht="16.100000000000001" x14ac:dyDescent="0.35">
      <c r="A182">
        <f t="shared" si="6"/>
        <v>181</v>
      </c>
      <c r="B182" t="s">
        <v>4232</v>
      </c>
      <c r="C182">
        <v>29579</v>
      </c>
      <c r="D182">
        <v>170</v>
      </c>
      <c r="E182">
        <v>29579</v>
      </c>
      <c r="F182">
        <f t="shared" si="8"/>
        <v>1</v>
      </c>
      <c r="G182">
        <v>1</v>
      </c>
    </row>
    <row r="183" spans="1:7" ht="16.100000000000001" x14ac:dyDescent="0.35">
      <c r="A183">
        <f t="shared" si="6"/>
        <v>182</v>
      </c>
      <c r="B183" t="s">
        <v>4233</v>
      </c>
      <c r="C183">
        <v>28754</v>
      </c>
      <c r="D183">
        <v>49</v>
      </c>
      <c r="E183">
        <v>28754</v>
      </c>
      <c r="F183">
        <f t="shared" si="8"/>
        <v>1</v>
      </c>
      <c r="G183">
        <v>1</v>
      </c>
    </row>
    <row r="184" spans="1:7" ht="16.100000000000001" x14ac:dyDescent="0.35">
      <c r="A184">
        <f t="shared" si="6"/>
        <v>183</v>
      </c>
      <c r="B184" t="s">
        <v>4234</v>
      </c>
      <c r="C184">
        <v>28345</v>
      </c>
      <c r="D184">
        <v>33</v>
      </c>
      <c r="E184">
        <v>28345</v>
      </c>
      <c r="F184">
        <f t="shared" si="8"/>
        <v>1</v>
      </c>
      <c r="G184">
        <v>1</v>
      </c>
    </row>
    <row r="185" spans="1:7" ht="16.100000000000001" x14ac:dyDescent="0.35">
      <c r="A185">
        <f t="shared" si="6"/>
        <v>184</v>
      </c>
      <c r="B185" t="s">
        <v>4235</v>
      </c>
      <c r="C185">
        <v>28320</v>
      </c>
      <c r="D185">
        <v>63</v>
      </c>
      <c r="E185">
        <v>28320</v>
      </c>
      <c r="F185">
        <f t="shared" si="8"/>
        <v>1</v>
      </c>
      <c r="G185">
        <v>1</v>
      </c>
    </row>
    <row r="186" spans="1:7" ht="16.100000000000001" x14ac:dyDescent="0.35">
      <c r="A186">
        <f t="shared" si="6"/>
        <v>185</v>
      </c>
      <c r="B186" t="s">
        <v>3802</v>
      </c>
      <c r="C186">
        <v>27670</v>
      </c>
      <c r="D186" t="s">
        <v>81</v>
      </c>
      <c r="E186">
        <v>6175</v>
      </c>
      <c r="F186">
        <f t="shared" si="8"/>
        <v>0.2231658836284785</v>
      </c>
      <c r="G186">
        <v>13</v>
      </c>
    </row>
    <row r="187" spans="1:7" ht="16.100000000000001" x14ac:dyDescent="0.35">
      <c r="A187">
        <f t="shared" si="6"/>
        <v>186</v>
      </c>
      <c r="B187" t="s">
        <v>4236</v>
      </c>
      <c r="C187">
        <v>26796</v>
      </c>
      <c r="D187">
        <v>33</v>
      </c>
      <c r="E187">
        <v>26796</v>
      </c>
      <c r="F187">
        <f t="shared" si="8"/>
        <v>1</v>
      </c>
      <c r="G187">
        <v>1</v>
      </c>
    </row>
    <row r="188" spans="1:7" ht="16.100000000000001" x14ac:dyDescent="0.35">
      <c r="A188">
        <f t="shared" si="6"/>
        <v>187</v>
      </c>
      <c r="B188" t="s">
        <v>4237</v>
      </c>
      <c r="C188">
        <v>26405</v>
      </c>
      <c r="D188" t="s">
        <v>81</v>
      </c>
      <c r="E188">
        <v>14546</v>
      </c>
      <c r="F188">
        <f t="shared" si="8"/>
        <v>0.55088051505396707</v>
      </c>
      <c r="G188">
        <v>2</v>
      </c>
    </row>
    <row r="189" spans="1:7" ht="16.100000000000001" x14ac:dyDescent="0.35">
      <c r="A189">
        <f t="shared" si="6"/>
        <v>188</v>
      </c>
      <c r="B189" t="s">
        <v>4238</v>
      </c>
      <c r="C189">
        <v>25864</v>
      </c>
      <c r="D189">
        <v>12</v>
      </c>
      <c r="E189">
        <v>25864</v>
      </c>
      <c r="F189">
        <f t="shared" si="8"/>
        <v>1</v>
      </c>
      <c r="G189">
        <v>1</v>
      </c>
    </row>
    <row r="190" spans="1:7" ht="16.100000000000001" x14ac:dyDescent="0.35">
      <c r="A190">
        <f t="shared" si="6"/>
        <v>189</v>
      </c>
      <c r="B190" t="s">
        <v>4239</v>
      </c>
      <c r="C190">
        <v>24913</v>
      </c>
      <c r="D190">
        <v>8</v>
      </c>
      <c r="E190">
        <v>8238</v>
      </c>
      <c r="F190">
        <f t="shared" si="8"/>
        <v>0.33067073415485893</v>
      </c>
      <c r="G190">
        <v>10</v>
      </c>
    </row>
    <row r="191" spans="1:7" ht="16.100000000000001" x14ac:dyDescent="0.35">
      <c r="A191">
        <f t="shared" si="6"/>
        <v>190</v>
      </c>
      <c r="B191" t="s">
        <v>4240</v>
      </c>
      <c r="C191">
        <v>24294</v>
      </c>
      <c r="D191">
        <v>40</v>
      </c>
      <c r="E191">
        <v>24294</v>
      </c>
      <c r="F191">
        <f t="shared" si="8"/>
        <v>1</v>
      </c>
      <c r="G191">
        <v>1</v>
      </c>
    </row>
    <row r="192" spans="1:7" ht="16.100000000000001" x14ac:dyDescent="0.35">
      <c r="A192">
        <f t="shared" si="6"/>
        <v>191</v>
      </c>
      <c r="B192" t="s">
        <v>4241</v>
      </c>
      <c r="C192">
        <v>24157</v>
      </c>
      <c r="D192">
        <v>60</v>
      </c>
      <c r="E192">
        <v>17173</v>
      </c>
      <c r="F192">
        <f t="shared" si="8"/>
        <v>0.71089125305294532</v>
      </c>
      <c r="G192">
        <v>2</v>
      </c>
    </row>
    <row r="193" spans="1:7" ht="16.100000000000001" x14ac:dyDescent="0.35">
      <c r="A193">
        <f t="shared" si="6"/>
        <v>192</v>
      </c>
      <c r="B193" t="s">
        <v>4242</v>
      </c>
      <c r="C193">
        <v>23910</v>
      </c>
      <c r="D193" t="s">
        <v>81</v>
      </c>
      <c r="E193">
        <v>12907</v>
      </c>
      <c r="F193">
        <f t="shared" si="8"/>
        <v>0.53981597657883729</v>
      </c>
      <c r="G193">
        <v>2</v>
      </c>
    </row>
    <row r="194" spans="1:7" ht="16.100000000000001" x14ac:dyDescent="0.35">
      <c r="A194">
        <f t="shared" ref="A194:A257" si="9">ROW(A193)</f>
        <v>193</v>
      </c>
      <c r="B194" t="s">
        <v>4243</v>
      </c>
      <c r="C194">
        <v>23508</v>
      </c>
      <c r="D194">
        <v>35</v>
      </c>
      <c r="E194">
        <v>23508</v>
      </c>
      <c r="F194">
        <f t="shared" si="8"/>
        <v>1</v>
      </c>
      <c r="G194">
        <v>1</v>
      </c>
    </row>
    <row r="195" spans="1:7" ht="16.100000000000001" x14ac:dyDescent="0.35">
      <c r="A195">
        <f t="shared" si="9"/>
        <v>194</v>
      </c>
      <c r="B195" t="s">
        <v>4244</v>
      </c>
      <c r="C195">
        <v>23433</v>
      </c>
      <c r="D195">
        <v>13</v>
      </c>
      <c r="E195">
        <v>14477</v>
      </c>
      <c r="F195">
        <f t="shared" si="8"/>
        <v>0.61780395169205826</v>
      </c>
      <c r="G195">
        <v>2</v>
      </c>
    </row>
    <row r="196" spans="1:7" ht="16.100000000000001" x14ac:dyDescent="0.35">
      <c r="A196">
        <f t="shared" si="9"/>
        <v>195</v>
      </c>
      <c r="B196" t="s">
        <v>4245</v>
      </c>
      <c r="C196">
        <v>22970</v>
      </c>
      <c r="D196">
        <v>11</v>
      </c>
      <c r="E196">
        <v>6757</v>
      </c>
      <c r="F196">
        <f t="shared" si="8"/>
        <v>0.29416630387461906</v>
      </c>
      <c r="G196">
        <v>6</v>
      </c>
    </row>
    <row r="197" spans="1:7" ht="16.100000000000001" x14ac:dyDescent="0.35">
      <c r="A197">
        <f t="shared" si="9"/>
        <v>196</v>
      </c>
      <c r="B197" t="s">
        <v>4246</v>
      </c>
      <c r="C197">
        <v>22324</v>
      </c>
      <c r="D197">
        <v>150</v>
      </c>
      <c r="E197">
        <v>22324</v>
      </c>
      <c r="F197">
        <f t="shared" si="8"/>
        <v>1</v>
      </c>
      <c r="G197">
        <v>1</v>
      </c>
    </row>
    <row r="198" spans="1:7" ht="16.100000000000001" x14ac:dyDescent="0.35">
      <c r="A198">
        <f t="shared" si="9"/>
        <v>197</v>
      </c>
      <c r="B198" t="s">
        <v>4247</v>
      </c>
      <c r="C198">
        <v>21439</v>
      </c>
      <c r="D198">
        <v>30</v>
      </c>
      <c r="E198">
        <v>21439</v>
      </c>
      <c r="F198">
        <f t="shared" si="8"/>
        <v>1</v>
      </c>
      <c r="G198">
        <v>1</v>
      </c>
    </row>
    <row r="199" spans="1:7" ht="16.100000000000001" x14ac:dyDescent="0.35">
      <c r="A199">
        <f t="shared" si="9"/>
        <v>198</v>
      </c>
      <c r="B199" t="s">
        <v>4248</v>
      </c>
      <c r="C199">
        <v>21416</v>
      </c>
      <c r="D199" t="s">
        <v>81</v>
      </c>
      <c r="E199">
        <v>7835</v>
      </c>
      <c r="F199">
        <f t="shared" si="8"/>
        <v>0.36584796413896153</v>
      </c>
      <c r="G199">
        <v>3</v>
      </c>
    </row>
    <row r="200" spans="1:7" ht="16.100000000000001" x14ac:dyDescent="0.35">
      <c r="A200">
        <f t="shared" si="9"/>
        <v>199</v>
      </c>
      <c r="B200" t="s">
        <v>4249</v>
      </c>
      <c r="C200">
        <v>20559</v>
      </c>
      <c r="D200">
        <v>1</v>
      </c>
      <c r="E200">
        <v>88</v>
      </c>
      <c r="F200">
        <f t="shared" si="8"/>
        <v>4.2803638309256284E-3</v>
      </c>
      <c r="G200">
        <v>3</v>
      </c>
    </row>
    <row r="201" spans="1:7" ht="16.100000000000001" x14ac:dyDescent="0.35">
      <c r="A201">
        <f t="shared" si="9"/>
        <v>200</v>
      </c>
      <c r="B201" t="s">
        <v>4250</v>
      </c>
      <c r="C201">
        <v>20526</v>
      </c>
      <c r="D201" t="s">
        <v>81</v>
      </c>
      <c r="E201">
        <v>12151</v>
      </c>
      <c r="F201">
        <f t="shared" si="8"/>
        <v>0.59198090227029132</v>
      </c>
      <c r="G201">
        <v>6</v>
      </c>
    </row>
    <row r="202" spans="1:7" ht="16.100000000000001" x14ac:dyDescent="0.35">
      <c r="A202">
        <f t="shared" si="9"/>
        <v>201</v>
      </c>
      <c r="B202" t="s">
        <v>4251</v>
      </c>
      <c r="C202">
        <v>20060</v>
      </c>
      <c r="D202">
        <v>4</v>
      </c>
      <c r="E202">
        <v>3618</v>
      </c>
      <c r="F202">
        <f t="shared" si="8"/>
        <v>0.18035892323030908</v>
      </c>
      <c r="G202">
        <v>10</v>
      </c>
    </row>
    <row r="203" spans="1:7" ht="16.100000000000001" x14ac:dyDescent="0.35">
      <c r="A203">
        <f t="shared" si="9"/>
        <v>202</v>
      </c>
      <c r="B203" t="s">
        <v>4252</v>
      </c>
      <c r="C203">
        <v>20002</v>
      </c>
      <c r="D203">
        <v>21</v>
      </c>
      <c r="E203">
        <v>20002</v>
      </c>
      <c r="F203">
        <f t="shared" si="8"/>
        <v>1</v>
      </c>
      <c r="G203">
        <v>1</v>
      </c>
    </row>
    <row r="204" spans="1:7" ht="16.100000000000001" x14ac:dyDescent="0.35">
      <c r="A204">
        <f t="shared" si="9"/>
        <v>203</v>
      </c>
      <c r="B204" t="s">
        <v>4253</v>
      </c>
      <c r="C204">
        <v>19891</v>
      </c>
      <c r="D204">
        <v>17</v>
      </c>
      <c r="E204">
        <v>19891</v>
      </c>
      <c r="F204">
        <f t="shared" si="8"/>
        <v>1</v>
      </c>
      <c r="G204">
        <v>1</v>
      </c>
    </row>
    <row r="205" spans="1:7" ht="16.100000000000001" x14ac:dyDescent="0.35">
      <c r="A205">
        <f t="shared" si="9"/>
        <v>204</v>
      </c>
      <c r="B205" t="s">
        <v>4254</v>
      </c>
      <c r="C205">
        <v>19488</v>
      </c>
      <c r="D205">
        <v>19</v>
      </c>
      <c r="E205">
        <v>4073</v>
      </c>
      <c r="F205">
        <f t="shared" si="8"/>
        <v>0.2090004105090312</v>
      </c>
      <c r="G205">
        <v>5</v>
      </c>
    </row>
    <row r="206" spans="1:7" ht="16.100000000000001" x14ac:dyDescent="0.35">
      <c r="A206">
        <f t="shared" si="9"/>
        <v>205</v>
      </c>
      <c r="B206" t="s">
        <v>4255</v>
      </c>
      <c r="C206">
        <v>19334</v>
      </c>
      <c r="D206">
        <v>115</v>
      </c>
      <c r="E206">
        <v>19334</v>
      </c>
      <c r="F206">
        <f t="shared" si="8"/>
        <v>1</v>
      </c>
      <c r="G206">
        <v>1</v>
      </c>
    </row>
    <row r="207" spans="1:7" ht="16.100000000000001" x14ac:dyDescent="0.35">
      <c r="A207">
        <f t="shared" si="9"/>
        <v>206</v>
      </c>
      <c r="B207" t="s">
        <v>4256</v>
      </c>
      <c r="C207">
        <v>19250</v>
      </c>
      <c r="D207" t="s">
        <v>81</v>
      </c>
      <c r="E207">
        <v>19250</v>
      </c>
      <c r="F207">
        <f t="shared" si="8"/>
        <v>1</v>
      </c>
      <c r="G207">
        <v>1</v>
      </c>
    </row>
    <row r="208" spans="1:7" ht="16.100000000000001" x14ac:dyDescent="0.35">
      <c r="A208">
        <f t="shared" si="9"/>
        <v>207</v>
      </c>
      <c r="B208" t="s">
        <v>4257</v>
      </c>
      <c r="C208">
        <v>18757</v>
      </c>
      <c r="D208">
        <v>22</v>
      </c>
      <c r="E208">
        <v>18757</v>
      </c>
      <c r="F208">
        <f t="shared" si="8"/>
        <v>1</v>
      </c>
      <c r="G208">
        <v>1</v>
      </c>
    </row>
    <row r="209" spans="1:7" ht="16.100000000000001" x14ac:dyDescent="0.35">
      <c r="A209">
        <f t="shared" si="9"/>
        <v>208</v>
      </c>
      <c r="B209" t="s">
        <v>4258</v>
      </c>
      <c r="C209">
        <v>18309</v>
      </c>
      <c r="D209">
        <v>199</v>
      </c>
      <c r="E209">
        <v>18309</v>
      </c>
      <c r="F209">
        <f t="shared" si="8"/>
        <v>1</v>
      </c>
      <c r="G209">
        <v>1</v>
      </c>
    </row>
    <row r="210" spans="1:7" ht="16.100000000000001" x14ac:dyDescent="0.35">
      <c r="A210">
        <f t="shared" si="9"/>
        <v>209</v>
      </c>
      <c r="B210" t="s">
        <v>4259</v>
      </c>
      <c r="C210">
        <v>18117</v>
      </c>
      <c r="D210" t="s">
        <v>81</v>
      </c>
      <c r="E210">
        <v>18117</v>
      </c>
      <c r="F210">
        <f t="shared" si="8"/>
        <v>1</v>
      </c>
      <c r="G210">
        <v>1</v>
      </c>
    </row>
    <row r="211" spans="1:7" ht="16.100000000000001" x14ac:dyDescent="0.35">
      <c r="A211">
        <f t="shared" si="9"/>
        <v>210</v>
      </c>
      <c r="B211" t="s">
        <v>4260</v>
      </c>
      <c r="C211">
        <v>17766</v>
      </c>
      <c r="D211" t="s">
        <v>81</v>
      </c>
      <c r="E211">
        <v>17766</v>
      </c>
      <c r="F211">
        <f t="shared" si="8"/>
        <v>1</v>
      </c>
      <c r="G211">
        <v>1</v>
      </c>
    </row>
    <row r="212" spans="1:7" ht="16.100000000000001" x14ac:dyDescent="0.35">
      <c r="A212">
        <f t="shared" si="9"/>
        <v>211</v>
      </c>
      <c r="B212" t="s">
        <v>4261</v>
      </c>
      <c r="C212">
        <v>17656</v>
      </c>
      <c r="D212" t="s">
        <v>81</v>
      </c>
      <c r="E212">
        <v>17656</v>
      </c>
      <c r="F212">
        <f t="shared" si="8"/>
        <v>1</v>
      </c>
      <c r="G212">
        <v>1</v>
      </c>
    </row>
    <row r="213" spans="1:7" ht="16.100000000000001" x14ac:dyDescent="0.35">
      <c r="A213">
        <f t="shared" si="9"/>
        <v>212</v>
      </c>
      <c r="B213" t="s">
        <v>4262</v>
      </c>
      <c r="C213">
        <v>17583</v>
      </c>
      <c r="D213" t="s">
        <v>81</v>
      </c>
      <c r="E213">
        <v>17583</v>
      </c>
      <c r="F213">
        <f t="shared" si="8"/>
        <v>1</v>
      </c>
      <c r="G213">
        <v>1</v>
      </c>
    </row>
    <row r="214" spans="1:7" ht="16.100000000000001" x14ac:dyDescent="0.35">
      <c r="A214">
        <f t="shared" si="9"/>
        <v>213</v>
      </c>
      <c r="B214" t="s">
        <v>4263</v>
      </c>
      <c r="C214">
        <v>17525</v>
      </c>
      <c r="D214" t="s">
        <v>81</v>
      </c>
      <c r="E214">
        <v>322</v>
      </c>
      <c r="F214">
        <f t="shared" si="8"/>
        <v>1.8373751783166904E-2</v>
      </c>
      <c r="G214">
        <v>2</v>
      </c>
    </row>
    <row r="215" spans="1:7" ht="16.100000000000001" x14ac:dyDescent="0.35">
      <c r="A215">
        <f t="shared" si="9"/>
        <v>214</v>
      </c>
      <c r="B215" t="s">
        <v>4264</v>
      </c>
      <c r="C215">
        <v>16904</v>
      </c>
      <c r="D215" t="s">
        <v>81</v>
      </c>
      <c r="E215">
        <v>16904</v>
      </c>
      <c r="F215">
        <f t="shared" si="8"/>
        <v>1</v>
      </c>
      <c r="G215">
        <v>1</v>
      </c>
    </row>
    <row r="216" spans="1:7" ht="16.100000000000001" x14ac:dyDescent="0.35">
      <c r="A216">
        <f t="shared" si="9"/>
        <v>215</v>
      </c>
      <c r="B216" t="s">
        <v>4265</v>
      </c>
      <c r="C216">
        <v>16101</v>
      </c>
      <c r="D216" t="s">
        <v>81</v>
      </c>
      <c r="E216">
        <v>16101</v>
      </c>
      <c r="F216">
        <f t="shared" si="8"/>
        <v>1</v>
      </c>
      <c r="G216">
        <v>1</v>
      </c>
    </row>
    <row r="217" spans="1:7" ht="16.100000000000001" x14ac:dyDescent="0.35">
      <c r="A217">
        <f t="shared" si="9"/>
        <v>216</v>
      </c>
      <c r="B217" t="s">
        <v>4266</v>
      </c>
      <c r="C217">
        <v>15990</v>
      </c>
      <c r="D217" t="s">
        <v>81</v>
      </c>
      <c r="E217">
        <v>5704</v>
      </c>
      <c r="F217">
        <f t="shared" si="8"/>
        <v>0.35672295184490305</v>
      </c>
      <c r="G217">
        <v>4</v>
      </c>
    </row>
    <row r="218" spans="1:7" ht="16.100000000000001" x14ac:dyDescent="0.35">
      <c r="A218">
        <f t="shared" si="9"/>
        <v>217</v>
      </c>
      <c r="B218" t="s">
        <v>4267</v>
      </c>
      <c r="C218">
        <v>15824</v>
      </c>
      <c r="D218" t="s">
        <v>81</v>
      </c>
      <c r="E218">
        <v>6094</v>
      </c>
      <c r="F218">
        <f t="shared" si="8"/>
        <v>0.38511122345803844</v>
      </c>
      <c r="G218">
        <v>5</v>
      </c>
    </row>
    <row r="219" spans="1:7" ht="16.100000000000001" x14ac:dyDescent="0.35">
      <c r="A219">
        <f t="shared" si="9"/>
        <v>218</v>
      </c>
      <c r="B219" t="s">
        <v>4268</v>
      </c>
      <c r="C219">
        <v>15109</v>
      </c>
      <c r="D219" t="s">
        <v>81</v>
      </c>
      <c r="E219">
        <v>15109</v>
      </c>
      <c r="F219">
        <f t="shared" si="8"/>
        <v>1</v>
      </c>
      <c r="G219">
        <v>1</v>
      </c>
    </row>
    <row r="220" spans="1:7" ht="16.100000000000001" x14ac:dyDescent="0.35">
      <c r="A220">
        <f t="shared" si="9"/>
        <v>219</v>
      </c>
      <c r="B220" t="s">
        <v>4269</v>
      </c>
      <c r="C220">
        <v>14902</v>
      </c>
      <c r="D220" t="s">
        <v>81</v>
      </c>
      <c r="E220">
        <v>14902</v>
      </c>
      <c r="F220">
        <f t="shared" ref="F220:F283" si="10">E220/C220</f>
        <v>1</v>
      </c>
      <c r="G220">
        <v>1</v>
      </c>
    </row>
    <row r="221" spans="1:7" ht="16.100000000000001" x14ac:dyDescent="0.35">
      <c r="A221">
        <f t="shared" si="9"/>
        <v>220</v>
      </c>
      <c r="B221" t="s">
        <v>4270</v>
      </c>
      <c r="C221">
        <v>14310</v>
      </c>
      <c r="D221" t="s">
        <v>81</v>
      </c>
      <c r="E221">
        <v>14310</v>
      </c>
      <c r="F221">
        <f t="shared" si="10"/>
        <v>1</v>
      </c>
      <c r="G221">
        <v>1</v>
      </c>
    </row>
    <row r="222" spans="1:7" ht="16.100000000000001" x14ac:dyDescent="0.35">
      <c r="A222">
        <f t="shared" si="9"/>
        <v>221</v>
      </c>
      <c r="B222" t="s">
        <v>4271</v>
      </c>
      <c r="C222">
        <v>13879</v>
      </c>
      <c r="D222" t="s">
        <v>81</v>
      </c>
      <c r="E222">
        <v>13879</v>
      </c>
      <c r="F222">
        <f t="shared" si="10"/>
        <v>1</v>
      </c>
      <c r="G222">
        <v>1</v>
      </c>
    </row>
    <row r="223" spans="1:7" ht="16.100000000000001" x14ac:dyDescent="0.35">
      <c r="A223">
        <f t="shared" si="9"/>
        <v>222</v>
      </c>
      <c r="B223" t="s">
        <v>4272</v>
      </c>
      <c r="C223">
        <v>13820</v>
      </c>
      <c r="D223" t="s">
        <v>81</v>
      </c>
      <c r="E223">
        <v>13820</v>
      </c>
      <c r="F223">
        <f t="shared" si="10"/>
        <v>1</v>
      </c>
      <c r="G223">
        <v>1</v>
      </c>
    </row>
    <row r="224" spans="1:7" ht="16.100000000000001" x14ac:dyDescent="0.35">
      <c r="A224">
        <f t="shared" si="9"/>
        <v>223</v>
      </c>
      <c r="B224" t="s">
        <v>4273</v>
      </c>
      <c r="C224">
        <v>13689</v>
      </c>
      <c r="D224" t="s">
        <v>81</v>
      </c>
      <c r="E224">
        <v>2385</v>
      </c>
      <c r="F224">
        <f t="shared" si="10"/>
        <v>0.17422748191978962</v>
      </c>
      <c r="G224">
        <v>5</v>
      </c>
    </row>
    <row r="225" spans="1:7" ht="16.100000000000001" x14ac:dyDescent="0.35">
      <c r="A225">
        <f t="shared" si="9"/>
        <v>224</v>
      </c>
      <c r="B225" t="s">
        <v>4274</v>
      </c>
      <c r="C225">
        <v>13206</v>
      </c>
      <c r="D225" t="s">
        <v>81</v>
      </c>
      <c r="E225">
        <v>10363</v>
      </c>
      <c r="F225">
        <f t="shared" si="10"/>
        <v>0.78471906709071637</v>
      </c>
      <c r="G225">
        <v>3</v>
      </c>
    </row>
    <row r="226" spans="1:7" ht="16.100000000000001" x14ac:dyDescent="0.35">
      <c r="A226">
        <f t="shared" si="9"/>
        <v>225</v>
      </c>
      <c r="B226" t="s">
        <v>4275</v>
      </c>
      <c r="C226">
        <v>13105</v>
      </c>
      <c r="D226" t="s">
        <v>81</v>
      </c>
      <c r="E226">
        <v>8231</v>
      </c>
      <c r="F226">
        <f t="shared" si="10"/>
        <v>0.62808088515833649</v>
      </c>
      <c r="G226">
        <v>4</v>
      </c>
    </row>
    <row r="227" spans="1:7" ht="16.100000000000001" x14ac:dyDescent="0.35">
      <c r="A227">
        <f t="shared" si="9"/>
        <v>226</v>
      </c>
      <c r="B227" t="s">
        <v>4276</v>
      </c>
      <c r="C227">
        <v>13052</v>
      </c>
      <c r="D227" t="s">
        <v>81</v>
      </c>
      <c r="E227">
        <v>13052</v>
      </c>
      <c r="F227">
        <f t="shared" si="10"/>
        <v>1</v>
      </c>
      <c r="G227">
        <v>1</v>
      </c>
    </row>
    <row r="228" spans="1:7" ht="16.100000000000001" x14ac:dyDescent="0.35">
      <c r="A228">
        <f t="shared" si="9"/>
        <v>227</v>
      </c>
      <c r="B228" t="s">
        <v>4277</v>
      </c>
      <c r="C228">
        <v>13030</v>
      </c>
      <c r="D228" t="s">
        <v>81</v>
      </c>
      <c r="E228">
        <v>13030</v>
      </c>
      <c r="F228">
        <f t="shared" si="10"/>
        <v>1</v>
      </c>
      <c r="G228">
        <v>1</v>
      </c>
    </row>
    <row r="229" spans="1:7" ht="16.100000000000001" x14ac:dyDescent="0.35">
      <c r="A229">
        <f t="shared" si="9"/>
        <v>228</v>
      </c>
      <c r="B229" t="s">
        <v>4278</v>
      </c>
      <c r="C229">
        <v>12698</v>
      </c>
      <c r="D229" t="s">
        <v>81</v>
      </c>
      <c r="E229">
        <v>12698</v>
      </c>
      <c r="F229">
        <f t="shared" si="10"/>
        <v>1</v>
      </c>
      <c r="G229">
        <v>1</v>
      </c>
    </row>
    <row r="230" spans="1:7" ht="16.100000000000001" x14ac:dyDescent="0.35">
      <c r="A230">
        <f t="shared" si="9"/>
        <v>229</v>
      </c>
      <c r="B230" t="s">
        <v>4279</v>
      </c>
      <c r="C230">
        <v>12352</v>
      </c>
      <c r="D230" t="s">
        <v>81</v>
      </c>
      <c r="E230">
        <v>12352</v>
      </c>
      <c r="F230">
        <f t="shared" si="10"/>
        <v>1</v>
      </c>
      <c r="G230">
        <v>1</v>
      </c>
    </row>
    <row r="231" spans="1:7" ht="16.100000000000001" x14ac:dyDescent="0.35">
      <c r="A231">
        <f t="shared" si="9"/>
        <v>230</v>
      </c>
      <c r="B231" t="s">
        <v>4280</v>
      </c>
      <c r="C231">
        <v>12000</v>
      </c>
      <c r="D231" t="s">
        <v>81</v>
      </c>
      <c r="E231">
        <v>4000</v>
      </c>
      <c r="F231">
        <f t="shared" si="10"/>
        <v>0.33333333333333331</v>
      </c>
      <c r="G231">
        <v>2</v>
      </c>
    </row>
    <row r="232" spans="1:7" ht="16.100000000000001" x14ac:dyDescent="0.35">
      <c r="A232">
        <f t="shared" si="9"/>
        <v>231</v>
      </c>
      <c r="B232" t="s">
        <v>4281</v>
      </c>
      <c r="C232">
        <v>11727</v>
      </c>
      <c r="D232" t="s">
        <v>81</v>
      </c>
      <c r="E232">
        <v>11727</v>
      </c>
      <c r="F232">
        <f t="shared" si="10"/>
        <v>1</v>
      </c>
      <c r="G232">
        <v>1</v>
      </c>
    </row>
    <row r="233" spans="1:7" ht="16.100000000000001" x14ac:dyDescent="0.35">
      <c r="A233">
        <f t="shared" si="9"/>
        <v>232</v>
      </c>
      <c r="B233" t="s">
        <v>4282</v>
      </c>
      <c r="C233">
        <v>11667</v>
      </c>
      <c r="D233" t="s">
        <v>81</v>
      </c>
      <c r="E233">
        <v>11667</v>
      </c>
      <c r="F233">
        <f t="shared" si="10"/>
        <v>1</v>
      </c>
      <c r="G233">
        <v>1</v>
      </c>
    </row>
    <row r="234" spans="1:7" ht="16.100000000000001" x14ac:dyDescent="0.35">
      <c r="A234">
        <f t="shared" si="9"/>
        <v>233</v>
      </c>
      <c r="B234" t="s">
        <v>4283</v>
      </c>
      <c r="C234">
        <v>10921</v>
      </c>
      <c r="D234" t="s">
        <v>81</v>
      </c>
      <c r="E234">
        <v>10921</v>
      </c>
      <c r="F234">
        <f t="shared" si="10"/>
        <v>1</v>
      </c>
      <c r="G234">
        <v>1</v>
      </c>
    </row>
    <row r="235" spans="1:7" ht="16.100000000000001" x14ac:dyDescent="0.35">
      <c r="A235">
        <f t="shared" si="9"/>
        <v>234</v>
      </c>
      <c r="B235" t="s">
        <v>4284</v>
      </c>
      <c r="C235">
        <v>10921</v>
      </c>
      <c r="D235" t="s">
        <v>81</v>
      </c>
      <c r="E235">
        <v>5190</v>
      </c>
      <c r="F235">
        <f t="shared" si="10"/>
        <v>0.47523120593352258</v>
      </c>
      <c r="G235">
        <v>2</v>
      </c>
    </row>
    <row r="236" spans="1:7" ht="16.100000000000001" x14ac:dyDescent="0.35">
      <c r="A236">
        <f t="shared" si="9"/>
        <v>235</v>
      </c>
      <c r="B236" t="s">
        <v>4285</v>
      </c>
      <c r="C236">
        <v>10851</v>
      </c>
      <c r="D236" t="s">
        <v>81</v>
      </c>
      <c r="E236">
        <v>10851</v>
      </c>
      <c r="F236">
        <f t="shared" si="10"/>
        <v>1</v>
      </c>
      <c r="G236">
        <v>1</v>
      </c>
    </row>
    <row r="237" spans="1:7" ht="16.100000000000001" x14ac:dyDescent="0.35">
      <c r="A237">
        <f t="shared" si="9"/>
        <v>236</v>
      </c>
      <c r="B237" t="s">
        <v>4286</v>
      </c>
      <c r="C237">
        <v>10651</v>
      </c>
      <c r="D237" t="s">
        <v>81</v>
      </c>
      <c r="E237">
        <v>2460</v>
      </c>
      <c r="F237">
        <f t="shared" si="10"/>
        <v>0.23096422871091915</v>
      </c>
      <c r="G237">
        <v>5</v>
      </c>
    </row>
    <row r="238" spans="1:7" ht="16.100000000000001" x14ac:dyDescent="0.35">
      <c r="A238">
        <f t="shared" si="9"/>
        <v>237</v>
      </c>
      <c r="B238" t="s">
        <v>4287</v>
      </c>
      <c r="C238">
        <v>10531</v>
      </c>
      <c r="D238" t="s">
        <v>81</v>
      </c>
      <c r="E238">
        <v>10531</v>
      </c>
      <c r="F238">
        <f t="shared" si="10"/>
        <v>1</v>
      </c>
      <c r="G238">
        <v>1</v>
      </c>
    </row>
    <row r="239" spans="1:7" ht="16.100000000000001" x14ac:dyDescent="0.35">
      <c r="A239">
        <f t="shared" si="9"/>
        <v>238</v>
      </c>
      <c r="B239" t="s">
        <v>4288</v>
      </c>
      <c r="C239">
        <v>10479</v>
      </c>
      <c r="D239">
        <v>57</v>
      </c>
      <c r="E239">
        <v>10479</v>
      </c>
      <c r="F239">
        <f t="shared" si="10"/>
        <v>1</v>
      </c>
      <c r="G239">
        <v>1</v>
      </c>
    </row>
    <row r="240" spans="1:7" ht="16.100000000000001" x14ac:dyDescent="0.35">
      <c r="A240">
        <f t="shared" si="9"/>
        <v>239</v>
      </c>
      <c r="B240" t="s">
        <v>4289</v>
      </c>
      <c r="C240">
        <v>10479</v>
      </c>
      <c r="D240" t="s">
        <v>81</v>
      </c>
      <c r="E240">
        <v>10479</v>
      </c>
      <c r="F240">
        <f t="shared" si="10"/>
        <v>1</v>
      </c>
      <c r="G240">
        <v>1</v>
      </c>
    </row>
    <row r="241" spans="1:7" ht="16.100000000000001" x14ac:dyDescent="0.35">
      <c r="A241">
        <f t="shared" si="9"/>
        <v>240</v>
      </c>
      <c r="B241" t="s">
        <v>4290</v>
      </c>
      <c r="C241">
        <v>10433</v>
      </c>
      <c r="D241" t="s">
        <v>81</v>
      </c>
      <c r="E241">
        <v>7184</v>
      </c>
      <c r="F241">
        <f t="shared" si="10"/>
        <v>0.6885842998178856</v>
      </c>
      <c r="G241">
        <v>2</v>
      </c>
    </row>
    <row r="242" spans="1:7" ht="16.100000000000001" x14ac:dyDescent="0.35">
      <c r="A242">
        <f t="shared" si="9"/>
        <v>241</v>
      </c>
      <c r="B242" t="s">
        <v>4291</v>
      </c>
      <c r="C242">
        <v>10010</v>
      </c>
      <c r="D242" t="s">
        <v>81</v>
      </c>
      <c r="E242">
        <v>6861</v>
      </c>
      <c r="F242">
        <f t="shared" si="10"/>
        <v>0.68541458541458544</v>
      </c>
      <c r="G242">
        <v>5</v>
      </c>
    </row>
    <row r="243" spans="1:7" ht="16.100000000000001" x14ac:dyDescent="0.35">
      <c r="A243">
        <f t="shared" si="9"/>
        <v>242</v>
      </c>
      <c r="B243" t="s">
        <v>4292</v>
      </c>
      <c r="C243">
        <v>9895</v>
      </c>
      <c r="D243" t="s">
        <v>81</v>
      </c>
      <c r="E243">
        <v>9895</v>
      </c>
      <c r="F243">
        <f t="shared" si="10"/>
        <v>1</v>
      </c>
      <c r="G243">
        <v>1</v>
      </c>
    </row>
    <row r="244" spans="1:7" ht="16.100000000000001" x14ac:dyDescent="0.35">
      <c r="A244">
        <f t="shared" si="9"/>
        <v>243</v>
      </c>
      <c r="B244" t="s">
        <v>4293</v>
      </c>
      <c r="C244">
        <v>9683</v>
      </c>
      <c r="D244" t="s">
        <v>81</v>
      </c>
      <c r="E244">
        <v>9683</v>
      </c>
      <c r="F244">
        <f t="shared" si="10"/>
        <v>1</v>
      </c>
      <c r="G244">
        <v>1</v>
      </c>
    </row>
    <row r="245" spans="1:7" ht="16.100000000000001" x14ac:dyDescent="0.35">
      <c r="A245">
        <f t="shared" si="9"/>
        <v>244</v>
      </c>
      <c r="B245" t="s">
        <v>4294</v>
      </c>
      <c r="C245">
        <v>9555</v>
      </c>
      <c r="D245" t="s">
        <v>81</v>
      </c>
      <c r="E245">
        <v>9555</v>
      </c>
      <c r="F245">
        <f t="shared" si="10"/>
        <v>1</v>
      </c>
      <c r="G245">
        <v>1</v>
      </c>
    </row>
    <row r="246" spans="1:7" ht="16.100000000000001" x14ac:dyDescent="0.35">
      <c r="A246">
        <f t="shared" si="9"/>
        <v>245</v>
      </c>
      <c r="B246" t="s">
        <v>4295</v>
      </c>
      <c r="C246">
        <v>9461</v>
      </c>
      <c r="D246" t="s">
        <v>81</v>
      </c>
      <c r="E246">
        <v>9461</v>
      </c>
      <c r="F246">
        <f t="shared" si="10"/>
        <v>1</v>
      </c>
      <c r="G246">
        <v>1</v>
      </c>
    </row>
    <row r="247" spans="1:7" ht="16.100000000000001" x14ac:dyDescent="0.35">
      <c r="A247">
        <f t="shared" si="9"/>
        <v>246</v>
      </c>
      <c r="B247" t="s">
        <v>4296</v>
      </c>
      <c r="C247">
        <v>9451</v>
      </c>
      <c r="D247" t="s">
        <v>81</v>
      </c>
      <c r="E247">
        <v>9451</v>
      </c>
      <c r="F247">
        <f t="shared" si="10"/>
        <v>1</v>
      </c>
      <c r="G247">
        <v>1</v>
      </c>
    </row>
    <row r="248" spans="1:7" ht="16.100000000000001" x14ac:dyDescent="0.35">
      <c r="A248">
        <f t="shared" si="9"/>
        <v>247</v>
      </c>
      <c r="B248" t="s">
        <v>4297</v>
      </c>
      <c r="C248">
        <v>9173</v>
      </c>
      <c r="D248" t="s">
        <v>81</v>
      </c>
      <c r="E248">
        <v>292</v>
      </c>
      <c r="F248">
        <f t="shared" si="10"/>
        <v>3.1832552054943855E-2</v>
      </c>
      <c r="G248">
        <v>3</v>
      </c>
    </row>
    <row r="249" spans="1:7" ht="16.100000000000001" x14ac:dyDescent="0.35">
      <c r="A249">
        <f t="shared" si="9"/>
        <v>248</v>
      </c>
      <c r="B249" t="s">
        <v>4298</v>
      </c>
      <c r="C249">
        <v>9149</v>
      </c>
      <c r="D249" t="s">
        <v>81</v>
      </c>
      <c r="E249">
        <v>9149</v>
      </c>
      <c r="F249">
        <f t="shared" si="10"/>
        <v>1</v>
      </c>
      <c r="G249">
        <v>1</v>
      </c>
    </row>
    <row r="250" spans="1:7" ht="16.100000000000001" x14ac:dyDescent="0.35">
      <c r="A250">
        <f t="shared" si="9"/>
        <v>249</v>
      </c>
      <c r="B250" t="s">
        <v>4299</v>
      </c>
      <c r="C250">
        <v>8831</v>
      </c>
      <c r="D250" t="s">
        <v>81</v>
      </c>
      <c r="E250">
        <v>1913</v>
      </c>
      <c r="F250">
        <f t="shared" si="10"/>
        <v>0.21662325897406862</v>
      </c>
      <c r="G250">
        <v>4</v>
      </c>
    </row>
    <row r="251" spans="1:7" ht="16.100000000000001" x14ac:dyDescent="0.35">
      <c r="A251">
        <f t="shared" si="9"/>
        <v>250</v>
      </c>
      <c r="B251" t="s">
        <v>4300</v>
      </c>
      <c r="C251">
        <v>8705</v>
      </c>
      <c r="D251" t="s">
        <v>81</v>
      </c>
      <c r="E251">
        <v>8705</v>
      </c>
      <c r="F251">
        <f t="shared" si="10"/>
        <v>1</v>
      </c>
      <c r="G251">
        <v>1</v>
      </c>
    </row>
    <row r="252" spans="1:7" ht="16.100000000000001" x14ac:dyDescent="0.35">
      <c r="A252">
        <f t="shared" si="9"/>
        <v>251</v>
      </c>
      <c r="B252" t="s">
        <v>4301</v>
      </c>
      <c r="C252">
        <v>8322</v>
      </c>
      <c r="D252" t="s">
        <v>81</v>
      </c>
      <c r="E252">
        <v>3543</v>
      </c>
      <c r="F252">
        <f t="shared" si="10"/>
        <v>0.42573900504686374</v>
      </c>
      <c r="G252">
        <v>3</v>
      </c>
    </row>
    <row r="253" spans="1:7" ht="16.100000000000001" x14ac:dyDescent="0.35">
      <c r="A253">
        <f t="shared" si="9"/>
        <v>252</v>
      </c>
      <c r="B253" t="s">
        <v>4302</v>
      </c>
      <c r="C253">
        <v>8216</v>
      </c>
      <c r="D253" t="s">
        <v>81</v>
      </c>
      <c r="E253">
        <v>8216</v>
      </c>
      <c r="F253">
        <f t="shared" si="10"/>
        <v>1</v>
      </c>
      <c r="G253">
        <v>1</v>
      </c>
    </row>
    <row r="254" spans="1:7" ht="16.100000000000001" x14ac:dyDescent="0.35">
      <c r="A254">
        <f t="shared" si="9"/>
        <v>253</v>
      </c>
      <c r="B254" t="s">
        <v>4303</v>
      </c>
      <c r="C254">
        <v>7516</v>
      </c>
      <c r="D254" t="s">
        <v>81</v>
      </c>
      <c r="E254">
        <v>5393</v>
      </c>
      <c r="F254">
        <f t="shared" si="10"/>
        <v>0.71753592336349126</v>
      </c>
      <c r="G254">
        <v>2</v>
      </c>
    </row>
    <row r="255" spans="1:7" ht="16.100000000000001" x14ac:dyDescent="0.35">
      <c r="A255">
        <f t="shared" si="9"/>
        <v>254</v>
      </c>
      <c r="B255" t="s">
        <v>4304</v>
      </c>
      <c r="C255">
        <v>7327</v>
      </c>
      <c r="D255" t="s">
        <v>81</v>
      </c>
      <c r="E255">
        <v>7327</v>
      </c>
      <c r="F255">
        <f t="shared" si="10"/>
        <v>1</v>
      </c>
      <c r="G255">
        <v>1</v>
      </c>
    </row>
    <row r="256" spans="1:7" ht="16.100000000000001" x14ac:dyDescent="0.35">
      <c r="A256">
        <f t="shared" si="9"/>
        <v>255</v>
      </c>
      <c r="B256" t="s">
        <v>4305</v>
      </c>
      <c r="C256">
        <v>7254</v>
      </c>
      <c r="D256" t="s">
        <v>81</v>
      </c>
      <c r="E256">
        <v>7254</v>
      </c>
      <c r="F256">
        <f t="shared" si="10"/>
        <v>1</v>
      </c>
      <c r="G256">
        <v>1</v>
      </c>
    </row>
    <row r="257" spans="1:7" ht="16.100000000000001" x14ac:dyDescent="0.35">
      <c r="A257">
        <f t="shared" si="9"/>
        <v>256</v>
      </c>
      <c r="B257" t="s">
        <v>4306</v>
      </c>
      <c r="C257">
        <v>7207</v>
      </c>
      <c r="D257" t="s">
        <v>81</v>
      </c>
      <c r="E257">
        <v>3245</v>
      </c>
      <c r="F257">
        <f t="shared" si="10"/>
        <v>0.45025669487997783</v>
      </c>
      <c r="G257">
        <v>3</v>
      </c>
    </row>
    <row r="258" spans="1:7" ht="16.100000000000001" x14ac:dyDescent="0.35">
      <c r="A258">
        <f t="shared" ref="A258:A321" si="11">ROW(A257)</f>
        <v>257</v>
      </c>
      <c r="B258" t="s">
        <v>4307</v>
      </c>
      <c r="C258">
        <v>7200</v>
      </c>
      <c r="D258" t="s">
        <v>81</v>
      </c>
      <c r="E258">
        <v>7200</v>
      </c>
      <c r="F258">
        <f t="shared" si="10"/>
        <v>1</v>
      </c>
      <c r="G258">
        <v>1</v>
      </c>
    </row>
    <row r="259" spans="1:7" ht="16.100000000000001" x14ac:dyDescent="0.35">
      <c r="A259">
        <f t="shared" si="11"/>
        <v>258</v>
      </c>
      <c r="B259" t="s">
        <v>4308</v>
      </c>
      <c r="C259">
        <v>6982</v>
      </c>
      <c r="D259" t="s">
        <v>81</v>
      </c>
      <c r="E259">
        <v>6982</v>
      </c>
      <c r="F259">
        <f t="shared" si="10"/>
        <v>1</v>
      </c>
      <c r="G259">
        <v>1</v>
      </c>
    </row>
    <row r="260" spans="1:7" ht="16.100000000000001" x14ac:dyDescent="0.35">
      <c r="A260">
        <f t="shared" si="11"/>
        <v>259</v>
      </c>
      <c r="B260" t="s">
        <v>4309</v>
      </c>
      <c r="C260">
        <v>6972</v>
      </c>
      <c r="D260" t="s">
        <v>81</v>
      </c>
      <c r="E260">
        <v>6972</v>
      </c>
      <c r="F260">
        <f t="shared" si="10"/>
        <v>1</v>
      </c>
      <c r="G260">
        <v>1</v>
      </c>
    </row>
    <row r="261" spans="1:7" ht="16.100000000000001" x14ac:dyDescent="0.35">
      <c r="A261">
        <f t="shared" si="11"/>
        <v>260</v>
      </c>
      <c r="B261" t="s">
        <v>4310</v>
      </c>
      <c r="C261">
        <v>6917</v>
      </c>
      <c r="D261" t="s">
        <v>81</v>
      </c>
      <c r="E261">
        <v>6917</v>
      </c>
      <c r="F261">
        <f t="shared" si="10"/>
        <v>1</v>
      </c>
      <c r="G261">
        <v>1</v>
      </c>
    </row>
    <row r="262" spans="1:7" ht="16.100000000000001" x14ac:dyDescent="0.35">
      <c r="A262">
        <f t="shared" si="11"/>
        <v>261</v>
      </c>
      <c r="B262" t="s">
        <v>4311</v>
      </c>
      <c r="C262">
        <v>6906</v>
      </c>
      <c r="D262" t="s">
        <v>81</v>
      </c>
      <c r="E262">
        <v>6906</v>
      </c>
      <c r="F262">
        <f t="shared" si="10"/>
        <v>1</v>
      </c>
      <c r="G262">
        <v>1</v>
      </c>
    </row>
    <row r="263" spans="1:7" ht="16.100000000000001" x14ac:dyDescent="0.35">
      <c r="A263">
        <f t="shared" si="11"/>
        <v>262</v>
      </c>
      <c r="B263" t="s">
        <v>4312</v>
      </c>
      <c r="C263">
        <v>6839</v>
      </c>
      <c r="D263" t="s">
        <v>81</v>
      </c>
      <c r="E263">
        <v>6839</v>
      </c>
      <c r="F263">
        <f t="shared" si="10"/>
        <v>1</v>
      </c>
      <c r="G263">
        <v>1</v>
      </c>
    </row>
    <row r="264" spans="1:7" ht="16.100000000000001" x14ac:dyDescent="0.35">
      <c r="A264">
        <f t="shared" si="11"/>
        <v>263</v>
      </c>
      <c r="B264" t="s">
        <v>4313</v>
      </c>
      <c r="C264">
        <v>6746</v>
      </c>
      <c r="D264" t="s">
        <v>81</v>
      </c>
      <c r="E264">
        <v>6746</v>
      </c>
      <c r="F264">
        <f t="shared" si="10"/>
        <v>1</v>
      </c>
      <c r="G264">
        <v>1</v>
      </c>
    </row>
    <row r="265" spans="1:7" ht="16.100000000000001" x14ac:dyDescent="0.35">
      <c r="A265">
        <f t="shared" si="11"/>
        <v>264</v>
      </c>
      <c r="B265" t="s">
        <v>4314</v>
      </c>
      <c r="C265">
        <v>6599</v>
      </c>
      <c r="D265" t="s">
        <v>81</v>
      </c>
      <c r="E265">
        <v>6599</v>
      </c>
      <c r="F265">
        <f t="shared" si="10"/>
        <v>1</v>
      </c>
      <c r="G265">
        <v>1</v>
      </c>
    </row>
    <row r="266" spans="1:7" ht="16.100000000000001" x14ac:dyDescent="0.35">
      <c r="A266">
        <f t="shared" si="11"/>
        <v>265</v>
      </c>
      <c r="B266" t="s">
        <v>4315</v>
      </c>
      <c r="C266">
        <v>6599</v>
      </c>
      <c r="D266" t="s">
        <v>81</v>
      </c>
      <c r="E266">
        <v>5074</v>
      </c>
      <c r="F266">
        <f t="shared" si="10"/>
        <v>0.76890437945143209</v>
      </c>
      <c r="G266">
        <v>4</v>
      </c>
    </row>
    <row r="267" spans="1:7" ht="16.100000000000001" x14ac:dyDescent="0.35">
      <c r="A267">
        <f t="shared" si="11"/>
        <v>266</v>
      </c>
      <c r="B267" t="s">
        <v>4316</v>
      </c>
      <c r="C267">
        <v>6488</v>
      </c>
      <c r="D267" t="s">
        <v>81</v>
      </c>
      <c r="E267">
        <v>6488</v>
      </c>
      <c r="F267">
        <f t="shared" si="10"/>
        <v>1</v>
      </c>
      <c r="G267">
        <v>1</v>
      </c>
    </row>
    <row r="268" spans="1:7" ht="16.100000000000001" x14ac:dyDescent="0.35">
      <c r="A268">
        <f t="shared" si="11"/>
        <v>267</v>
      </c>
      <c r="B268" t="s">
        <v>4317</v>
      </c>
      <c r="C268">
        <v>6359</v>
      </c>
      <c r="D268" t="s">
        <v>81</v>
      </c>
      <c r="E268">
        <v>3104</v>
      </c>
      <c r="F268">
        <f t="shared" si="10"/>
        <v>0.4881270640037742</v>
      </c>
      <c r="G268">
        <v>3</v>
      </c>
    </row>
    <row r="269" spans="1:7" ht="16.100000000000001" x14ac:dyDescent="0.35">
      <c r="A269">
        <f t="shared" si="11"/>
        <v>268</v>
      </c>
      <c r="B269" t="s">
        <v>4318</v>
      </c>
      <c r="C269">
        <v>6351</v>
      </c>
      <c r="D269" t="s">
        <v>81</v>
      </c>
      <c r="E269">
        <v>6351</v>
      </c>
      <c r="F269">
        <f t="shared" si="10"/>
        <v>1</v>
      </c>
      <c r="G269">
        <v>1</v>
      </c>
    </row>
    <row r="270" spans="1:7" ht="16.100000000000001" x14ac:dyDescent="0.35">
      <c r="A270">
        <f t="shared" si="11"/>
        <v>269</v>
      </c>
      <c r="B270" t="s">
        <v>4319</v>
      </c>
      <c r="C270">
        <v>6318</v>
      </c>
      <c r="D270" t="s">
        <v>81</v>
      </c>
      <c r="E270">
        <v>6318</v>
      </c>
      <c r="F270">
        <f t="shared" si="10"/>
        <v>1</v>
      </c>
      <c r="G270">
        <v>1</v>
      </c>
    </row>
    <row r="271" spans="1:7" ht="16.100000000000001" x14ac:dyDescent="0.35">
      <c r="A271">
        <f t="shared" si="11"/>
        <v>270</v>
      </c>
      <c r="B271" t="s">
        <v>4320</v>
      </c>
      <c r="C271">
        <v>6279</v>
      </c>
      <c r="D271" t="s">
        <v>81</v>
      </c>
      <c r="E271">
        <v>6279</v>
      </c>
      <c r="F271">
        <f t="shared" si="10"/>
        <v>1</v>
      </c>
      <c r="G271">
        <v>1</v>
      </c>
    </row>
    <row r="272" spans="1:7" ht="16.100000000000001" x14ac:dyDescent="0.35">
      <c r="A272">
        <f t="shared" si="11"/>
        <v>271</v>
      </c>
      <c r="B272" t="s">
        <v>4321</v>
      </c>
      <c r="C272">
        <v>5990</v>
      </c>
      <c r="D272" t="s">
        <v>81</v>
      </c>
      <c r="E272">
        <v>5990</v>
      </c>
      <c r="F272">
        <f t="shared" si="10"/>
        <v>1</v>
      </c>
      <c r="G272">
        <v>1</v>
      </c>
    </row>
    <row r="273" spans="1:7" ht="16.100000000000001" x14ac:dyDescent="0.35">
      <c r="A273">
        <f t="shared" si="11"/>
        <v>272</v>
      </c>
      <c r="B273" t="s">
        <v>4322</v>
      </c>
      <c r="C273">
        <v>5967</v>
      </c>
      <c r="D273" t="s">
        <v>81</v>
      </c>
      <c r="E273">
        <v>5967</v>
      </c>
      <c r="F273">
        <f t="shared" si="10"/>
        <v>1</v>
      </c>
      <c r="G273">
        <v>1</v>
      </c>
    </row>
    <row r="274" spans="1:7" ht="16.100000000000001" x14ac:dyDescent="0.35">
      <c r="A274">
        <f t="shared" si="11"/>
        <v>273</v>
      </c>
      <c r="B274" t="s">
        <v>4323</v>
      </c>
      <c r="C274">
        <v>5890</v>
      </c>
      <c r="D274" t="s">
        <v>81</v>
      </c>
      <c r="E274">
        <v>5890</v>
      </c>
      <c r="F274">
        <f t="shared" si="10"/>
        <v>1</v>
      </c>
      <c r="G274">
        <v>1</v>
      </c>
    </row>
    <row r="275" spans="1:7" ht="16.100000000000001" x14ac:dyDescent="0.35">
      <c r="A275">
        <f t="shared" si="11"/>
        <v>274</v>
      </c>
      <c r="B275" t="s">
        <v>4324</v>
      </c>
      <c r="C275">
        <v>5866</v>
      </c>
      <c r="D275" t="s">
        <v>81</v>
      </c>
      <c r="E275">
        <v>3916</v>
      </c>
      <c r="F275">
        <f t="shared" si="10"/>
        <v>0.66757586089328336</v>
      </c>
      <c r="G275">
        <v>3</v>
      </c>
    </row>
    <row r="276" spans="1:7" ht="16.100000000000001" x14ac:dyDescent="0.35">
      <c r="A276">
        <f t="shared" si="11"/>
        <v>275</v>
      </c>
      <c r="B276" t="s">
        <v>4325</v>
      </c>
      <c r="C276">
        <v>5822</v>
      </c>
      <c r="D276" t="s">
        <v>81</v>
      </c>
      <c r="E276">
        <v>5822</v>
      </c>
      <c r="F276">
        <f t="shared" si="10"/>
        <v>1</v>
      </c>
      <c r="G276">
        <v>1</v>
      </c>
    </row>
    <row r="277" spans="1:7" ht="16.100000000000001" x14ac:dyDescent="0.35">
      <c r="A277">
        <f t="shared" si="11"/>
        <v>276</v>
      </c>
      <c r="B277" t="s">
        <v>4326</v>
      </c>
      <c r="C277">
        <v>5762</v>
      </c>
      <c r="D277" t="s">
        <v>81</v>
      </c>
      <c r="E277">
        <v>5762</v>
      </c>
      <c r="F277">
        <f t="shared" si="10"/>
        <v>1</v>
      </c>
      <c r="G277">
        <v>1</v>
      </c>
    </row>
    <row r="278" spans="1:7" ht="16.100000000000001" x14ac:dyDescent="0.35">
      <c r="A278">
        <f t="shared" si="11"/>
        <v>277</v>
      </c>
      <c r="B278" t="s">
        <v>4327</v>
      </c>
      <c r="C278">
        <v>5635</v>
      </c>
      <c r="D278" t="s">
        <v>81</v>
      </c>
      <c r="E278">
        <v>5635</v>
      </c>
      <c r="F278">
        <f t="shared" si="10"/>
        <v>1</v>
      </c>
      <c r="G278">
        <v>1</v>
      </c>
    </row>
    <row r="279" spans="1:7" ht="16.100000000000001" x14ac:dyDescent="0.35">
      <c r="A279">
        <f t="shared" si="11"/>
        <v>278</v>
      </c>
      <c r="B279" t="s">
        <v>4328</v>
      </c>
      <c r="C279">
        <v>5626</v>
      </c>
      <c r="D279" t="s">
        <v>81</v>
      </c>
      <c r="E279">
        <v>5626</v>
      </c>
      <c r="F279">
        <f t="shared" si="10"/>
        <v>1</v>
      </c>
      <c r="G279">
        <v>1</v>
      </c>
    </row>
    <row r="280" spans="1:7" ht="16.100000000000001" x14ac:dyDescent="0.35">
      <c r="A280">
        <f t="shared" si="11"/>
        <v>279</v>
      </c>
      <c r="B280" t="s">
        <v>4329</v>
      </c>
      <c r="C280">
        <v>5373</v>
      </c>
      <c r="D280" t="s">
        <v>81</v>
      </c>
      <c r="E280">
        <v>5373</v>
      </c>
      <c r="F280">
        <f t="shared" si="10"/>
        <v>1</v>
      </c>
      <c r="G280">
        <v>1</v>
      </c>
    </row>
    <row r="281" spans="1:7" ht="16.100000000000001" x14ac:dyDescent="0.35">
      <c r="A281">
        <f t="shared" si="11"/>
        <v>280</v>
      </c>
      <c r="B281" t="s">
        <v>4330</v>
      </c>
      <c r="C281">
        <v>5365</v>
      </c>
      <c r="D281" t="s">
        <v>81</v>
      </c>
      <c r="E281">
        <v>3066</v>
      </c>
      <c r="F281">
        <f t="shared" si="10"/>
        <v>0.57148182665424041</v>
      </c>
      <c r="G281">
        <v>2</v>
      </c>
    </row>
    <row r="282" spans="1:7" ht="16.100000000000001" x14ac:dyDescent="0.35">
      <c r="A282">
        <f t="shared" si="11"/>
        <v>281</v>
      </c>
      <c r="B282" t="s">
        <v>4331</v>
      </c>
      <c r="C282">
        <v>5242</v>
      </c>
      <c r="D282" t="s">
        <v>81</v>
      </c>
      <c r="E282">
        <v>5242</v>
      </c>
      <c r="F282">
        <f t="shared" si="10"/>
        <v>1</v>
      </c>
      <c r="G282">
        <v>1</v>
      </c>
    </row>
    <row r="283" spans="1:7" ht="16.100000000000001" x14ac:dyDescent="0.35">
      <c r="A283">
        <f t="shared" si="11"/>
        <v>282</v>
      </c>
      <c r="B283" t="s">
        <v>4332</v>
      </c>
      <c r="C283">
        <v>5239</v>
      </c>
      <c r="D283" t="s">
        <v>81</v>
      </c>
      <c r="E283">
        <v>2704</v>
      </c>
      <c r="F283">
        <f t="shared" si="10"/>
        <v>0.5161290322580645</v>
      </c>
      <c r="G283">
        <v>2</v>
      </c>
    </row>
    <row r="284" spans="1:7" ht="16.100000000000001" x14ac:dyDescent="0.35">
      <c r="A284">
        <f t="shared" si="11"/>
        <v>283</v>
      </c>
      <c r="B284" t="s">
        <v>4333</v>
      </c>
      <c r="C284">
        <v>5204</v>
      </c>
      <c r="D284">
        <v>5</v>
      </c>
      <c r="E284">
        <v>5204</v>
      </c>
      <c r="F284">
        <f t="shared" ref="F284:F347" si="12">E284/C284</f>
        <v>1</v>
      </c>
      <c r="G284">
        <v>1</v>
      </c>
    </row>
    <row r="285" spans="1:7" ht="16.100000000000001" x14ac:dyDescent="0.35">
      <c r="A285">
        <f t="shared" si="11"/>
        <v>284</v>
      </c>
      <c r="B285" t="s">
        <v>4334</v>
      </c>
      <c r="C285">
        <v>5188</v>
      </c>
      <c r="D285" t="s">
        <v>81</v>
      </c>
      <c r="E285">
        <v>4758</v>
      </c>
      <c r="F285">
        <f t="shared" si="12"/>
        <v>0.91711642251349268</v>
      </c>
      <c r="G285">
        <v>2</v>
      </c>
    </row>
    <row r="286" spans="1:7" ht="16.100000000000001" x14ac:dyDescent="0.35">
      <c r="A286">
        <f t="shared" si="11"/>
        <v>285</v>
      </c>
      <c r="B286" t="s">
        <v>4335</v>
      </c>
      <c r="C286">
        <v>5006</v>
      </c>
      <c r="D286" t="s">
        <v>81</v>
      </c>
      <c r="E286">
        <v>5006</v>
      </c>
      <c r="F286">
        <f t="shared" si="12"/>
        <v>1</v>
      </c>
      <c r="G286">
        <v>1</v>
      </c>
    </row>
    <row r="287" spans="1:7" ht="16.100000000000001" x14ac:dyDescent="0.35">
      <c r="A287">
        <f t="shared" si="11"/>
        <v>286</v>
      </c>
      <c r="B287" t="s">
        <v>4336</v>
      </c>
      <c r="C287">
        <v>4713</v>
      </c>
      <c r="D287" t="s">
        <v>81</v>
      </c>
      <c r="E287">
        <v>4713</v>
      </c>
      <c r="F287">
        <f t="shared" si="12"/>
        <v>1</v>
      </c>
      <c r="G287">
        <v>1</v>
      </c>
    </row>
    <row r="288" spans="1:7" ht="16.100000000000001" x14ac:dyDescent="0.35">
      <c r="A288">
        <f t="shared" si="11"/>
        <v>287</v>
      </c>
      <c r="B288" t="s">
        <v>3935</v>
      </c>
      <c r="C288">
        <v>4703</v>
      </c>
      <c r="D288" t="s">
        <v>81</v>
      </c>
      <c r="E288">
        <v>1918</v>
      </c>
      <c r="F288">
        <f t="shared" si="12"/>
        <v>0.40782479268551985</v>
      </c>
      <c r="G288">
        <v>3</v>
      </c>
    </row>
    <row r="289" spans="1:7" ht="16.100000000000001" x14ac:dyDescent="0.35">
      <c r="A289">
        <f t="shared" si="11"/>
        <v>288</v>
      </c>
      <c r="B289" t="s">
        <v>4337</v>
      </c>
      <c r="C289">
        <v>4649</v>
      </c>
      <c r="D289" t="s">
        <v>81</v>
      </c>
      <c r="E289">
        <v>4649</v>
      </c>
      <c r="F289">
        <f t="shared" si="12"/>
        <v>1</v>
      </c>
      <c r="G289">
        <v>1</v>
      </c>
    </row>
    <row r="290" spans="1:7" ht="16.100000000000001" x14ac:dyDescent="0.35">
      <c r="A290">
        <f t="shared" si="11"/>
        <v>289</v>
      </c>
      <c r="B290" t="s">
        <v>4338</v>
      </c>
      <c r="C290">
        <v>4587</v>
      </c>
      <c r="D290" t="s">
        <v>81</v>
      </c>
      <c r="E290">
        <v>4587</v>
      </c>
      <c r="F290">
        <f t="shared" si="12"/>
        <v>1</v>
      </c>
      <c r="G290">
        <v>1</v>
      </c>
    </row>
    <row r="291" spans="1:7" ht="16.100000000000001" x14ac:dyDescent="0.35">
      <c r="A291">
        <f t="shared" si="11"/>
        <v>290</v>
      </c>
      <c r="B291" t="s">
        <v>4339</v>
      </c>
      <c r="C291">
        <v>4569</v>
      </c>
      <c r="D291" t="s">
        <v>81</v>
      </c>
      <c r="E291">
        <v>3052</v>
      </c>
      <c r="F291">
        <f t="shared" si="12"/>
        <v>0.6679798643029109</v>
      </c>
      <c r="G291">
        <v>4</v>
      </c>
    </row>
    <row r="292" spans="1:7" ht="16.100000000000001" x14ac:dyDescent="0.35">
      <c r="A292">
        <f t="shared" si="11"/>
        <v>291</v>
      </c>
      <c r="B292" t="s">
        <v>4340</v>
      </c>
      <c r="C292">
        <v>4452</v>
      </c>
      <c r="D292" t="s">
        <v>81</v>
      </c>
      <c r="E292">
        <v>4452</v>
      </c>
      <c r="F292">
        <f t="shared" si="12"/>
        <v>1</v>
      </c>
      <c r="G292">
        <v>1</v>
      </c>
    </row>
    <row r="293" spans="1:7" ht="16.100000000000001" x14ac:dyDescent="0.35">
      <c r="A293">
        <f t="shared" si="11"/>
        <v>292</v>
      </c>
      <c r="B293" t="s">
        <v>4341</v>
      </c>
      <c r="C293">
        <v>4320</v>
      </c>
      <c r="D293" t="s">
        <v>81</v>
      </c>
      <c r="E293">
        <v>4320</v>
      </c>
      <c r="F293">
        <f t="shared" si="12"/>
        <v>1</v>
      </c>
      <c r="G293">
        <v>1</v>
      </c>
    </row>
    <row r="294" spans="1:7" ht="16.100000000000001" x14ac:dyDescent="0.35">
      <c r="A294">
        <f t="shared" si="11"/>
        <v>293</v>
      </c>
      <c r="B294" t="s">
        <v>4342</v>
      </c>
      <c r="C294">
        <v>4273</v>
      </c>
      <c r="D294" t="s">
        <v>81</v>
      </c>
      <c r="E294">
        <v>4273</v>
      </c>
      <c r="F294">
        <f t="shared" si="12"/>
        <v>1</v>
      </c>
      <c r="G294">
        <v>1</v>
      </c>
    </row>
    <row r="295" spans="1:7" ht="16.100000000000001" x14ac:dyDescent="0.35">
      <c r="A295">
        <f t="shared" si="11"/>
        <v>294</v>
      </c>
      <c r="B295" t="s">
        <v>4343</v>
      </c>
      <c r="C295">
        <v>4096</v>
      </c>
      <c r="D295" t="s">
        <v>81</v>
      </c>
      <c r="E295">
        <v>4096</v>
      </c>
      <c r="F295">
        <f t="shared" si="12"/>
        <v>1</v>
      </c>
      <c r="G295">
        <v>1</v>
      </c>
    </row>
    <row r="296" spans="1:7" ht="16.100000000000001" x14ac:dyDescent="0.35">
      <c r="A296">
        <f t="shared" si="11"/>
        <v>295</v>
      </c>
      <c r="B296" t="s">
        <v>4344</v>
      </c>
      <c r="C296">
        <v>4073</v>
      </c>
      <c r="D296" t="s">
        <v>81</v>
      </c>
      <c r="E296">
        <v>4073</v>
      </c>
      <c r="F296">
        <f t="shared" si="12"/>
        <v>1</v>
      </c>
      <c r="G296">
        <v>1</v>
      </c>
    </row>
    <row r="297" spans="1:7" ht="16.100000000000001" x14ac:dyDescent="0.35">
      <c r="A297">
        <f t="shared" si="11"/>
        <v>296</v>
      </c>
      <c r="B297" t="s">
        <v>3432</v>
      </c>
      <c r="C297">
        <v>3866</v>
      </c>
      <c r="D297" t="s">
        <v>81</v>
      </c>
      <c r="E297">
        <v>3866</v>
      </c>
      <c r="F297">
        <f t="shared" si="12"/>
        <v>1</v>
      </c>
      <c r="G297">
        <v>1</v>
      </c>
    </row>
    <row r="298" spans="1:7" ht="16.100000000000001" x14ac:dyDescent="0.35">
      <c r="A298">
        <f t="shared" si="11"/>
        <v>297</v>
      </c>
      <c r="B298" t="s">
        <v>4345</v>
      </c>
      <c r="C298">
        <v>3676</v>
      </c>
      <c r="D298" t="s">
        <v>81</v>
      </c>
      <c r="E298">
        <v>3676</v>
      </c>
      <c r="F298">
        <f t="shared" si="12"/>
        <v>1</v>
      </c>
      <c r="G298">
        <v>1</v>
      </c>
    </row>
    <row r="299" spans="1:7" ht="16.100000000000001" x14ac:dyDescent="0.35">
      <c r="A299">
        <f t="shared" si="11"/>
        <v>298</v>
      </c>
      <c r="B299" t="s">
        <v>4346</v>
      </c>
      <c r="C299">
        <v>3622</v>
      </c>
      <c r="D299" t="s">
        <v>81</v>
      </c>
      <c r="E299">
        <v>3521</v>
      </c>
      <c r="F299">
        <f t="shared" si="12"/>
        <v>0.97211485367200445</v>
      </c>
      <c r="G299">
        <v>3</v>
      </c>
    </row>
    <row r="300" spans="1:7" ht="16.100000000000001" x14ac:dyDescent="0.35">
      <c r="A300">
        <f t="shared" si="11"/>
        <v>299</v>
      </c>
      <c r="B300" t="s">
        <v>4347</v>
      </c>
      <c r="C300">
        <v>3558</v>
      </c>
      <c r="D300" t="s">
        <v>81</v>
      </c>
      <c r="E300">
        <v>3558</v>
      </c>
      <c r="F300">
        <f t="shared" si="12"/>
        <v>1</v>
      </c>
      <c r="G300">
        <v>1</v>
      </c>
    </row>
    <row r="301" spans="1:7" ht="16.100000000000001" x14ac:dyDescent="0.35">
      <c r="A301">
        <f t="shared" si="11"/>
        <v>300</v>
      </c>
      <c r="B301" t="s">
        <v>4348</v>
      </c>
      <c r="C301">
        <v>3535</v>
      </c>
      <c r="D301" t="s">
        <v>81</v>
      </c>
      <c r="E301">
        <v>3535</v>
      </c>
      <c r="F301">
        <f t="shared" si="12"/>
        <v>1</v>
      </c>
      <c r="G301">
        <v>1</v>
      </c>
    </row>
    <row r="302" spans="1:7" ht="16.100000000000001" x14ac:dyDescent="0.35">
      <c r="A302">
        <f t="shared" si="11"/>
        <v>301</v>
      </c>
      <c r="B302" t="s">
        <v>4349</v>
      </c>
      <c r="C302">
        <v>3463</v>
      </c>
      <c r="D302" t="s">
        <v>81</v>
      </c>
      <c r="E302">
        <v>1511</v>
      </c>
      <c r="F302">
        <f t="shared" si="12"/>
        <v>0.43632688420444699</v>
      </c>
      <c r="G302">
        <v>3</v>
      </c>
    </row>
    <row r="303" spans="1:7" ht="16.100000000000001" x14ac:dyDescent="0.35">
      <c r="A303">
        <f t="shared" si="11"/>
        <v>302</v>
      </c>
      <c r="B303" t="s">
        <v>4350</v>
      </c>
      <c r="C303">
        <v>3462</v>
      </c>
      <c r="D303" t="s">
        <v>81</v>
      </c>
      <c r="E303">
        <v>3462</v>
      </c>
      <c r="F303">
        <f t="shared" si="12"/>
        <v>1</v>
      </c>
      <c r="G303">
        <v>1</v>
      </c>
    </row>
    <row r="304" spans="1:7" ht="16.100000000000001" x14ac:dyDescent="0.35">
      <c r="A304">
        <f t="shared" si="11"/>
        <v>303</v>
      </c>
      <c r="B304" t="s">
        <v>4351</v>
      </c>
      <c r="C304">
        <v>3373</v>
      </c>
      <c r="D304" t="s">
        <v>81</v>
      </c>
      <c r="E304">
        <v>3373</v>
      </c>
      <c r="F304">
        <f t="shared" si="12"/>
        <v>1</v>
      </c>
      <c r="G304">
        <v>1</v>
      </c>
    </row>
    <row r="305" spans="1:7" ht="16.100000000000001" x14ac:dyDescent="0.35">
      <c r="A305">
        <f t="shared" si="11"/>
        <v>304</v>
      </c>
      <c r="B305" t="s">
        <v>4352</v>
      </c>
      <c r="C305">
        <v>3329</v>
      </c>
      <c r="D305" t="s">
        <v>81</v>
      </c>
      <c r="E305">
        <v>3329</v>
      </c>
      <c r="F305">
        <f t="shared" si="12"/>
        <v>1</v>
      </c>
      <c r="G305">
        <v>1</v>
      </c>
    </row>
    <row r="306" spans="1:7" ht="16.100000000000001" x14ac:dyDescent="0.35">
      <c r="A306">
        <f t="shared" si="11"/>
        <v>305</v>
      </c>
      <c r="B306" t="s">
        <v>4353</v>
      </c>
      <c r="C306">
        <v>3301</v>
      </c>
      <c r="D306" t="s">
        <v>81</v>
      </c>
      <c r="E306">
        <v>3301</v>
      </c>
      <c r="F306">
        <f t="shared" si="12"/>
        <v>1</v>
      </c>
      <c r="G306">
        <v>1</v>
      </c>
    </row>
    <row r="307" spans="1:7" ht="16.100000000000001" x14ac:dyDescent="0.35">
      <c r="A307">
        <f t="shared" si="11"/>
        <v>306</v>
      </c>
      <c r="B307" t="s">
        <v>4354</v>
      </c>
      <c r="C307">
        <v>3245</v>
      </c>
      <c r="D307" t="s">
        <v>81</v>
      </c>
      <c r="E307">
        <v>486</v>
      </c>
      <c r="F307">
        <f t="shared" si="12"/>
        <v>0.14976887519260401</v>
      </c>
      <c r="G307">
        <v>3</v>
      </c>
    </row>
    <row r="308" spans="1:7" ht="16.100000000000001" x14ac:dyDescent="0.35">
      <c r="A308">
        <f t="shared" si="11"/>
        <v>307</v>
      </c>
      <c r="B308" t="s">
        <v>4355</v>
      </c>
      <c r="C308">
        <v>3234</v>
      </c>
      <c r="D308" t="s">
        <v>81</v>
      </c>
      <c r="E308">
        <v>18</v>
      </c>
      <c r="F308">
        <f t="shared" si="12"/>
        <v>5.5658627087198514E-3</v>
      </c>
      <c r="G308">
        <v>6</v>
      </c>
    </row>
    <row r="309" spans="1:7" ht="16.100000000000001" x14ac:dyDescent="0.35">
      <c r="A309">
        <f t="shared" si="11"/>
        <v>308</v>
      </c>
      <c r="B309" t="s">
        <v>4356</v>
      </c>
      <c r="C309">
        <v>3107</v>
      </c>
      <c r="D309" t="s">
        <v>81</v>
      </c>
      <c r="E309">
        <v>3107</v>
      </c>
      <c r="F309">
        <f t="shared" si="12"/>
        <v>1</v>
      </c>
      <c r="G309">
        <v>1</v>
      </c>
    </row>
    <row r="310" spans="1:7" ht="16.100000000000001" x14ac:dyDescent="0.35">
      <c r="A310">
        <f t="shared" si="11"/>
        <v>309</v>
      </c>
      <c r="B310" t="s">
        <v>4357</v>
      </c>
      <c r="C310">
        <v>3041</v>
      </c>
      <c r="D310" t="s">
        <v>81</v>
      </c>
      <c r="E310">
        <v>3041</v>
      </c>
      <c r="F310">
        <f t="shared" si="12"/>
        <v>1</v>
      </c>
      <c r="G310">
        <v>1</v>
      </c>
    </row>
    <row r="311" spans="1:7" ht="16.100000000000001" x14ac:dyDescent="0.35">
      <c r="A311">
        <f t="shared" si="11"/>
        <v>310</v>
      </c>
      <c r="B311" t="s">
        <v>4358</v>
      </c>
      <c r="C311">
        <v>3026</v>
      </c>
      <c r="D311" t="s">
        <v>81</v>
      </c>
      <c r="E311">
        <v>3026</v>
      </c>
      <c r="F311">
        <f t="shared" si="12"/>
        <v>1</v>
      </c>
      <c r="G311">
        <v>1</v>
      </c>
    </row>
    <row r="312" spans="1:7" ht="16.100000000000001" x14ac:dyDescent="0.35">
      <c r="A312">
        <f t="shared" si="11"/>
        <v>311</v>
      </c>
      <c r="B312" t="s">
        <v>4359</v>
      </c>
      <c r="C312">
        <v>3001</v>
      </c>
      <c r="D312" t="s">
        <v>81</v>
      </c>
      <c r="E312">
        <v>1424</v>
      </c>
      <c r="F312">
        <f t="shared" si="12"/>
        <v>0.47450849716761079</v>
      </c>
      <c r="G312">
        <v>4</v>
      </c>
    </row>
    <row r="313" spans="1:7" ht="16.100000000000001" x14ac:dyDescent="0.35">
      <c r="A313">
        <f t="shared" si="11"/>
        <v>312</v>
      </c>
      <c r="B313" t="s">
        <v>4360</v>
      </c>
      <c r="C313">
        <v>2941</v>
      </c>
      <c r="D313" t="s">
        <v>81</v>
      </c>
      <c r="E313">
        <v>2941</v>
      </c>
      <c r="F313">
        <f t="shared" si="12"/>
        <v>1</v>
      </c>
      <c r="G313">
        <v>1</v>
      </c>
    </row>
    <row r="314" spans="1:7" ht="16.100000000000001" x14ac:dyDescent="0.35">
      <c r="A314">
        <f t="shared" si="11"/>
        <v>313</v>
      </c>
      <c r="B314" t="s">
        <v>4361</v>
      </c>
      <c r="C314">
        <v>2884</v>
      </c>
      <c r="D314" t="s">
        <v>81</v>
      </c>
      <c r="E314">
        <v>2884</v>
      </c>
      <c r="F314">
        <f t="shared" si="12"/>
        <v>1</v>
      </c>
      <c r="G314">
        <v>1</v>
      </c>
    </row>
    <row r="315" spans="1:7" ht="16.100000000000001" x14ac:dyDescent="0.35">
      <c r="A315">
        <f t="shared" si="11"/>
        <v>314</v>
      </c>
      <c r="B315" t="s">
        <v>4362</v>
      </c>
      <c r="C315">
        <v>2818</v>
      </c>
      <c r="D315" t="s">
        <v>81</v>
      </c>
      <c r="E315">
        <v>1478</v>
      </c>
      <c r="F315">
        <f t="shared" si="12"/>
        <v>0.52448545067423702</v>
      </c>
      <c r="G315">
        <v>2</v>
      </c>
    </row>
    <row r="316" spans="1:7" ht="16.100000000000001" x14ac:dyDescent="0.35">
      <c r="A316">
        <f t="shared" si="11"/>
        <v>315</v>
      </c>
      <c r="B316" t="s">
        <v>4363</v>
      </c>
      <c r="C316">
        <v>2794</v>
      </c>
      <c r="D316">
        <v>79</v>
      </c>
      <c r="E316">
        <v>2794</v>
      </c>
      <c r="F316">
        <f t="shared" si="12"/>
        <v>1</v>
      </c>
      <c r="G316">
        <v>1</v>
      </c>
    </row>
    <row r="317" spans="1:7" ht="16.100000000000001" x14ac:dyDescent="0.35">
      <c r="A317">
        <f t="shared" si="11"/>
        <v>316</v>
      </c>
      <c r="B317" t="s">
        <v>4364</v>
      </c>
      <c r="C317">
        <v>2733</v>
      </c>
      <c r="D317" t="s">
        <v>81</v>
      </c>
      <c r="E317">
        <v>2733</v>
      </c>
      <c r="F317">
        <f t="shared" si="12"/>
        <v>1</v>
      </c>
      <c r="G317">
        <v>1</v>
      </c>
    </row>
    <row r="318" spans="1:7" ht="16.100000000000001" x14ac:dyDescent="0.35">
      <c r="A318">
        <f t="shared" si="11"/>
        <v>317</v>
      </c>
      <c r="B318" t="s">
        <v>4365</v>
      </c>
      <c r="C318">
        <v>2679</v>
      </c>
      <c r="D318" t="s">
        <v>81</v>
      </c>
      <c r="E318">
        <v>2679</v>
      </c>
      <c r="F318">
        <f t="shared" si="12"/>
        <v>1</v>
      </c>
      <c r="G318">
        <v>1</v>
      </c>
    </row>
    <row r="319" spans="1:7" ht="16.100000000000001" x14ac:dyDescent="0.35">
      <c r="A319">
        <f t="shared" si="11"/>
        <v>318</v>
      </c>
      <c r="B319" t="s">
        <v>4366</v>
      </c>
      <c r="C319">
        <v>2652</v>
      </c>
      <c r="D319" t="s">
        <v>81</v>
      </c>
      <c r="E319">
        <v>1709</v>
      </c>
      <c r="F319">
        <f t="shared" si="12"/>
        <v>0.64441930618401211</v>
      </c>
      <c r="G319">
        <v>2</v>
      </c>
    </row>
    <row r="320" spans="1:7" ht="16.100000000000001" x14ac:dyDescent="0.35">
      <c r="A320">
        <f t="shared" si="11"/>
        <v>319</v>
      </c>
      <c r="B320" t="s">
        <v>4367</v>
      </c>
      <c r="C320">
        <v>2606</v>
      </c>
      <c r="D320" t="s">
        <v>81</v>
      </c>
      <c r="E320">
        <v>1906</v>
      </c>
      <c r="F320">
        <f t="shared" si="12"/>
        <v>0.73138910207214125</v>
      </c>
      <c r="G320">
        <v>2</v>
      </c>
    </row>
    <row r="321" spans="1:7" ht="16.100000000000001" x14ac:dyDescent="0.35">
      <c r="A321">
        <f t="shared" si="11"/>
        <v>320</v>
      </c>
      <c r="B321" t="s">
        <v>4368</v>
      </c>
      <c r="C321">
        <v>2545</v>
      </c>
      <c r="D321" t="s">
        <v>81</v>
      </c>
      <c r="E321">
        <v>2545</v>
      </c>
      <c r="F321">
        <f t="shared" si="12"/>
        <v>1</v>
      </c>
      <c r="G321">
        <v>1</v>
      </c>
    </row>
    <row r="322" spans="1:7" ht="16.100000000000001" x14ac:dyDescent="0.35">
      <c r="A322">
        <f t="shared" ref="A322:A385" si="13">ROW(A321)</f>
        <v>321</v>
      </c>
      <c r="B322" t="s">
        <v>4369</v>
      </c>
      <c r="C322">
        <v>2515</v>
      </c>
      <c r="D322" t="s">
        <v>81</v>
      </c>
      <c r="E322">
        <v>2515</v>
      </c>
      <c r="F322">
        <f t="shared" si="12"/>
        <v>1</v>
      </c>
      <c r="G322">
        <v>1</v>
      </c>
    </row>
    <row r="323" spans="1:7" ht="16.100000000000001" x14ac:dyDescent="0.35">
      <c r="A323">
        <f t="shared" si="13"/>
        <v>322</v>
      </c>
      <c r="B323" t="s">
        <v>4370</v>
      </c>
      <c r="C323">
        <v>2500</v>
      </c>
      <c r="D323" t="s">
        <v>81</v>
      </c>
      <c r="E323">
        <v>1000</v>
      </c>
      <c r="F323">
        <f t="shared" si="12"/>
        <v>0.4</v>
      </c>
      <c r="G323">
        <v>1</v>
      </c>
    </row>
    <row r="324" spans="1:7" ht="16.100000000000001" x14ac:dyDescent="0.35">
      <c r="A324">
        <f t="shared" si="13"/>
        <v>323</v>
      </c>
      <c r="B324" t="s">
        <v>4371</v>
      </c>
      <c r="C324">
        <v>2487</v>
      </c>
      <c r="D324" t="s">
        <v>81</v>
      </c>
      <c r="E324">
        <v>2487</v>
      </c>
      <c r="F324">
        <f t="shared" si="12"/>
        <v>1</v>
      </c>
      <c r="G324">
        <v>1</v>
      </c>
    </row>
    <row r="325" spans="1:7" ht="16.100000000000001" x14ac:dyDescent="0.35">
      <c r="A325">
        <f t="shared" si="13"/>
        <v>324</v>
      </c>
      <c r="B325" t="s">
        <v>4372</v>
      </c>
      <c r="C325">
        <v>2485</v>
      </c>
      <c r="D325" t="s">
        <v>81</v>
      </c>
      <c r="E325">
        <v>606</v>
      </c>
      <c r="F325">
        <f t="shared" si="12"/>
        <v>0.24386317907444668</v>
      </c>
      <c r="G325">
        <v>2</v>
      </c>
    </row>
    <row r="326" spans="1:7" ht="16.100000000000001" x14ac:dyDescent="0.35">
      <c r="A326">
        <f t="shared" si="13"/>
        <v>325</v>
      </c>
      <c r="B326" t="s">
        <v>4373</v>
      </c>
      <c r="C326">
        <v>2438</v>
      </c>
      <c r="D326" t="s">
        <v>81</v>
      </c>
      <c r="E326">
        <v>2438</v>
      </c>
      <c r="F326">
        <f t="shared" si="12"/>
        <v>1</v>
      </c>
      <c r="G326">
        <v>1</v>
      </c>
    </row>
    <row r="327" spans="1:7" ht="16.100000000000001" x14ac:dyDescent="0.35">
      <c r="A327">
        <f t="shared" si="13"/>
        <v>326</v>
      </c>
      <c r="B327" t="s">
        <v>4374</v>
      </c>
      <c r="C327">
        <v>2241</v>
      </c>
      <c r="D327" t="s">
        <v>81</v>
      </c>
      <c r="E327">
        <v>2241</v>
      </c>
      <c r="F327">
        <f t="shared" si="12"/>
        <v>1</v>
      </c>
      <c r="G327">
        <v>1</v>
      </c>
    </row>
    <row r="328" spans="1:7" ht="16.100000000000001" x14ac:dyDescent="0.35">
      <c r="A328">
        <f t="shared" si="13"/>
        <v>327</v>
      </c>
      <c r="B328" t="s">
        <v>4375</v>
      </c>
      <c r="C328">
        <v>2226</v>
      </c>
      <c r="D328" t="s">
        <v>81</v>
      </c>
      <c r="E328">
        <v>2226</v>
      </c>
      <c r="F328">
        <f t="shared" si="12"/>
        <v>1</v>
      </c>
      <c r="G328">
        <v>1</v>
      </c>
    </row>
    <row r="329" spans="1:7" ht="16.100000000000001" x14ac:dyDescent="0.35">
      <c r="A329">
        <f t="shared" si="13"/>
        <v>328</v>
      </c>
      <c r="B329" t="s">
        <v>4376</v>
      </c>
      <c r="C329">
        <v>2129</v>
      </c>
      <c r="D329" t="s">
        <v>81</v>
      </c>
      <c r="E329">
        <v>934</v>
      </c>
      <c r="F329">
        <f t="shared" si="12"/>
        <v>0.43870361672146546</v>
      </c>
      <c r="G329">
        <v>2</v>
      </c>
    </row>
    <row r="330" spans="1:7" ht="16.100000000000001" x14ac:dyDescent="0.35">
      <c r="A330">
        <f t="shared" si="13"/>
        <v>329</v>
      </c>
      <c r="B330" t="s">
        <v>4377</v>
      </c>
      <c r="C330">
        <v>2067</v>
      </c>
      <c r="D330" t="s">
        <v>81</v>
      </c>
      <c r="E330">
        <v>2067</v>
      </c>
      <c r="F330">
        <f t="shared" si="12"/>
        <v>1</v>
      </c>
      <c r="G330">
        <v>1</v>
      </c>
    </row>
    <row r="331" spans="1:7" ht="16.100000000000001" x14ac:dyDescent="0.35">
      <c r="A331">
        <f t="shared" si="13"/>
        <v>330</v>
      </c>
      <c r="B331" t="s">
        <v>4378</v>
      </c>
      <c r="C331">
        <v>1956</v>
      </c>
      <c r="D331" t="s">
        <v>81</v>
      </c>
      <c r="E331">
        <v>1956</v>
      </c>
      <c r="F331">
        <f t="shared" si="12"/>
        <v>1</v>
      </c>
      <c r="G331">
        <v>1</v>
      </c>
    </row>
    <row r="332" spans="1:7" ht="16.100000000000001" x14ac:dyDescent="0.35">
      <c r="A332">
        <f t="shared" si="13"/>
        <v>331</v>
      </c>
      <c r="B332" t="s">
        <v>4379</v>
      </c>
      <c r="C332">
        <v>1926</v>
      </c>
      <c r="D332" t="s">
        <v>81</v>
      </c>
      <c r="E332">
        <v>1926</v>
      </c>
      <c r="F332">
        <f t="shared" si="12"/>
        <v>1</v>
      </c>
      <c r="G332">
        <v>1</v>
      </c>
    </row>
    <row r="333" spans="1:7" ht="16.100000000000001" x14ac:dyDescent="0.35">
      <c r="A333">
        <f t="shared" si="13"/>
        <v>332</v>
      </c>
      <c r="B333" t="s">
        <v>3498</v>
      </c>
      <c r="C333">
        <v>1912</v>
      </c>
      <c r="D333" t="s">
        <v>81</v>
      </c>
      <c r="E333">
        <v>1912</v>
      </c>
      <c r="F333">
        <f t="shared" si="12"/>
        <v>1</v>
      </c>
      <c r="G333">
        <v>1</v>
      </c>
    </row>
    <row r="334" spans="1:7" ht="16.100000000000001" x14ac:dyDescent="0.35">
      <c r="A334">
        <f t="shared" si="13"/>
        <v>333</v>
      </c>
      <c r="B334" t="s">
        <v>4380</v>
      </c>
      <c r="C334">
        <v>1901</v>
      </c>
      <c r="D334" t="s">
        <v>81</v>
      </c>
      <c r="E334">
        <v>1901</v>
      </c>
      <c r="F334">
        <f t="shared" si="12"/>
        <v>1</v>
      </c>
      <c r="G334">
        <v>1</v>
      </c>
    </row>
    <row r="335" spans="1:7" ht="16.100000000000001" x14ac:dyDescent="0.35">
      <c r="A335">
        <f t="shared" si="13"/>
        <v>334</v>
      </c>
      <c r="B335" t="s">
        <v>4381</v>
      </c>
      <c r="C335">
        <v>1807</v>
      </c>
      <c r="D335" t="s">
        <v>81</v>
      </c>
      <c r="E335">
        <v>1807</v>
      </c>
      <c r="F335">
        <f t="shared" si="12"/>
        <v>1</v>
      </c>
      <c r="G335">
        <v>1</v>
      </c>
    </row>
    <row r="336" spans="1:7" ht="16.100000000000001" x14ac:dyDescent="0.35">
      <c r="A336">
        <f t="shared" si="13"/>
        <v>335</v>
      </c>
      <c r="B336" t="s">
        <v>4382</v>
      </c>
      <c r="C336">
        <v>1786</v>
      </c>
      <c r="D336" t="s">
        <v>81</v>
      </c>
      <c r="E336">
        <v>1786</v>
      </c>
      <c r="F336">
        <f t="shared" si="12"/>
        <v>1</v>
      </c>
      <c r="G336">
        <v>1</v>
      </c>
    </row>
    <row r="337" spans="1:7" ht="16.100000000000001" x14ac:dyDescent="0.35">
      <c r="A337">
        <f t="shared" si="13"/>
        <v>336</v>
      </c>
      <c r="B337" t="s">
        <v>4383</v>
      </c>
      <c r="C337">
        <v>1731</v>
      </c>
      <c r="D337" t="s">
        <v>81</v>
      </c>
      <c r="E337">
        <v>1731</v>
      </c>
      <c r="F337">
        <f t="shared" si="12"/>
        <v>1</v>
      </c>
      <c r="G337">
        <v>1</v>
      </c>
    </row>
    <row r="338" spans="1:7" ht="16.100000000000001" x14ac:dyDescent="0.35">
      <c r="A338">
        <f t="shared" si="13"/>
        <v>337</v>
      </c>
      <c r="B338" t="s">
        <v>4384</v>
      </c>
      <c r="C338">
        <v>1730</v>
      </c>
      <c r="D338" t="s">
        <v>81</v>
      </c>
      <c r="E338">
        <v>1024</v>
      </c>
      <c r="F338">
        <f t="shared" si="12"/>
        <v>0.59190751445086709</v>
      </c>
      <c r="G338">
        <v>3</v>
      </c>
    </row>
    <row r="339" spans="1:7" ht="16.100000000000001" x14ac:dyDescent="0.35">
      <c r="A339">
        <f t="shared" si="13"/>
        <v>338</v>
      </c>
      <c r="B339" t="s">
        <v>4385</v>
      </c>
      <c r="C339">
        <v>1644</v>
      </c>
      <c r="D339" t="s">
        <v>81</v>
      </c>
      <c r="E339">
        <v>1644</v>
      </c>
      <c r="F339">
        <f t="shared" si="12"/>
        <v>1</v>
      </c>
      <c r="G339">
        <v>1</v>
      </c>
    </row>
    <row r="340" spans="1:7" ht="16.100000000000001" x14ac:dyDescent="0.35">
      <c r="A340">
        <f t="shared" si="13"/>
        <v>339</v>
      </c>
      <c r="B340" t="s">
        <v>4386</v>
      </c>
      <c r="C340">
        <v>1616</v>
      </c>
      <c r="D340" t="s">
        <v>81</v>
      </c>
      <c r="E340">
        <v>1616</v>
      </c>
      <c r="F340">
        <f t="shared" si="12"/>
        <v>1</v>
      </c>
      <c r="G340">
        <v>1</v>
      </c>
    </row>
    <row r="341" spans="1:7" ht="16.100000000000001" x14ac:dyDescent="0.35">
      <c r="A341">
        <f t="shared" si="13"/>
        <v>340</v>
      </c>
      <c r="B341" t="s">
        <v>4387</v>
      </c>
      <c r="C341">
        <v>1581</v>
      </c>
      <c r="D341" t="s">
        <v>81</v>
      </c>
      <c r="E341">
        <v>1441</v>
      </c>
      <c r="F341">
        <f t="shared" si="12"/>
        <v>0.91144845034788113</v>
      </c>
      <c r="G341">
        <v>3</v>
      </c>
    </row>
    <row r="342" spans="1:7" ht="16.100000000000001" x14ac:dyDescent="0.35">
      <c r="A342">
        <f t="shared" si="13"/>
        <v>341</v>
      </c>
      <c r="B342" t="s">
        <v>4388</v>
      </c>
      <c r="C342">
        <v>1541</v>
      </c>
      <c r="D342" t="s">
        <v>81</v>
      </c>
      <c r="E342">
        <v>1541</v>
      </c>
      <c r="F342">
        <f t="shared" si="12"/>
        <v>1</v>
      </c>
      <c r="G342">
        <v>1</v>
      </c>
    </row>
    <row r="343" spans="1:7" ht="16.100000000000001" x14ac:dyDescent="0.35">
      <c r="A343">
        <f t="shared" si="13"/>
        <v>342</v>
      </c>
      <c r="B343" t="s">
        <v>4389</v>
      </c>
      <c r="C343">
        <v>1500</v>
      </c>
      <c r="D343" t="s">
        <v>81</v>
      </c>
      <c r="E343">
        <v>500</v>
      </c>
      <c r="F343">
        <f t="shared" si="12"/>
        <v>0.33333333333333331</v>
      </c>
      <c r="G343">
        <v>2</v>
      </c>
    </row>
    <row r="344" spans="1:7" ht="16.100000000000001" x14ac:dyDescent="0.35">
      <c r="A344">
        <f t="shared" si="13"/>
        <v>343</v>
      </c>
      <c r="B344" t="s">
        <v>4390</v>
      </c>
      <c r="C344">
        <v>1466</v>
      </c>
      <c r="D344" t="s">
        <v>81</v>
      </c>
      <c r="E344">
        <v>1466</v>
      </c>
      <c r="F344">
        <f t="shared" si="12"/>
        <v>1</v>
      </c>
      <c r="G344">
        <v>1</v>
      </c>
    </row>
    <row r="345" spans="1:7" ht="16.100000000000001" x14ac:dyDescent="0.35">
      <c r="A345">
        <f t="shared" si="13"/>
        <v>344</v>
      </c>
      <c r="B345" t="s">
        <v>4391</v>
      </c>
      <c r="C345">
        <v>1459</v>
      </c>
      <c r="D345" t="s">
        <v>81</v>
      </c>
      <c r="E345">
        <v>1459</v>
      </c>
      <c r="F345">
        <f t="shared" si="12"/>
        <v>1</v>
      </c>
      <c r="G345">
        <v>1</v>
      </c>
    </row>
    <row r="346" spans="1:7" ht="16.100000000000001" x14ac:dyDescent="0.35">
      <c r="A346">
        <f t="shared" si="13"/>
        <v>345</v>
      </c>
      <c r="B346" t="s">
        <v>4392</v>
      </c>
      <c r="C346">
        <v>1446</v>
      </c>
      <c r="D346" t="s">
        <v>81</v>
      </c>
      <c r="E346">
        <v>1446</v>
      </c>
      <c r="F346">
        <f t="shared" si="12"/>
        <v>1</v>
      </c>
      <c r="G346">
        <v>1</v>
      </c>
    </row>
    <row r="347" spans="1:7" ht="16.100000000000001" x14ac:dyDescent="0.35">
      <c r="A347">
        <f t="shared" si="13"/>
        <v>346</v>
      </c>
      <c r="B347" t="s">
        <v>4393</v>
      </c>
      <c r="C347">
        <v>1428</v>
      </c>
      <c r="D347" t="s">
        <v>81</v>
      </c>
      <c r="E347">
        <v>1428</v>
      </c>
      <c r="F347">
        <f t="shared" si="12"/>
        <v>1</v>
      </c>
      <c r="G347">
        <v>1</v>
      </c>
    </row>
    <row r="348" spans="1:7" ht="16.100000000000001" x14ac:dyDescent="0.35">
      <c r="A348">
        <f t="shared" si="13"/>
        <v>347</v>
      </c>
      <c r="B348" t="s">
        <v>4394</v>
      </c>
      <c r="C348">
        <v>1402</v>
      </c>
      <c r="D348" t="s">
        <v>81</v>
      </c>
      <c r="E348">
        <v>1402</v>
      </c>
      <c r="F348">
        <f t="shared" ref="F348:F411" si="14">E348/C348</f>
        <v>1</v>
      </c>
      <c r="G348">
        <v>1</v>
      </c>
    </row>
    <row r="349" spans="1:7" ht="16.100000000000001" x14ac:dyDescent="0.35">
      <c r="A349">
        <f t="shared" si="13"/>
        <v>348</v>
      </c>
      <c r="B349" t="s">
        <v>4395</v>
      </c>
      <c r="C349">
        <v>1388</v>
      </c>
      <c r="D349" t="s">
        <v>81</v>
      </c>
      <c r="E349">
        <v>1388</v>
      </c>
      <c r="F349">
        <f t="shared" si="14"/>
        <v>1</v>
      </c>
      <c r="G349">
        <v>1</v>
      </c>
    </row>
    <row r="350" spans="1:7" ht="16.100000000000001" x14ac:dyDescent="0.35">
      <c r="A350">
        <f t="shared" si="13"/>
        <v>349</v>
      </c>
      <c r="B350" t="s">
        <v>4396</v>
      </c>
      <c r="C350">
        <v>1281</v>
      </c>
      <c r="D350" t="s">
        <v>81</v>
      </c>
      <c r="E350">
        <v>1281</v>
      </c>
      <c r="F350">
        <f t="shared" si="14"/>
        <v>1</v>
      </c>
      <c r="G350">
        <v>1</v>
      </c>
    </row>
    <row r="351" spans="1:7" ht="16.100000000000001" x14ac:dyDescent="0.35">
      <c r="A351">
        <f t="shared" si="13"/>
        <v>350</v>
      </c>
      <c r="B351" t="s">
        <v>4397</v>
      </c>
      <c r="C351">
        <v>1253</v>
      </c>
      <c r="D351" t="s">
        <v>81</v>
      </c>
      <c r="E351">
        <v>1253</v>
      </c>
      <c r="F351">
        <f t="shared" si="14"/>
        <v>1</v>
      </c>
      <c r="G351">
        <v>1</v>
      </c>
    </row>
    <row r="352" spans="1:7" ht="16.100000000000001" x14ac:dyDescent="0.35">
      <c r="A352">
        <f t="shared" si="13"/>
        <v>351</v>
      </c>
      <c r="B352" t="s">
        <v>4398</v>
      </c>
      <c r="C352">
        <v>1161</v>
      </c>
      <c r="D352">
        <v>2</v>
      </c>
      <c r="E352">
        <v>1161</v>
      </c>
      <c r="F352">
        <f t="shared" si="14"/>
        <v>1</v>
      </c>
      <c r="G352">
        <v>3</v>
      </c>
    </row>
    <row r="353" spans="1:7" ht="16.100000000000001" x14ac:dyDescent="0.35">
      <c r="A353">
        <f t="shared" si="13"/>
        <v>352</v>
      </c>
      <c r="B353" t="s">
        <v>4399</v>
      </c>
      <c r="C353">
        <v>1123</v>
      </c>
      <c r="D353" t="s">
        <v>81</v>
      </c>
      <c r="E353">
        <v>1123</v>
      </c>
      <c r="F353">
        <f t="shared" si="14"/>
        <v>1</v>
      </c>
      <c r="G353">
        <v>1</v>
      </c>
    </row>
    <row r="354" spans="1:7" ht="16.100000000000001" x14ac:dyDescent="0.35">
      <c r="A354">
        <f t="shared" si="13"/>
        <v>353</v>
      </c>
      <c r="B354" t="s">
        <v>3835</v>
      </c>
      <c r="C354">
        <v>1063</v>
      </c>
      <c r="D354" t="s">
        <v>81</v>
      </c>
      <c r="E354">
        <v>1063</v>
      </c>
      <c r="F354">
        <f t="shared" si="14"/>
        <v>1</v>
      </c>
      <c r="G354">
        <v>1</v>
      </c>
    </row>
    <row r="355" spans="1:7" ht="16.100000000000001" x14ac:dyDescent="0.35">
      <c r="A355">
        <f t="shared" si="13"/>
        <v>354</v>
      </c>
      <c r="B355" t="s">
        <v>4400</v>
      </c>
      <c r="C355">
        <v>1054</v>
      </c>
      <c r="D355" t="s">
        <v>81</v>
      </c>
      <c r="E355">
        <v>1054</v>
      </c>
      <c r="F355">
        <f t="shared" si="14"/>
        <v>1</v>
      </c>
      <c r="G355">
        <v>1</v>
      </c>
    </row>
    <row r="356" spans="1:7" ht="16.100000000000001" x14ac:dyDescent="0.35">
      <c r="A356">
        <f t="shared" si="13"/>
        <v>355</v>
      </c>
      <c r="B356" t="s">
        <v>4401</v>
      </c>
      <c r="C356">
        <v>1021</v>
      </c>
      <c r="D356" t="s">
        <v>81</v>
      </c>
      <c r="E356">
        <v>1021</v>
      </c>
      <c r="F356">
        <f t="shared" si="14"/>
        <v>1</v>
      </c>
      <c r="G356">
        <v>1</v>
      </c>
    </row>
    <row r="357" spans="1:7" ht="16.100000000000001" x14ac:dyDescent="0.35">
      <c r="A357">
        <f t="shared" si="13"/>
        <v>356</v>
      </c>
      <c r="B357" t="s">
        <v>4402</v>
      </c>
      <c r="C357">
        <v>1010</v>
      </c>
      <c r="D357" t="s">
        <v>81</v>
      </c>
      <c r="E357">
        <v>1010</v>
      </c>
      <c r="F357">
        <f t="shared" si="14"/>
        <v>1</v>
      </c>
      <c r="G357">
        <v>1</v>
      </c>
    </row>
    <row r="358" spans="1:7" ht="16.100000000000001" x14ac:dyDescent="0.35">
      <c r="A358">
        <f t="shared" si="13"/>
        <v>357</v>
      </c>
      <c r="B358" t="s">
        <v>4403</v>
      </c>
      <c r="C358">
        <v>983</v>
      </c>
      <c r="D358" t="s">
        <v>81</v>
      </c>
      <c r="E358">
        <v>983</v>
      </c>
      <c r="F358">
        <f t="shared" si="14"/>
        <v>1</v>
      </c>
      <c r="G358">
        <v>1</v>
      </c>
    </row>
    <row r="359" spans="1:7" ht="16.100000000000001" x14ac:dyDescent="0.35">
      <c r="A359">
        <f t="shared" si="13"/>
        <v>358</v>
      </c>
      <c r="B359" t="s">
        <v>4404</v>
      </c>
      <c r="C359">
        <v>956</v>
      </c>
      <c r="D359" t="s">
        <v>81</v>
      </c>
      <c r="E359">
        <v>956</v>
      </c>
      <c r="F359">
        <f t="shared" si="14"/>
        <v>1</v>
      </c>
      <c r="G359">
        <v>1</v>
      </c>
    </row>
    <row r="360" spans="1:7" ht="16.100000000000001" x14ac:dyDescent="0.35">
      <c r="A360">
        <f t="shared" si="13"/>
        <v>359</v>
      </c>
      <c r="B360" t="s">
        <v>4405</v>
      </c>
      <c r="C360">
        <v>919</v>
      </c>
      <c r="D360" t="s">
        <v>81</v>
      </c>
      <c r="E360">
        <v>919</v>
      </c>
      <c r="F360">
        <f t="shared" si="14"/>
        <v>1</v>
      </c>
      <c r="G360">
        <v>1</v>
      </c>
    </row>
    <row r="361" spans="1:7" ht="16.100000000000001" x14ac:dyDescent="0.35">
      <c r="A361">
        <f t="shared" si="13"/>
        <v>360</v>
      </c>
      <c r="B361" t="s">
        <v>4406</v>
      </c>
      <c r="C361">
        <v>878</v>
      </c>
      <c r="D361" t="s">
        <v>81</v>
      </c>
      <c r="E361">
        <v>878</v>
      </c>
      <c r="F361">
        <f t="shared" si="14"/>
        <v>1</v>
      </c>
      <c r="G361">
        <v>1</v>
      </c>
    </row>
    <row r="362" spans="1:7" ht="16.100000000000001" x14ac:dyDescent="0.35">
      <c r="A362">
        <f t="shared" si="13"/>
        <v>361</v>
      </c>
      <c r="B362" t="s">
        <v>4407</v>
      </c>
      <c r="C362">
        <v>874</v>
      </c>
      <c r="D362" t="s">
        <v>81</v>
      </c>
      <c r="E362">
        <v>874</v>
      </c>
      <c r="F362">
        <f t="shared" si="14"/>
        <v>1</v>
      </c>
      <c r="G362">
        <v>1</v>
      </c>
    </row>
    <row r="363" spans="1:7" ht="16.100000000000001" x14ac:dyDescent="0.35">
      <c r="A363">
        <f t="shared" si="13"/>
        <v>362</v>
      </c>
      <c r="B363" t="s">
        <v>4408</v>
      </c>
      <c r="C363">
        <v>873</v>
      </c>
      <c r="D363" t="s">
        <v>81</v>
      </c>
      <c r="E363">
        <v>873</v>
      </c>
      <c r="F363">
        <f t="shared" si="14"/>
        <v>1</v>
      </c>
      <c r="G363">
        <v>1</v>
      </c>
    </row>
    <row r="364" spans="1:7" ht="16.100000000000001" x14ac:dyDescent="0.35">
      <c r="A364">
        <f t="shared" si="13"/>
        <v>363</v>
      </c>
      <c r="B364" t="s">
        <v>4409</v>
      </c>
      <c r="C364">
        <v>828</v>
      </c>
      <c r="D364" t="s">
        <v>81</v>
      </c>
      <c r="E364">
        <v>828</v>
      </c>
      <c r="F364">
        <f t="shared" si="14"/>
        <v>1</v>
      </c>
      <c r="G364">
        <v>1</v>
      </c>
    </row>
    <row r="365" spans="1:7" ht="16.100000000000001" x14ac:dyDescent="0.35">
      <c r="A365">
        <f t="shared" si="13"/>
        <v>364</v>
      </c>
      <c r="B365" t="s">
        <v>4410</v>
      </c>
      <c r="C365">
        <v>790</v>
      </c>
      <c r="D365" t="s">
        <v>81</v>
      </c>
      <c r="E365">
        <v>790</v>
      </c>
      <c r="F365">
        <f t="shared" si="14"/>
        <v>1</v>
      </c>
      <c r="G365">
        <v>1</v>
      </c>
    </row>
    <row r="366" spans="1:7" ht="16.100000000000001" x14ac:dyDescent="0.35">
      <c r="A366">
        <f t="shared" si="13"/>
        <v>365</v>
      </c>
      <c r="B366" t="s">
        <v>4411</v>
      </c>
      <c r="C366">
        <v>704</v>
      </c>
      <c r="D366" t="s">
        <v>81</v>
      </c>
      <c r="E366">
        <v>704</v>
      </c>
      <c r="F366">
        <f t="shared" si="14"/>
        <v>1</v>
      </c>
      <c r="G366">
        <v>1</v>
      </c>
    </row>
    <row r="367" spans="1:7" ht="16.100000000000001" x14ac:dyDescent="0.35">
      <c r="A367">
        <f t="shared" si="13"/>
        <v>366</v>
      </c>
      <c r="B367" t="s">
        <v>4412</v>
      </c>
      <c r="C367">
        <v>703</v>
      </c>
      <c r="D367" t="s">
        <v>81</v>
      </c>
      <c r="E367">
        <v>703</v>
      </c>
      <c r="F367">
        <f t="shared" si="14"/>
        <v>1</v>
      </c>
      <c r="G367">
        <v>1</v>
      </c>
    </row>
    <row r="368" spans="1:7" ht="16.100000000000001" x14ac:dyDescent="0.35">
      <c r="A368">
        <f t="shared" si="13"/>
        <v>367</v>
      </c>
      <c r="B368" t="s">
        <v>4413</v>
      </c>
      <c r="C368">
        <v>659</v>
      </c>
      <c r="D368" t="s">
        <v>81</v>
      </c>
      <c r="E368">
        <v>659</v>
      </c>
      <c r="F368">
        <f t="shared" si="14"/>
        <v>1</v>
      </c>
      <c r="G368">
        <v>1</v>
      </c>
    </row>
    <row r="369" spans="1:7" ht="16.100000000000001" x14ac:dyDescent="0.35">
      <c r="A369">
        <f t="shared" si="13"/>
        <v>368</v>
      </c>
      <c r="B369" t="s">
        <v>4414</v>
      </c>
      <c r="C369">
        <v>654</v>
      </c>
      <c r="D369" t="s">
        <v>81</v>
      </c>
      <c r="E369">
        <v>654</v>
      </c>
      <c r="F369">
        <f t="shared" si="14"/>
        <v>1</v>
      </c>
      <c r="G369">
        <v>1</v>
      </c>
    </row>
    <row r="370" spans="1:7" ht="16.100000000000001" x14ac:dyDescent="0.35">
      <c r="A370">
        <f t="shared" si="13"/>
        <v>369</v>
      </c>
      <c r="B370" t="s">
        <v>4415</v>
      </c>
      <c r="C370">
        <v>642</v>
      </c>
      <c r="D370" t="s">
        <v>81</v>
      </c>
      <c r="E370">
        <v>642</v>
      </c>
      <c r="F370">
        <f t="shared" si="14"/>
        <v>1</v>
      </c>
      <c r="G370">
        <v>1</v>
      </c>
    </row>
    <row r="371" spans="1:7" ht="16.100000000000001" x14ac:dyDescent="0.35">
      <c r="A371">
        <f t="shared" si="13"/>
        <v>370</v>
      </c>
      <c r="B371" t="s">
        <v>4416</v>
      </c>
      <c r="C371">
        <v>612</v>
      </c>
      <c r="D371" t="s">
        <v>81</v>
      </c>
      <c r="E371">
        <v>612</v>
      </c>
      <c r="F371">
        <f t="shared" si="14"/>
        <v>1</v>
      </c>
      <c r="G371">
        <v>1</v>
      </c>
    </row>
    <row r="372" spans="1:7" ht="16.100000000000001" x14ac:dyDescent="0.35">
      <c r="A372">
        <f t="shared" si="13"/>
        <v>371</v>
      </c>
      <c r="B372" t="s">
        <v>4417</v>
      </c>
      <c r="C372">
        <v>501</v>
      </c>
      <c r="D372" t="s">
        <v>81</v>
      </c>
      <c r="E372">
        <v>501</v>
      </c>
      <c r="F372">
        <f t="shared" si="14"/>
        <v>1</v>
      </c>
      <c r="G372">
        <v>1</v>
      </c>
    </row>
    <row r="373" spans="1:7" ht="16.100000000000001" x14ac:dyDescent="0.35">
      <c r="A373">
        <f t="shared" si="13"/>
        <v>372</v>
      </c>
      <c r="B373" t="s">
        <v>4418</v>
      </c>
      <c r="C373">
        <v>465</v>
      </c>
      <c r="D373" t="s">
        <v>81</v>
      </c>
      <c r="E373">
        <v>465</v>
      </c>
      <c r="F373">
        <f t="shared" si="14"/>
        <v>1</v>
      </c>
      <c r="G373">
        <v>1</v>
      </c>
    </row>
    <row r="374" spans="1:7" ht="16.100000000000001" x14ac:dyDescent="0.35">
      <c r="A374">
        <f t="shared" si="13"/>
        <v>373</v>
      </c>
      <c r="B374" t="s">
        <v>4419</v>
      </c>
      <c r="C374">
        <v>458</v>
      </c>
      <c r="D374" t="s">
        <v>81</v>
      </c>
      <c r="E374">
        <v>458</v>
      </c>
      <c r="F374">
        <f t="shared" si="14"/>
        <v>1</v>
      </c>
      <c r="G374">
        <v>1</v>
      </c>
    </row>
    <row r="375" spans="1:7" ht="16.100000000000001" x14ac:dyDescent="0.35">
      <c r="A375">
        <f t="shared" si="13"/>
        <v>374</v>
      </c>
      <c r="B375" t="s">
        <v>4420</v>
      </c>
      <c r="C375">
        <v>433</v>
      </c>
      <c r="D375" t="s">
        <v>81</v>
      </c>
      <c r="E375">
        <v>433</v>
      </c>
      <c r="F375">
        <f t="shared" si="14"/>
        <v>1</v>
      </c>
      <c r="G375">
        <v>1</v>
      </c>
    </row>
    <row r="376" spans="1:7" ht="16.100000000000001" x14ac:dyDescent="0.35">
      <c r="A376">
        <f t="shared" si="13"/>
        <v>375</v>
      </c>
      <c r="B376" t="s">
        <v>4034</v>
      </c>
      <c r="C376">
        <v>431</v>
      </c>
      <c r="D376" t="s">
        <v>81</v>
      </c>
      <c r="E376">
        <v>431</v>
      </c>
      <c r="F376">
        <f t="shared" si="14"/>
        <v>1</v>
      </c>
      <c r="G376">
        <v>1</v>
      </c>
    </row>
    <row r="377" spans="1:7" ht="16.100000000000001" x14ac:dyDescent="0.35">
      <c r="A377">
        <f t="shared" si="13"/>
        <v>376</v>
      </c>
      <c r="B377" t="s">
        <v>4421</v>
      </c>
      <c r="C377">
        <v>378</v>
      </c>
      <c r="D377" t="s">
        <v>81</v>
      </c>
      <c r="E377">
        <v>378</v>
      </c>
      <c r="F377">
        <f t="shared" si="14"/>
        <v>1</v>
      </c>
      <c r="G377">
        <v>1</v>
      </c>
    </row>
    <row r="378" spans="1:7" ht="16.100000000000001" x14ac:dyDescent="0.35">
      <c r="A378">
        <f t="shared" si="13"/>
        <v>377</v>
      </c>
      <c r="B378" t="s">
        <v>4422</v>
      </c>
      <c r="C378">
        <v>361</v>
      </c>
      <c r="D378" t="s">
        <v>81</v>
      </c>
      <c r="E378">
        <v>361</v>
      </c>
      <c r="F378">
        <f t="shared" si="14"/>
        <v>1</v>
      </c>
      <c r="G378">
        <v>1</v>
      </c>
    </row>
    <row r="379" spans="1:7" ht="16.100000000000001" x14ac:dyDescent="0.35">
      <c r="A379">
        <f t="shared" si="13"/>
        <v>378</v>
      </c>
      <c r="B379" t="s">
        <v>4423</v>
      </c>
      <c r="C379">
        <v>355</v>
      </c>
      <c r="D379" t="s">
        <v>81</v>
      </c>
      <c r="E379">
        <v>355</v>
      </c>
      <c r="F379">
        <f t="shared" si="14"/>
        <v>1</v>
      </c>
      <c r="G379">
        <v>1</v>
      </c>
    </row>
    <row r="380" spans="1:7" ht="16.100000000000001" x14ac:dyDescent="0.35">
      <c r="A380">
        <f t="shared" si="13"/>
        <v>379</v>
      </c>
      <c r="B380" t="s">
        <v>4424</v>
      </c>
      <c r="C380">
        <v>336</v>
      </c>
      <c r="D380" t="s">
        <v>81</v>
      </c>
      <c r="E380">
        <v>336</v>
      </c>
      <c r="F380">
        <f t="shared" si="14"/>
        <v>1</v>
      </c>
      <c r="G380">
        <v>1</v>
      </c>
    </row>
    <row r="381" spans="1:7" ht="16.100000000000001" x14ac:dyDescent="0.35">
      <c r="A381">
        <f t="shared" si="13"/>
        <v>380</v>
      </c>
      <c r="B381" t="s">
        <v>4425</v>
      </c>
      <c r="C381">
        <v>287</v>
      </c>
      <c r="D381" t="s">
        <v>81</v>
      </c>
      <c r="E381">
        <v>287</v>
      </c>
      <c r="F381">
        <f t="shared" si="14"/>
        <v>1</v>
      </c>
      <c r="G381">
        <v>1</v>
      </c>
    </row>
    <row r="382" spans="1:7" ht="16.100000000000001" x14ac:dyDescent="0.35">
      <c r="A382">
        <f t="shared" si="13"/>
        <v>381</v>
      </c>
      <c r="B382" t="s">
        <v>4426</v>
      </c>
      <c r="C382">
        <v>251</v>
      </c>
      <c r="D382" t="s">
        <v>81</v>
      </c>
      <c r="E382">
        <v>251</v>
      </c>
      <c r="F382">
        <f t="shared" si="14"/>
        <v>1</v>
      </c>
      <c r="G382">
        <v>1</v>
      </c>
    </row>
    <row r="383" spans="1:7" ht="16.100000000000001" x14ac:dyDescent="0.35">
      <c r="A383">
        <f t="shared" si="13"/>
        <v>382</v>
      </c>
      <c r="B383" t="s">
        <v>4427</v>
      </c>
      <c r="C383">
        <v>219</v>
      </c>
      <c r="D383" t="s">
        <v>81</v>
      </c>
      <c r="E383">
        <v>219</v>
      </c>
      <c r="F383">
        <f t="shared" si="14"/>
        <v>1</v>
      </c>
      <c r="G383">
        <v>1</v>
      </c>
    </row>
    <row r="384" spans="1:7" ht="16.100000000000001" x14ac:dyDescent="0.35">
      <c r="A384">
        <f t="shared" si="13"/>
        <v>383</v>
      </c>
      <c r="B384" t="s">
        <v>4428</v>
      </c>
      <c r="C384">
        <v>188</v>
      </c>
      <c r="D384" t="s">
        <v>81</v>
      </c>
      <c r="E384">
        <v>188</v>
      </c>
      <c r="F384">
        <f t="shared" si="14"/>
        <v>1</v>
      </c>
      <c r="G384">
        <v>1</v>
      </c>
    </row>
    <row r="385" spans="1:7" ht="16.100000000000001" x14ac:dyDescent="0.35">
      <c r="A385">
        <f t="shared" si="13"/>
        <v>384</v>
      </c>
      <c r="B385" t="s">
        <v>4429</v>
      </c>
      <c r="C385">
        <v>172</v>
      </c>
      <c r="D385" t="s">
        <v>81</v>
      </c>
      <c r="E385">
        <v>172</v>
      </c>
      <c r="F385">
        <f t="shared" si="14"/>
        <v>1</v>
      </c>
      <c r="G385">
        <v>1</v>
      </c>
    </row>
    <row r="386" spans="1:7" ht="16.100000000000001" x14ac:dyDescent="0.35">
      <c r="A386">
        <f t="shared" ref="A386:A392" si="15">ROW(A385)</f>
        <v>385</v>
      </c>
      <c r="B386" t="s">
        <v>4430</v>
      </c>
      <c r="C386">
        <v>156</v>
      </c>
      <c r="D386" t="s">
        <v>81</v>
      </c>
      <c r="E386">
        <v>156</v>
      </c>
      <c r="F386">
        <f t="shared" si="14"/>
        <v>1</v>
      </c>
      <c r="G386">
        <v>1</v>
      </c>
    </row>
    <row r="387" spans="1:7" ht="16.100000000000001" x14ac:dyDescent="0.35">
      <c r="A387">
        <f t="shared" si="15"/>
        <v>386</v>
      </c>
      <c r="B387" t="s">
        <v>4431</v>
      </c>
      <c r="C387">
        <v>147</v>
      </c>
      <c r="D387" t="s">
        <v>81</v>
      </c>
      <c r="E387">
        <v>147</v>
      </c>
      <c r="F387">
        <f t="shared" si="14"/>
        <v>1</v>
      </c>
      <c r="G387">
        <v>1</v>
      </c>
    </row>
    <row r="388" spans="1:7" ht="16.100000000000001" x14ac:dyDescent="0.35">
      <c r="A388">
        <f t="shared" si="15"/>
        <v>387</v>
      </c>
      <c r="B388" t="s">
        <v>4432</v>
      </c>
      <c r="C388">
        <v>133</v>
      </c>
      <c r="D388" t="s">
        <v>81</v>
      </c>
      <c r="E388">
        <v>133</v>
      </c>
      <c r="F388">
        <f t="shared" si="14"/>
        <v>1</v>
      </c>
      <c r="G388">
        <v>1</v>
      </c>
    </row>
    <row r="389" spans="1:7" ht="16.100000000000001" x14ac:dyDescent="0.35">
      <c r="A389">
        <f t="shared" si="15"/>
        <v>388</v>
      </c>
      <c r="B389" t="s">
        <v>4433</v>
      </c>
      <c r="C389">
        <v>60</v>
      </c>
      <c r="D389" t="s">
        <v>81</v>
      </c>
      <c r="E389">
        <v>60</v>
      </c>
      <c r="F389">
        <f t="shared" si="14"/>
        <v>1</v>
      </c>
      <c r="G389">
        <v>1</v>
      </c>
    </row>
    <row r="390" spans="1:7" ht="16.100000000000001" x14ac:dyDescent="0.35">
      <c r="A390">
        <f t="shared" si="15"/>
        <v>389</v>
      </c>
      <c r="B390" t="s">
        <v>4434</v>
      </c>
      <c r="C390">
        <v>42</v>
      </c>
      <c r="D390" t="s">
        <v>81</v>
      </c>
      <c r="E390">
        <v>42</v>
      </c>
      <c r="F390">
        <f t="shared" si="14"/>
        <v>1</v>
      </c>
      <c r="G390">
        <v>1</v>
      </c>
    </row>
    <row r="391" spans="1:7" ht="16.100000000000001" x14ac:dyDescent="0.35">
      <c r="A391">
        <f t="shared" si="15"/>
        <v>390</v>
      </c>
      <c r="B391" t="s">
        <v>4435</v>
      </c>
      <c r="C391">
        <v>15</v>
      </c>
      <c r="D391">
        <v>1</v>
      </c>
      <c r="E391">
        <v>15</v>
      </c>
      <c r="F391">
        <f t="shared" si="14"/>
        <v>1</v>
      </c>
      <c r="G391">
        <v>1</v>
      </c>
    </row>
    <row r="392" spans="1:7" ht="16.100000000000001" x14ac:dyDescent="0.35">
      <c r="A392">
        <f t="shared" si="15"/>
        <v>391</v>
      </c>
      <c r="B392" t="s">
        <v>4436</v>
      </c>
      <c r="C392">
        <v>12</v>
      </c>
      <c r="D392" t="s">
        <v>81</v>
      </c>
      <c r="E392">
        <v>12</v>
      </c>
      <c r="F392">
        <f t="shared" si="14"/>
        <v>1</v>
      </c>
      <c r="G392">
        <v>1</v>
      </c>
    </row>
  </sheetData>
  <pageMargins left="0.7" right="0.7" top="0.75" bottom="0.75" header="0.3" footer="0.3"/>
  <ignoredErrors>
    <ignoredError sqref="A1:G393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G11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v>1967</v>
      </c>
      <c r="B2" t="s">
        <v>15512</v>
      </c>
      <c r="C2">
        <v>1100000</v>
      </c>
      <c r="D2" t="s">
        <v>81</v>
      </c>
      <c r="E2" t="s">
        <v>81</v>
      </c>
      <c r="F2">
        <v>14</v>
      </c>
      <c r="G2">
        <v>1967</v>
      </c>
    </row>
    <row r="3" spans="1:7" ht="16.100000000000001" x14ac:dyDescent="0.35">
      <c r="A3">
        <v>1967</v>
      </c>
      <c r="B3" t="s">
        <v>12163</v>
      </c>
      <c r="C3">
        <v>805000</v>
      </c>
      <c r="D3" t="s">
        <v>81</v>
      </c>
      <c r="E3" t="s">
        <v>81</v>
      </c>
      <c r="F3">
        <v>10</v>
      </c>
      <c r="G3">
        <v>1967</v>
      </c>
    </row>
    <row r="4" spans="1:7" ht="16.100000000000001" x14ac:dyDescent="0.35">
      <c r="A4">
        <v>1967</v>
      </c>
      <c r="B4" t="s">
        <v>15513</v>
      </c>
      <c r="C4">
        <v>509000</v>
      </c>
      <c r="D4" t="s">
        <v>81</v>
      </c>
      <c r="E4" t="s">
        <v>81</v>
      </c>
      <c r="F4" t="s">
        <v>81</v>
      </c>
      <c r="G4">
        <v>1967</v>
      </c>
    </row>
    <row r="5" spans="1:7" ht="16.100000000000001" x14ac:dyDescent="0.35">
      <c r="A5">
        <v>1967</v>
      </c>
      <c r="B5" t="s">
        <v>15514</v>
      </c>
      <c r="C5">
        <v>402000</v>
      </c>
      <c r="D5" t="s">
        <v>81</v>
      </c>
      <c r="E5" t="s">
        <v>81</v>
      </c>
      <c r="F5" t="s">
        <v>81</v>
      </c>
      <c r="G5">
        <v>1967</v>
      </c>
    </row>
    <row r="6" spans="1:7" ht="16.100000000000001" x14ac:dyDescent="0.35">
      <c r="A6">
        <v>1967</v>
      </c>
      <c r="B6" t="s">
        <v>15515</v>
      </c>
      <c r="C6">
        <v>308000</v>
      </c>
      <c r="D6" t="s">
        <v>81</v>
      </c>
      <c r="E6" t="s">
        <v>81</v>
      </c>
      <c r="F6" t="s">
        <v>81</v>
      </c>
      <c r="G6">
        <v>1967</v>
      </c>
    </row>
    <row r="7" spans="1:7" ht="16.100000000000001" x14ac:dyDescent="0.35">
      <c r="A7">
        <v>1967</v>
      </c>
      <c r="B7" t="s">
        <v>13715</v>
      </c>
      <c r="C7">
        <v>254000</v>
      </c>
      <c r="D7" t="s">
        <v>81</v>
      </c>
      <c r="E7" t="s">
        <v>81</v>
      </c>
      <c r="F7" t="s">
        <v>81</v>
      </c>
      <c r="G7">
        <v>1967</v>
      </c>
    </row>
    <row r="8" spans="1:7" ht="16.100000000000001" x14ac:dyDescent="0.35">
      <c r="A8">
        <v>1967</v>
      </c>
      <c r="B8" t="s">
        <v>15516</v>
      </c>
      <c r="C8">
        <v>202000</v>
      </c>
      <c r="D8" t="s">
        <v>81</v>
      </c>
      <c r="E8" t="s">
        <v>81</v>
      </c>
      <c r="F8" t="s">
        <v>81</v>
      </c>
      <c r="G8">
        <v>1967</v>
      </c>
    </row>
    <row r="9" spans="1:7" ht="16.100000000000001" x14ac:dyDescent="0.35">
      <c r="A9">
        <v>1967</v>
      </c>
      <c r="B9" t="s">
        <v>10350</v>
      </c>
      <c r="C9">
        <v>201000</v>
      </c>
      <c r="D9" t="s">
        <v>81</v>
      </c>
      <c r="E9" t="s">
        <v>81</v>
      </c>
      <c r="F9" t="s">
        <v>81</v>
      </c>
      <c r="G9">
        <v>1967</v>
      </c>
    </row>
    <row r="10" spans="1:7" ht="16.100000000000001" x14ac:dyDescent="0.35">
      <c r="A10">
        <v>1967</v>
      </c>
      <c r="B10" t="s">
        <v>15517</v>
      </c>
      <c r="C10">
        <v>200000</v>
      </c>
      <c r="D10" t="s">
        <v>81</v>
      </c>
      <c r="E10" t="s">
        <v>81</v>
      </c>
      <c r="F10" t="s">
        <v>81</v>
      </c>
      <c r="G10">
        <v>1967</v>
      </c>
    </row>
    <row r="11" spans="1:7" ht="16.100000000000001" x14ac:dyDescent="0.35">
      <c r="A11">
        <v>1967</v>
      </c>
      <c r="B11" t="s">
        <v>15518</v>
      </c>
      <c r="C11">
        <v>198000</v>
      </c>
      <c r="D11" t="s">
        <v>81</v>
      </c>
      <c r="E11" t="s">
        <v>81</v>
      </c>
      <c r="F11" t="s">
        <v>81</v>
      </c>
      <c r="G11">
        <v>1967</v>
      </c>
    </row>
  </sheetData>
  <pageMargins left="0.7" right="0.7" top="0.75" bottom="0.75" header="0.3" footer="0.3"/>
  <ignoredErrors>
    <ignoredError sqref="A1:G11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G6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v>1966</v>
      </c>
      <c r="B2" t="s">
        <v>15519</v>
      </c>
      <c r="C2">
        <v>509000</v>
      </c>
      <c r="D2" t="s">
        <v>81</v>
      </c>
      <c r="E2" t="s">
        <v>81</v>
      </c>
      <c r="F2" t="s">
        <v>81</v>
      </c>
      <c r="G2">
        <v>1966</v>
      </c>
    </row>
    <row r="3" spans="1:7" ht="16.100000000000001" x14ac:dyDescent="0.35">
      <c r="A3">
        <v>1966</v>
      </c>
      <c r="B3" t="s">
        <v>15520</v>
      </c>
      <c r="C3">
        <v>507000</v>
      </c>
      <c r="D3" t="s">
        <v>81</v>
      </c>
      <c r="E3" t="s">
        <v>81</v>
      </c>
      <c r="F3" t="s">
        <v>81</v>
      </c>
      <c r="G3">
        <v>1966</v>
      </c>
    </row>
    <row r="4" spans="1:7" ht="16.100000000000001" x14ac:dyDescent="0.35">
      <c r="A4">
        <v>1966</v>
      </c>
      <c r="B4" t="s">
        <v>15521</v>
      </c>
      <c r="C4">
        <v>308000</v>
      </c>
      <c r="D4" t="s">
        <v>81</v>
      </c>
      <c r="E4" t="s">
        <v>81</v>
      </c>
      <c r="F4" t="s">
        <v>81</v>
      </c>
      <c r="G4">
        <v>1966</v>
      </c>
    </row>
    <row r="5" spans="1:7" ht="16.100000000000001" x14ac:dyDescent="0.35">
      <c r="A5">
        <v>1966</v>
      </c>
      <c r="B5" t="s">
        <v>15522</v>
      </c>
      <c r="C5">
        <v>202000</v>
      </c>
      <c r="D5" t="s">
        <v>81</v>
      </c>
      <c r="E5" t="s">
        <v>81</v>
      </c>
      <c r="F5" t="s">
        <v>81</v>
      </c>
      <c r="G5">
        <v>1966</v>
      </c>
    </row>
    <row r="6" spans="1:7" ht="16.100000000000001" x14ac:dyDescent="0.35">
      <c r="A6">
        <v>1966</v>
      </c>
      <c r="B6" t="s">
        <v>15523</v>
      </c>
      <c r="C6">
        <v>198000</v>
      </c>
      <c r="D6" t="s">
        <v>81</v>
      </c>
      <c r="E6" t="s">
        <v>81</v>
      </c>
      <c r="F6" t="s">
        <v>81</v>
      </c>
      <c r="G6">
        <v>1966</v>
      </c>
    </row>
  </sheetData>
  <pageMargins left="0.7" right="0.7" top="0.75" bottom="0.75" header="0.3" footer="0.3"/>
  <ignoredErrors>
    <ignoredError sqref="A1:G6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G6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v>1965</v>
      </c>
      <c r="B2" t="s">
        <v>15524</v>
      </c>
      <c r="C2">
        <v>3279783</v>
      </c>
      <c r="D2" t="s">
        <v>81</v>
      </c>
      <c r="E2" t="s">
        <v>81</v>
      </c>
      <c r="F2" t="s">
        <v>81</v>
      </c>
      <c r="G2">
        <v>1965</v>
      </c>
    </row>
    <row r="3" spans="1:7" ht="16.100000000000001" x14ac:dyDescent="0.35">
      <c r="A3">
        <v>1965</v>
      </c>
      <c r="B3" t="s">
        <v>15525</v>
      </c>
      <c r="C3">
        <v>2900000</v>
      </c>
      <c r="D3" t="s">
        <v>81</v>
      </c>
      <c r="E3" t="s">
        <v>81</v>
      </c>
      <c r="F3" t="s">
        <v>81</v>
      </c>
      <c r="G3">
        <v>1965</v>
      </c>
    </row>
    <row r="4" spans="1:7" ht="16.100000000000001" x14ac:dyDescent="0.35">
      <c r="A4">
        <v>1965</v>
      </c>
      <c r="B4" t="s">
        <v>15526</v>
      </c>
      <c r="C4">
        <v>1000000</v>
      </c>
      <c r="D4" t="s">
        <v>81</v>
      </c>
      <c r="E4" t="s">
        <v>81</v>
      </c>
      <c r="F4" t="s">
        <v>81</v>
      </c>
      <c r="G4">
        <v>1965</v>
      </c>
    </row>
    <row r="5" spans="1:7" ht="16.100000000000001" x14ac:dyDescent="0.35">
      <c r="A5">
        <v>1965</v>
      </c>
      <c r="B5" t="s">
        <v>15527</v>
      </c>
      <c r="C5">
        <v>509000</v>
      </c>
      <c r="D5" t="s">
        <v>81</v>
      </c>
      <c r="E5" t="s">
        <v>81</v>
      </c>
      <c r="F5" t="s">
        <v>81</v>
      </c>
      <c r="G5">
        <v>1965</v>
      </c>
    </row>
    <row r="6" spans="1:7" ht="16.100000000000001" x14ac:dyDescent="0.35">
      <c r="A6">
        <v>1965</v>
      </c>
      <c r="B6" t="s">
        <v>15528</v>
      </c>
      <c r="C6">
        <v>81400</v>
      </c>
      <c r="D6" t="s">
        <v>81</v>
      </c>
      <c r="E6" t="s">
        <v>81</v>
      </c>
      <c r="F6" t="s">
        <v>81</v>
      </c>
      <c r="G6">
        <v>1965</v>
      </c>
    </row>
  </sheetData>
  <autoFilter ref="A1:F6" xr:uid="{00000000-0009-0000-0000-00003E000000}"/>
  <pageMargins left="0.7" right="0.7" top="0.75" bottom="0.75" header="0.3" footer="0.3"/>
  <ignoredErrors>
    <ignoredError sqref="A1:G6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G4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v>1964</v>
      </c>
      <c r="B2" t="s">
        <v>15529</v>
      </c>
      <c r="C2">
        <v>2534652</v>
      </c>
      <c r="D2">
        <v>827885</v>
      </c>
      <c r="E2">
        <f>D2/C2</f>
        <v>0.32662669273730671</v>
      </c>
      <c r="F2">
        <v>23</v>
      </c>
      <c r="G2">
        <v>1964</v>
      </c>
    </row>
    <row r="3" spans="1:7" ht="16.100000000000001" x14ac:dyDescent="0.35">
      <c r="A3">
        <v>1964</v>
      </c>
      <c r="B3" t="s">
        <v>15530</v>
      </c>
      <c r="C3">
        <v>229000</v>
      </c>
      <c r="D3" t="s">
        <v>81</v>
      </c>
      <c r="E3" t="s">
        <v>81</v>
      </c>
      <c r="F3" t="s">
        <v>81</v>
      </c>
      <c r="G3">
        <v>1964</v>
      </c>
    </row>
    <row r="4" spans="1:7" ht="16.100000000000001" x14ac:dyDescent="0.35">
      <c r="A4">
        <v>1964</v>
      </c>
      <c r="B4" t="s">
        <v>15531</v>
      </c>
      <c r="C4">
        <v>3084</v>
      </c>
      <c r="D4">
        <v>3084</v>
      </c>
      <c r="E4">
        <f>D4/C4</f>
        <v>1</v>
      </c>
      <c r="F4">
        <v>1</v>
      </c>
      <c r="G4">
        <v>1964</v>
      </c>
    </row>
  </sheetData>
  <autoFilter ref="A1:G4" xr:uid="{00000000-0009-0000-0000-00003F000000}"/>
  <pageMargins left="0.7" right="0.7" top="0.75" bottom="0.75" header="0.3" footer="0.3"/>
  <ignoredErrors>
    <ignoredError sqref="A1:G4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G9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v>1963</v>
      </c>
      <c r="B2" t="s">
        <v>15532</v>
      </c>
      <c r="C2">
        <v>2674954</v>
      </c>
      <c r="D2">
        <v>850</v>
      </c>
      <c r="E2">
        <f>D2/C2</f>
        <v>3.1776247367244445E-4</v>
      </c>
      <c r="F2">
        <v>32</v>
      </c>
      <c r="G2">
        <v>1963</v>
      </c>
    </row>
    <row r="3" spans="1:7" ht="16.100000000000001" x14ac:dyDescent="0.35">
      <c r="A3">
        <v>1963</v>
      </c>
      <c r="B3" t="s">
        <v>15533</v>
      </c>
      <c r="C3">
        <v>1228572</v>
      </c>
      <c r="D3">
        <v>840</v>
      </c>
      <c r="E3">
        <f>D3/C3</f>
        <v>6.8372061222297107E-4</v>
      </c>
      <c r="F3">
        <v>28</v>
      </c>
      <c r="G3">
        <v>1963</v>
      </c>
    </row>
    <row r="4" spans="1:7" ht="16.100000000000001" x14ac:dyDescent="0.35">
      <c r="A4">
        <v>1963</v>
      </c>
      <c r="B4" t="s">
        <v>15534</v>
      </c>
      <c r="C4">
        <v>509000</v>
      </c>
      <c r="D4" t="s">
        <v>81</v>
      </c>
      <c r="E4" t="s">
        <v>81</v>
      </c>
      <c r="F4" t="s">
        <v>81</v>
      </c>
      <c r="G4">
        <v>1963</v>
      </c>
    </row>
    <row r="5" spans="1:7" ht="16.100000000000001" x14ac:dyDescent="0.35">
      <c r="A5">
        <v>1963</v>
      </c>
      <c r="B5" t="s">
        <v>15535</v>
      </c>
      <c r="C5">
        <v>503000</v>
      </c>
      <c r="D5" t="s">
        <v>81</v>
      </c>
      <c r="E5" t="s">
        <v>81</v>
      </c>
      <c r="F5" t="s">
        <v>81</v>
      </c>
      <c r="G5">
        <v>1963</v>
      </c>
    </row>
    <row r="6" spans="1:7" ht="16.100000000000001" x14ac:dyDescent="0.35">
      <c r="A6">
        <v>1963</v>
      </c>
      <c r="B6" t="s">
        <v>15536</v>
      </c>
      <c r="C6">
        <v>412000</v>
      </c>
      <c r="D6" t="s">
        <v>81</v>
      </c>
      <c r="E6" t="s">
        <v>81</v>
      </c>
      <c r="F6" t="s">
        <v>81</v>
      </c>
      <c r="G6">
        <v>1963</v>
      </c>
    </row>
    <row r="7" spans="1:7" ht="16.100000000000001" x14ac:dyDescent="0.35">
      <c r="A7">
        <v>1963</v>
      </c>
      <c r="B7" t="s">
        <v>15537</v>
      </c>
      <c r="C7">
        <v>398000</v>
      </c>
      <c r="D7" t="s">
        <v>81</v>
      </c>
      <c r="E7" t="s">
        <v>81</v>
      </c>
      <c r="F7" t="s">
        <v>81</v>
      </c>
      <c r="G7">
        <v>1963</v>
      </c>
    </row>
    <row r="8" spans="1:7" ht="16.100000000000001" x14ac:dyDescent="0.35">
      <c r="A8">
        <v>1963</v>
      </c>
      <c r="B8" t="s">
        <v>15538</v>
      </c>
      <c r="C8">
        <v>172600</v>
      </c>
      <c r="D8" t="s">
        <v>81</v>
      </c>
      <c r="E8" t="s">
        <v>81</v>
      </c>
      <c r="F8" t="s">
        <v>81</v>
      </c>
      <c r="G8">
        <v>1963</v>
      </c>
    </row>
    <row r="9" spans="1:7" ht="16.100000000000001" x14ac:dyDescent="0.35">
      <c r="A9">
        <v>1963</v>
      </c>
      <c r="B9" t="s">
        <v>15539</v>
      </c>
      <c r="C9">
        <v>19245</v>
      </c>
      <c r="D9" t="s">
        <v>81</v>
      </c>
      <c r="E9" t="s">
        <v>81</v>
      </c>
      <c r="F9" t="s">
        <v>81</v>
      </c>
      <c r="G9">
        <v>1963</v>
      </c>
    </row>
  </sheetData>
  <autoFilter ref="A1:G35" xr:uid="{00000000-0009-0000-0000-000040000000}"/>
  <pageMargins left="0.7" right="0.7" top="0.75" bottom="0.75" header="0.3" footer="0.3"/>
  <ignoredErrors>
    <ignoredError sqref="A1:G35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G6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v>1962</v>
      </c>
      <c r="B2" t="s">
        <v>15540</v>
      </c>
      <c r="C2">
        <v>1100000</v>
      </c>
      <c r="D2" t="s">
        <v>81</v>
      </c>
      <c r="E2" t="s">
        <v>81</v>
      </c>
      <c r="F2" t="s">
        <v>81</v>
      </c>
      <c r="G2">
        <v>1962</v>
      </c>
    </row>
    <row r="3" spans="1:7" ht="16.100000000000001" x14ac:dyDescent="0.35">
      <c r="A3">
        <v>1962</v>
      </c>
      <c r="B3" t="s">
        <v>15541</v>
      </c>
      <c r="C3">
        <v>905000</v>
      </c>
      <c r="D3" t="s">
        <v>81</v>
      </c>
      <c r="E3" t="s">
        <v>81</v>
      </c>
      <c r="F3" t="s">
        <v>81</v>
      </c>
      <c r="G3">
        <v>1962</v>
      </c>
    </row>
    <row r="4" spans="1:7" ht="16.100000000000001" x14ac:dyDescent="0.35">
      <c r="A4">
        <v>1962</v>
      </c>
      <c r="B4" t="s">
        <v>15542</v>
      </c>
      <c r="C4">
        <v>842000</v>
      </c>
      <c r="D4" t="s">
        <v>81</v>
      </c>
      <c r="E4" t="s">
        <v>81</v>
      </c>
      <c r="F4" t="s">
        <v>81</v>
      </c>
      <c r="G4">
        <v>1962</v>
      </c>
    </row>
    <row r="5" spans="1:7" ht="16.100000000000001" x14ac:dyDescent="0.35">
      <c r="A5">
        <v>1962</v>
      </c>
      <c r="B5" t="s">
        <v>15543</v>
      </c>
      <c r="C5">
        <v>509000</v>
      </c>
      <c r="D5" t="s">
        <v>81</v>
      </c>
      <c r="E5" t="s">
        <v>81</v>
      </c>
      <c r="F5" t="s">
        <v>81</v>
      </c>
      <c r="G5">
        <v>1962</v>
      </c>
    </row>
    <row r="6" spans="1:7" ht="16.100000000000001" x14ac:dyDescent="0.35">
      <c r="A6">
        <v>1962</v>
      </c>
      <c r="B6" t="s">
        <v>15544</v>
      </c>
      <c r="C6">
        <v>507000</v>
      </c>
      <c r="D6" t="s">
        <v>81</v>
      </c>
      <c r="E6" t="s">
        <v>81</v>
      </c>
      <c r="F6" t="s">
        <v>81</v>
      </c>
      <c r="G6">
        <v>1962</v>
      </c>
    </row>
  </sheetData>
  <autoFilter ref="A1:G62" xr:uid="{00000000-0009-0000-0000-000041000000}"/>
  <pageMargins left="0.7" right="0.7" top="0.75" bottom="0.75" header="0.3" footer="0.3"/>
  <ignoredErrors>
    <ignoredError sqref="A1:H6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G5"/>
  <sheetViews>
    <sheetView workbookViewId="0"/>
  </sheetViews>
  <sheetFormatPr defaultRowHeight="14.4" x14ac:dyDescent="0.35"/>
  <sheetData>
    <row r="1" spans="1:7" ht="16.100000000000001" x14ac:dyDescent="0.35">
      <c r="A1" t="s">
        <v>15499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v>1961</v>
      </c>
      <c r="B2" t="s">
        <v>15545</v>
      </c>
      <c r="C2">
        <v>1070000</v>
      </c>
      <c r="D2" t="s">
        <v>81</v>
      </c>
      <c r="E2" t="s">
        <v>81</v>
      </c>
      <c r="F2" t="s">
        <v>81</v>
      </c>
      <c r="G2">
        <v>1961</v>
      </c>
    </row>
    <row r="3" spans="1:7" ht="16.100000000000001" x14ac:dyDescent="0.35">
      <c r="A3">
        <v>1961</v>
      </c>
      <c r="B3" t="s">
        <v>15546</v>
      </c>
      <c r="C3">
        <v>512000</v>
      </c>
      <c r="D3" t="s">
        <v>81</v>
      </c>
      <c r="E3" t="s">
        <v>81</v>
      </c>
      <c r="F3" t="s">
        <v>81</v>
      </c>
      <c r="G3">
        <v>1961</v>
      </c>
    </row>
    <row r="4" spans="1:7" ht="16.100000000000001" x14ac:dyDescent="0.35">
      <c r="A4">
        <v>1961</v>
      </c>
      <c r="B4" t="s">
        <v>15547</v>
      </c>
      <c r="C4">
        <v>509000</v>
      </c>
      <c r="D4" t="s">
        <v>81</v>
      </c>
      <c r="E4" t="s">
        <v>81</v>
      </c>
      <c r="F4" t="s">
        <v>81</v>
      </c>
      <c r="G4">
        <v>1961</v>
      </c>
    </row>
    <row r="5" spans="1:7" ht="16.100000000000001" x14ac:dyDescent="0.35">
      <c r="A5">
        <v>1961</v>
      </c>
      <c r="B5" t="s">
        <v>15548</v>
      </c>
      <c r="C5">
        <v>402000</v>
      </c>
      <c r="D5" t="s">
        <v>81</v>
      </c>
      <c r="E5" t="s">
        <v>81</v>
      </c>
      <c r="F5" t="s">
        <v>81</v>
      </c>
      <c r="G5">
        <v>1961</v>
      </c>
    </row>
  </sheetData>
  <autoFilter ref="A1:G6" xr:uid="{00000000-0009-0000-0000-000042000000}"/>
  <pageMargins left="0.7" right="0.7" top="0.75" bottom="0.75" header="0.3" footer="0.3"/>
  <ignoredErrors>
    <ignoredError sqref="A1:G6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9"/>
  <sheetViews>
    <sheetView workbookViewId="0"/>
  </sheetViews>
  <sheetFormatPr defaultRowHeight="14.4" x14ac:dyDescent="0.35"/>
  <sheetData>
    <row r="1" spans="1:6" ht="16.100000000000001" x14ac:dyDescent="0.35">
      <c r="A1" t="s">
        <v>15499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v>1960</v>
      </c>
      <c r="B2" t="s">
        <v>15549</v>
      </c>
      <c r="C2">
        <v>509000</v>
      </c>
      <c r="D2" t="s">
        <v>81</v>
      </c>
      <c r="E2" t="s">
        <v>81</v>
      </c>
      <c r="F2" t="s">
        <v>81</v>
      </c>
    </row>
    <row r="3" spans="1:6" ht="16.100000000000001" x14ac:dyDescent="0.35">
      <c r="A3">
        <v>1960</v>
      </c>
      <c r="B3" t="s">
        <v>15550</v>
      </c>
      <c r="C3">
        <v>507000</v>
      </c>
      <c r="D3" t="s">
        <v>81</v>
      </c>
      <c r="E3" t="s">
        <v>81</v>
      </c>
      <c r="F3" t="s">
        <v>81</v>
      </c>
    </row>
    <row r="4" spans="1:6" ht="16.100000000000001" x14ac:dyDescent="0.35">
      <c r="A4">
        <v>1960</v>
      </c>
      <c r="B4" t="s">
        <v>15551</v>
      </c>
      <c r="C4">
        <v>503000</v>
      </c>
      <c r="D4" t="s">
        <v>81</v>
      </c>
      <c r="E4" t="s">
        <v>81</v>
      </c>
      <c r="F4" t="s">
        <v>81</v>
      </c>
    </row>
    <row r="5" spans="1:6" ht="16.100000000000001" x14ac:dyDescent="0.35">
      <c r="A5">
        <v>1960</v>
      </c>
      <c r="B5" t="s">
        <v>15552</v>
      </c>
      <c r="C5">
        <v>402000</v>
      </c>
      <c r="D5" t="s">
        <v>81</v>
      </c>
      <c r="E5" t="s">
        <v>81</v>
      </c>
      <c r="F5" t="s">
        <v>81</v>
      </c>
    </row>
    <row r="6" spans="1:6" ht="16.100000000000001" x14ac:dyDescent="0.35">
      <c r="A6">
        <v>1960</v>
      </c>
      <c r="B6" t="s">
        <v>15553</v>
      </c>
      <c r="C6">
        <v>398000</v>
      </c>
      <c r="D6" t="s">
        <v>81</v>
      </c>
      <c r="E6" t="s">
        <v>81</v>
      </c>
      <c r="F6" t="s">
        <v>81</v>
      </c>
    </row>
    <row r="7" spans="1:6" ht="16.100000000000001" x14ac:dyDescent="0.35">
      <c r="A7">
        <v>1960</v>
      </c>
      <c r="B7" t="s">
        <v>15554</v>
      </c>
      <c r="C7">
        <v>308000</v>
      </c>
      <c r="D7" t="s">
        <v>81</v>
      </c>
      <c r="E7" t="s">
        <v>81</v>
      </c>
      <c r="F7" t="s">
        <v>81</v>
      </c>
    </row>
    <row r="8" spans="1:6" ht="16.100000000000001" x14ac:dyDescent="0.35">
      <c r="A8">
        <v>1960</v>
      </c>
      <c r="B8" t="s">
        <v>15555</v>
      </c>
      <c r="C8">
        <v>304000</v>
      </c>
      <c r="D8" t="s">
        <v>81</v>
      </c>
      <c r="E8" t="s">
        <v>81</v>
      </c>
      <c r="F8" t="s">
        <v>81</v>
      </c>
    </row>
    <row r="9" spans="1:6" ht="16.100000000000001" x14ac:dyDescent="0.35">
      <c r="A9">
        <v>1960</v>
      </c>
      <c r="B9" t="s">
        <v>15556</v>
      </c>
      <c r="C9">
        <v>301000</v>
      </c>
      <c r="D9" t="s">
        <v>81</v>
      </c>
      <c r="E9" t="s">
        <v>81</v>
      </c>
      <c r="F9" t="s">
        <v>81</v>
      </c>
    </row>
  </sheetData>
  <pageMargins left="0.7" right="0.7" top="0.75" bottom="0.75" header="0.3" footer="0.3"/>
  <ignoredErrors>
    <ignoredError sqref="A1:F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24"/>
  <sheetViews>
    <sheetView workbookViewId="0"/>
  </sheetViews>
  <sheetFormatPr defaultRowHeight="14.4" x14ac:dyDescent="0.35"/>
  <sheetData>
    <row r="1" spans="1:6" ht="16.100000000000001" x14ac:dyDescent="0.35">
      <c r="A1" t="s">
        <v>15499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v>1969</v>
      </c>
      <c r="B2" t="s">
        <v>15508</v>
      </c>
      <c r="C2">
        <v>268643</v>
      </c>
      <c r="D2">
        <v>2134</v>
      </c>
      <c r="E2">
        <f t="shared" ref="E2:E8" si="0">D2/C2</f>
        <v>7.9436277885520934E-3</v>
      </c>
      <c r="F2">
        <v>8</v>
      </c>
    </row>
    <row r="3" spans="1:6" ht="16.100000000000001" x14ac:dyDescent="0.35">
      <c r="A3">
        <v>1964</v>
      </c>
      <c r="B3" t="s">
        <v>15531</v>
      </c>
      <c r="C3">
        <v>3084</v>
      </c>
      <c r="D3">
        <v>3084</v>
      </c>
      <c r="E3">
        <f t="shared" si="0"/>
        <v>1</v>
      </c>
      <c r="F3">
        <v>1</v>
      </c>
    </row>
    <row r="4" spans="1:6" ht="16.100000000000001" x14ac:dyDescent="0.35">
      <c r="A4">
        <v>1969</v>
      </c>
      <c r="B4" t="s">
        <v>15500</v>
      </c>
      <c r="C4">
        <v>1085183</v>
      </c>
      <c r="D4">
        <v>56242</v>
      </c>
      <c r="E4">
        <f t="shared" si="0"/>
        <v>5.1827203338054503E-2</v>
      </c>
      <c r="F4">
        <v>27</v>
      </c>
    </row>
    <row r="5" spans="1:6" ht="16.100000000000001" x14ac:dyDescent="0.35">
      <c r="A5">
        <v>1969</v>
      </c>
      <c r="B5" t="s">
        <v>15507</v>
      </c>
      <c r="C5">
        <v>324551</v>
      </c>
      <c r="D5">
        <v>130800</v>
      </c>
      <c r="E5">
        <f t="shared" si="0"/>
        <v>0.40301832377654051</v>
      </c>
      <c r="F5">
        <v>8</v>
      </c>
    </row>
    <row r="6" spans="1:6" ht="16.100000000000001" x14ac:dyDescent="0.35">
      <c r="A6">
        <v>1969</v>
      </c>
      <c r="B6" t="s">
        <v>15502</v>
      </c>
      <c r="C6">
        <v>729665</v>
      </c>
      <c r="D6">
        <v>220000</v>
      </c>
      <c r="E6">
        <f t="shared" si="0"/>
        <v>0.30150822637785835</v>
      </c>
      <c r="F6">
        <v>21</v>
      </c>
    </row>
    <row r="7" spans="1:6" ht="16.100000000000001" x14ac:dyDescent="0.35">
      <c r="A7">
        <v>1968</v>
      </c>
      <c r="B7" t="s">
        <v>15509</v>
      </c>
      <c r="C7">
        <v>5917711</v>
      </c>
      <c r="D7">
        <v>316300</v>
      </c>
      <c r="E7">
        <f t="shared" si="0"/>
        <v>5.3449720677471405E-2</v>
      </c>
      <c r="F7">
        <v>17</v>
      </c>
    </row>
    <row r="8" spans="1:6" ht="16.100000000000001" x14ac:dyDescent="0.35">
      <c r="A8">
        <v>1964</v>
      </c>
      <c r="B8" t="s">
        <v>15529</v>
      </c>
      <c r="C8">
        <v>2534652</v>
      </c>
      <c r="D8">
        <v>827885</v>
      </c>
      <c r="E8">
        <f t="shared" si="0"/>
        <v>0.32662669273730671</v>
      </c>
      <c r="F8">
        <v>23</v>
      </c>
    </row>
    <row r="9" spans="1:6" ht="16.100000000000001" x14ac:dyDescent="0.35">
      <c r="A9">
        <v>1961</v>
      </c>
      <c r="B9" t="s">
        <v>15545</v>
      </c>
      <c r="C9">
        <v>1070000</v>
      </c>
      <c r="D9" t="s">
        <v>81</v>
      </c>
      <c r="E9" t="s">
        <v>81</v>
      </c>
      <c r="F9" t="s">
        <v>81</v>
      </c>
    </row>
    <row r="10" spans="1:6" ht="16.100000000000001" x14ac:dyDescent="0.35">
      <c r="A10">
        <v>1962</v>
      </c>
      <c r="B10" t="s">
        <v>15540</v>
      </c>
      <c r="C10">
        <v>1100000</v>
      </c>
      <c r="D10" t="s">
        <v>81</v>
      </c>
      <c r="E10" t="s">
        <v>81</v>
      </c>
      <c r="F10" t="s">
        <v>81</v>
      </c>
    </row>
    <row r="11" spans="1:6" ht="16.100000000000001" x14ac:dyDescent="0.35">
      <c r="A11">
        <v>1962</v>
      </c>
      <c r="B11" t="s">
        <v>15541</v>
      </c>
      <c r="C11">
        <v>905000</v>
      </c>
      <c r="D11" t="s">
        <v>81</v>
      </c>
      <c r="E11" t="s">
        <v>81</v>
      </c>
      <c r="F11" t="s">
        <v>81</v>
      </c>
    </row>
    <row r="12" spans="1:6" ht="16.100000000000001" x14ac:dyDescent="0.35">
      <c r="A12">
        <v>1962</v>
      </c>
      <c r="B12" t="s">
        <v>15542</v>
      </c>
      <c r="C12">
        <v>842000</v>
      </c>
      <c r="D12" t="s">
        <v>81</v>
      </c>
      <c r="E12" t="s">
        <v>81</v>
      </c>
      <c r="F12" t="s">
        <v>81</v>
      </c>
    </row>
    <row r="13" spans="1:6" ht="16.100000000000001" x14ac:dyDescent="0.35">
      <c r="A13">
        <v>1963</v>
      </c>
      <c r="B13" t="s">
        <v>15532</v>
      </c>
      <c r="C13">
        <v>2674954</v>
      </c>
      <c r="D13" t="s">
        <v>81</v>
      </c>
      <c r="E13" t="s">
        <v>81</v>
      </c>
      <c r="F13" t="s">
        <v>81</v>
      </c>
    </row>
    <row r="14" spans="1:6" ht="16.100000000000001" x14ac:dyDescent="0.35">
      <c r="A14">
        <v>1963</v>
      </c>
      <c r="B14" t="s">
        <v>15533</v>
      </c>
      <c r="C14">
        <v>1228572</v>
      </c>
      <c r="D14" t="s">
        <v>81</v>
      </c>
      <c r="E14" t="s">
        <v>81</v>
      </c>
      <c r="F14" t="s">
        <v>81</v>
      </c>
    </row>
    <row r="15" spans="1:6" ht="16.100000000000001" x14ac:dyDescent="0.35">
      <c r="A15">
        <v>1967</v>
      </c>
      <c r="B15" t="s">
        <v>15512</v>
      </c>
      <c r="C15">
        <v>1100000</v>
      </c>
      <c r="D15" t="s">
        <v>81</v>
      </c>
      <c r="E15" t="s">
        <v>81</v>
      </c>
      <c r="F15">
        <v>14</v>
      </c>
    </row>
    <row r="16" spans="1:6" ht="16.100000000000001" x14ac:dyDescent="0.35">
      <c r="A16">
        <v>1967</v>
      </c>
      <c r="B16" t="s">
        <v>12163</v>
      </c>
      <c r="C16">
        <v>805000</v>
      </c>
      <c r="D16" t="s">
        <v>81</v>
      </c>
      <c r="E16" t="s">
        <v>81</v>
      </c>
      <c r="F16">
        <v>10</v>
      </c>
    </row>
    <row r="17" spans="1:6" ht="16.100000000000001" x14ac:dyDescent="0.35">
      <c r="A17">
        <v>1967</v>
      </c>
      <c r="B17" t="s">
        <v>15518</v>
      </c>
      <c r="C17">
        <v>198000</v>
      </c>
      <c r="D17" t="s">
        <v>81</v>
      </c>
      <c r="E17" t="s">
        <v>81</v>
      </c>
      <c r="F17" t="s">
        <v>81</v>
      </c>
    </row>
    <row r="18" spans="1:6" ht="16.100000000000001" x14ac:dyDescent="0.35">
      <c r="A18">
        <v>1968</v>
      </c>
      <c r="B18" t="s">
        <v>15510</v>
      </c>
      <c r="C18">
        <v>933129</v>
      </c>
      <c r="D18" t="s">
        <v>81</v>
      </c>
      <c r="E18" t="s">
        <v>81</v>
      </c>
      <c r="F18" t="s">
        <v>81</v>
      </c>
    </row>
    <row r="19" spans="1:6" ht="16.100000000000001" x14ac:dyDescent="0.35">
      <c r="A19">
        <v>1969</v>
      </c>
      <c r="B19" t="s">
        <v>15501</v>
      </c>
      <c r="C19">
        <v>1027755</v>
      </c>
      <c r="D19" t="s">
        <v>81</v>
      </c>
      <c r="E19" t="s">
        <v>81</v>
      </c>
    </row>
    <row r="20" spans="1:6" ht="16.100000000000001" x14ac:dyDescent="0.35">
      <c r="A20">
        <v>1969</v>
      </c>
      <c r="B20" t="s">
        <v>15503</v>
      </c>
      <c r="C20">
        <v>661430</v>
      </c>
      <c r="D20" t="s">
        <v>81</v>
      </c>
      <c r="E20" t="s">
        <v>81</v>
      </c>
      <c r="F20" t="s">
        <v>81</v>
      </c>
    </row>
    <row r="21" spans="1:6" ht="16.100000000000001" x14ac:dyDescent="0.35">
      <c r="A21">
        <v>1969</v>
      </c>
      <c r="B21" t="s">
        <v>15504</v>
      </c>
      <c r="C21">
        <v>600399</v>
      </c>
      <c r="D21" t="s">
        <v>81</v>
      </c>
      <c r="E21" t="s">
        <v>81</v>
      </c>
      <c r="F21" t="s">
        <v>81</v>
      </c>
    </row>
    <row r="22" spans="1:6" ht="16.100000000000001" x14ac:dyDescent="0.35">
      <c r="A22">
        <v>1965</v>
      </c>
      <c r="B22" t="s">
        <v>15524</v>
      </c>
      <c r="C22">
        <v>3279783</v>
      </c>
    </row>
    <row r="23" spans="1:6" ht="16.100000000000001" x14ac:dyDescent="0.35">
      <c r="A23">
        <v>1965</v>
      </c>
      <c r="B23" t="s">
        <v>15525</v>
      </c>
      <c r="C23">
        <v>2900000</v>
      </c>
    </row>
    <row r="24" spans="1:6" ht="16.100000000000001" x14ac:dyDescent="0.35">
      <c r="A24">
        <v>1965</v>
      </c>
      <c r="B24" t="s">
        <v>15526</v>
      </c>
      <c r="C24">
        <v>1000000</v>
      </c>
    </row>
  </sheetData>
  <autoFilter ref="A1:F24" xr:uid="{00000000-0009-0000-0000-000044000000}"/>
  <pageMargins left="0.7" right="0.7" top="0.75" bottom="0.75" header="0.3" footer="0.3"/>
  <ignoredErrors>
    <ignoredError sqref="A1:G24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G10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f t="shared" ref="A2:A10" si="0">ROW(A1)</f>
        <v>1</v>
      </c>
      <c r="B2" t="s">
        <v>15557</v>
      </c>
      <c r="C2">
        <v>509000</v>
      </c>
      <c r="D2" t="s">
        <v>81</v>
      </c>
      <c r="E2" t="s">
        <v>81</v>
      </c>
      <c r="F2" t="s">
        <v>81</v>
      </c>
      <c r="G2">
        <v>1959</v>
      </c>
    </row>
    <row r="3" spans="1:7" ht="16.100000000000001" x14ac:dyDescent="0.35">
      <c r="A3">
        <f t="shared" si="0"/>
        <v>2</v>
      </c>
      <c r="B3" t="s">
        <v>15558</v>
      </c>
      <c r="C3">
        <v>402000</v>
      </c>
      <c r="D3" t="s">
        <v>81</v>
      </c>
      <c r="E3" t="s">
        <v>81</v>
      </c>
      <c r="F3" t="s">
        <v>81</v>
      </c>
      <c r="G3">
        <v>1959</v>
      </c>
    </row>
    <row r="4" spans="1:7" ht="16.100000000000001" x14ac:dyDescent="0.35">
      <c r="A4">
        <f t="shared" si="0"/>
        <v>3</v>
      </c>
      <c r="B4" t="s">
        <v>15559</v>
      </c>
      <c r="C4">
        <v>398000</v>
      </c>
      <c r="D4" t="s">
        <v>81</v>
      </c>
      <c r="E4" t="s">
        <v>81</v>
      </c>
      <c r="F4" t="s">
        <v>81</v>
      </c>
      <c r="G4">
        <v>1959</v>
      </c>
    </row>
    <row r="5" spans="1:7" ht="16.100000000000001" x14ac:dyDescent="0.35">
      <c r="A5">
        <f t="shared" si="0"/>
        <v>4</v>
      </c>
      <c r="B5" t="s">
        <v>15560</v>
      </c>
      <c r="C5">
        <v>395000</v>
      </c>
      <c r="D5" t="s">
        <v>81</v>
      </c>
      <c r="E5" t="s">
        <v>81</v>
      </c>
      <c r="F5" t="s">
        <v>81</v>
      </c>
      <c r="G5">
        <v>1959</v>
      </c>
    </row>
    <row r="6" spans="1:7" ht="16.100000000000001" x14ac:dyDescent="0.35">
      <c r="A6">
        <f t="shared" si="0"/>
        <v>5</v>
      </c>
      <c r="B6" t="s">
        <v>6023</v>
      </c>
      <c r="C6">
        <v>312000</v>
      </c>
      <c r="D6" t="s">
        <v>81</v>
      </c>
      <c r="E6" t="s">
        <v>81</v>
      </c>
      <c r="F6" t="s">
        <v>81</v>
      </c>
      <c r="G6">
        <v>1959</v>
      </c>
    </row>
    <row r="7" spans="1:7" ht="16.100000000000001" x14ac:dyDescent="0.35">
      <c r="A7">
        <f t="shared" si="0"/>
        <v>6</v>
      </c>
      <c r="B7" t="s">
        <v>15561</v>
      </c>
      <c r="C7">
        <v>309000</v>
      </c>
      <c r="D7" t="s">
        <v>81</v>
      </c>
      <c r="E7" t="s">
        <v>81</v>
      </c>
      <c r="F7" t="s">
        <v>81</v>
      </c>
      <c r="G7">
        <v>1959</v>
      </c>
    </row>
    <row r="8" spans="1:7" ht="16.100000000000001" x14ac:dyDescent="0.35">
      <c r="A8">
        <f t="shared" si="0"/>
        <v>7</v>
      </c>
      <c r="B8" t="s">
        <v>15562</v>
      </c>
      <c r="C8">
        <v>308000</v>
      </c>
      <c r="D8" t="s">
        <v>81</v>
      </c>
      <c r="E8" t="s">
        <v>81</v>
      </c>
      <c r="F8" t="s">
        <v>81</v>
      </c>
      <c r="G8">
        <v>1959</v>
      </c>
    </row>
    <row r="9" spans="1:7" ht="16.100000000000001" x14ac:dyDescent="0.35">
      <c r="A9">
        <f t="shared" si="0"/>
        <v>8</v>
      </c>
      <c r="B9" t="s">
        <v>15563</v>
      </c>
      <c r="C9">
        <v>306000</v>
      </c>
      <c r="D9" t="s">
        <v>81</v>
      </c>
      <c r="E9" t="s">
        <v>81</v>
      </c>
      <c r="F9" t="s">
        <v>81</v>
      </c>
      <c r="G9">
        <v>1959</v>
      </c>
    </row>
    <row r="10" spans="1:7" ht="16.100000000000001" x14ac:dyDescent="0.35">
      <c r="A10">
        <f t="shared" si="0"/>
        <v>9</v>
      </c>
      <c r="B10" t="s">
        <v>15564</v>
      </c>
      <c r="C10">
        <v>304000</v>
      </c>
      <c r="D10" t="s">
        <v>81</v>
      </c>
      <c r="E10" t="s">
        <v>81</v>
      </c>
      <c r="F10" t="s">
        <v>81</v>
      </c>
      <c r="G10">
        <v>1959</v>
      </c>
    </row>
  </sheetData>
  <pageMargins left="0.7" right="0.7" top="0.75" bottom="0.75" header="0.3" footer="0.3"/>
  <ignoredErrors>
    <ignoredError sqref="A1:G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773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4437</v>
      </c>
      <c r="C2">
        <v>88719051</v>
      </c>
      <c r="D2">
        <v>679</v>
      </c>
      <c r="E2">
        <v>43400000</v>
      </c>
      <c r="F2">
        <f t="shared" ref="F2:F65" si="1">E2/C2</f>
        <v>0.48918467353759226</v>
      </c>
      <c r="G2">
        <v>22</v>
      </c>
    </row>
    <row r="3" spans="1:7" ht="16.100000000000001" x14ac:dyDescent="0.35">
      <c r="A3">
        <f t="shared" si="0"/>
        <v>2</v>
      </c>
      <c r="B3" t="s">
        <v>4438</v>
      </c>
      <c r="C3">
        <v>76023435</v>
      </c>
      <c r="D3">
        <v>721</v>
      </c>
      <c r="E3">
        <v>16671764</v>
      </c>
      <c r="F3">
        <f t="shared" si="1"/>
        <v>0.2192976941912714</v>
      </c>
      <c r="G3">
        <v>37</v>
      </c>
    </row>
    <row r="4" spans="1:7" ht="16.100000000000001" x14ac:dyDescent="0.35">
      <c r="A4">
        <f t="shared" si="0"/>
        <v>3</v>
      </c>
      <c r="B4" t="s">
        <v>4439</v>
      </c>
      <c r="C4">
        <v>66030066</v>
      </c>
      <c r="D4">
        <v>691</v>
      </c>
      <c r="E4">
        <v>13300000</v>
      </c>
      <c r="F4">
        <f t="shared" si="1"/>
        <v>0.20142339400357406</v>
      </c>
      <c r="G4">
        <v>18</v>
      </c>
    </row>
    <row r="5" spans="1:7" ht="16.100000000000001" x14ac:dyDescent="0.35">
      <c r="A5">
        <f t="shared" si="0"/>
        <v>4</v>
      </c>
      <c r="B5" t="s">
        <v>4440</v>
      </c>
      <c r="C5">
        <v>58291963</v>
      </c>
      <c r="D5">
        <v>741</v>
      </c>
      <c r="E5">
        <v>20864500</v>
      </c>
      <c r="F5">
        <f t="shared" si="1"/>
        <v>0.35793098956025893</v>
      </c>
      <c r="G5">
        <v>17</v>
      </c>
    </row>
    <row r="6" spans="1:7" ht="16.100000000000001" x14ac:dyDescent="0.35">
      <c r="A6">
        <f t="shared" si="0"/>
        <v>5</v>
      </c>
      <c r="B6" t="s">
        <v>4441</v>
      </c>
      <c r="C6">
        <v>58166427</v>
      </c>
      <c r="D6">
        <v>666</v>
      </c>
      <c r="E6">
        <v>12555329</v>
      </c>
      <c r="F6">
        <f t="shared" si="1"/>
        <v>0.21585181775046969</v>
      </c>
      <c r="G6">
        <v>10</v>
      </c>
    </row>
    <row r="7" spans="1:7" ht="16.100000000000001" x14ac:dyDescent="0.35">
      <c r="A7">
        <f t="shared" si="0"/>
        <v>6</v>
      </c>
      <c r="B7" t="s">
        <v>4442</v>
      </c>
      <c r="C7">
        <v>53549035</v>
      </c>
      <c r="D7">
        <v>671</v>
      </c>
      <c r="E7">
        <v>15088012</v>
      </c>
      <c r="F7">
        <f t="shared" si="1"/>
        <v>0.28176067038369601</v>
      </c>
      <c r="G7">
        <v>14</v>
      </c>
    </row>
    <row r="8" spans="1:7" ht="16.100000000000001" x14ac:dyDescent="0.35">
      <c r="A8">
        <f t="shared" si="0"/>
        <v>7</v>
      </c>
      <c r="B8" t="s">
        <v>4443</v>
      </c>
      <c r="C8">
        <v>40693637</v>
      </c>
      <c r="D8">
        <v>632</v>
      </c>
      <c r="E8">
        <v>12750000</v>
      </c>
      <c r="F8">
        <f t="shared" si="1"/>
        <v>0.3133167969233126</v>
      </c>
      <c r="G8">
        <v>12</v>
      </c>
    </row>
    <row r="9" spans="1:7" ht="16.100000000000001" x14ac:dyDescent="0.35">
      <c r="A9">
        <f t="shared" si="0"/>
        <v>8</v>
      </c>
      <c r="B9" t="s">
        <v>4444</v>
      </c>
      <c r="C9">
        <v>40616673</v>
      </c>
      <c r="D9">
        <v>747</v>
      </c>
      <c r="E9">
        <v>9464661</v>
      </c>
      <c r="F9">
        <f t="shared" si="1"/>
        <v>0.23302403424327739</v>
      </c>
      <c r="G9">
        <v>16</v>
      </c>
    </row>
    <row r="10" spans="1:7" ht="16.100000000000001" x14ac:dyDescent="0.35">
      <c r="A10">
        <f t="shared" si="0"/>
        <v>9</v>
      </c>
      <c r="B10" t="s">
        <v>4445</v>
      </c>
      <c r="C10">
        <v>37335579</v>
      </c>
      <c r="D10">
        <v>635</v>
      </c>
      <c r="E10">
        <v>14148624</v>
      </c>
      <c r="F10">
        <f t="shared" si="1"/>
        <v>0.37895820498725896</v>
      </c>
      <c r="G10">
        <v>16</v>
      </c>
    </row>
    <row r="11" spans="1:7" ht="16.100000000000001" x14ac:dyDescent="0.35">
      <c r="A11">
        <f t="shared" si="0"/>
        <v>10</v>
      </c>
      <c r="B11" t="s">
        <v>4446</v>
      </c>
      <c r="C11">
        <v>37308860</v>
      </c>
      <c r="D11">
        <v>642</v>
      </c>
      <c r="E11">
        <v>7066773</v>
      </c>
      <c r="F11">
        <f t="shared" si="1"/>
        <v>0.18941272930880226</v>
      </c>
      <c r="G11">
        <v>25</v>
      </c>
    </row>
    <row r="12" spans="1:7" ht="16.100000000000001" x14ac:dyDescent="0.35">
      <c r="A12">
        <f t="shared" si="0"/>
        <v>11</v>
      </c>
      <c r="B12" t="s">
        <v>4447</v>
      </c>
      <c r="C12">
        <v>28248361</v>
      </c>
      <c r="D12">
        <v>728</v>
      </c>
      <c r="E12">
        <v>5180865</v>
      </c>
      <c r="F12">
        <f t="shared" si="1"/>
        <v>0.18340409201086039</v>
      </c>
      <c r="G12">
        <v>16</v>
      </c>
    </row>
    <row r="13" spans="1:7" ht="16.100000000000001" x14ac:dyDescent="0.35">
      <c r="A13">
        <f t="shared" si="0"/>
        <v>12</v>
      </c>
      <c r="B13" t="s">
        <v>4448</v>
      </c>
      <c r="C13">
        <v>25142945</v>
      </c>
      <c r="D13">
        <v>683</v>
      </c>
      <c r="E13">
        <v>6076779</v>
      </c>
      <c r="F13">
        <f t="shared" si="1"/>
        <v>0.24168922932456799</v>
      </c>
      <c r="G13">
        <v>30</v>
      </c>
    </row>
    <row r="14" spans="1:7" ht="16.100000000000001" x14ac:dyDescent="0.35">
      <c r="A14">
        <f t="shared" si="0"/>
        <v>13</v>
      </c>
      <c r="B14" t="s">
        <v>4449</v>
      </c>
      <c r="C14">
        <v>24822479</v>
      </c>
      <c r="D14">
        <v>718</v>
      </c>
      <c r="E14">
        <v>5381904</v>
      </c>
      <c r="F14">
        <f t="shared" si="1"/>
        <v>0.21681573383544811</v>
      </c>
      <c r="G14">
        <v>32</v>
      </c>
    </row>
    <row r="15" spans="1:7" ht="16.100000000000001" x14ac:dyDescent="0.35">
      <c r="A15">
        <f t="shared" si="0"/>
        <v>14</v>
      </c>
      <c r="B15" t="s">
        <v>4450</v>
      </c>
      <c r="C15">
        <v>24189296</v>
      </c>
      <c r="D15">
        <v>582</v>
      </c>
      <c r="E15">
        <v>3578877</v>
      </c>
      <c r="F15">
        <f t="shared" si="1"/>
        <v>0.14795292099447624</v>
      </c>
      <c r="G15">
        <v>1</v>
      </c>
    </row>
    <row r="16" spans="1:7" ht="16.100000000000001" x14ac:dyDescent="0.35">
      <c r="A16">
        <f t="shared" si="0"/>
        <v>15</v>
      </c>
      <c r="B16" t="s">
        <v>4451</v>
      </c>
      <c r="C16">
        <v>21300000</v>
      </c>
      <c r="D16">
        <v>649</v>
      </c>
      <c r="E16">
        <v>7544445</v>
      </c>
      <c r="F16">
        <f t="shared" si="1"/>
        <v>0.35419929577464787</v>
      </c>
      <c r="G16">
        <v>9</v>
      </c>
    </row>
    <row r="17" spans="1:7" ht="16.100000000000001" x14ac:dyDescent="0.35">
      <c r="A17">
        <f t="shared" si="0"/>
        <v>16</v>
      </c>
      <c r="B17" t="s">
        <v>4452</v>
      </c>
      <c r="C17">
        <v>20455139</v>
      </c>
      <c r="D17">
        <v>614</v>
      </c>
      <c r="E17">
        <v>6377583</v>
      </c>
      <c r="F17">
        <f t="shared" si="1"/>
        <v>0.31178389939075946</v>
      </c>
      <c r="G17">
        <v>13</v>
      </c>
    </row>
    <row r="18" spans="1:7" ht="16.100000000000001" x14ac:dyDescent="0.35">
      <c r="A18">
        <f t="shared" si="0"/>
        <v>17</v>
      </c>
      <c r="B18" t="s">
        <v>4453</v>
      </c>
      <c r="C18">
        <v>20264643</v>
      </c>
      <c r="D18">
        <v>622</v>
      </c>
      <c r="E18">
        <v>5323448</v>
      </c>
      <c r="F18">
        <f t="shared" si="1"/>
        <v>0.26269636232920562</v>
      </c>
      <c r="G18">
        <v>11</v>
      </c>
    </row>
    <row r="19" spans="1:7" ht="16.100000000000001" x14ac:dyDescent="0.35">
      <c r="A19">
        <f t="shared" si="0"/>
        <v>18</v>
      </c>
      <c r="B19" t="s">
        <v>4454</v>
      </c>
      <c r="C19">
        <v>20210885</v>
      </c>
      <c r="D19">
        <v>615</v>
      </c>
      <c r="E19">
        <v>3490598</v>
      </c>
      <c r="F19">
        <f t="shared" si="1"/>
        <v>0.17270881507662827</v>
      </c>
      <c r="G19">
        <v>15</v>
      </c>
    </row>
    <row r="20" spans="1:7" ht="16.100000000000001" x14ac:dyDescent="0.35">
      <c r="A20">
        <f t="shared" si="0"/>
        <v>19</v>
      </c>
      <c r="B20" t="s">
        <v>4455</v>
      </c>
      <c r="C20">
        <v>18900000</v>
      </c>
      <c r="D20">
        <v>652</v>
      </c>
      <c r="E20">
        <v>7368586</v>
      </c>
      <c r="F20">
        <f t="shared" si="1"/>
        <v>0.38987227513227513</v>
      </c>
      <c r="G20">
        <v>7</v>
      </c>
    </row>
    <row r="21" spans="1:7" ht="16.100000000000001" x14ac:dyDescent="0.35">
      <c r="A21">
        <f t="shared" si="0"/>
        <v>20</v>
      </c>
      <c r="B21" t="s">
        <v>4456</v>
      </c>
      <c r="C21">
        <v>18688809</v>
      </c>
      <c r="D21">
        <v>572</v>
      </c>
      <c r="E21">
        <v>4016730.32902893</v>
      </c>
      <c r="F21">
        <f t="shared" si="1"/>
        <v>0.21492703622948525</v>
      </c>
      <c r="G21">
        <v>16</v>
      </c>
    </row>
    <row r="22" spans="1:7" ht="16.100000000000001" x14ac:dyDescent="0.35">
      <c r="A22">
        <f t="shared" si="0"/>
        <v>21</v>
      </c>
      <c r="B22" t="s">
        <v>4457</v>
      </c>
      <c r="C22">
        <v>18104648</v>
      </c>
      <c r="D22">
        <v>612</v>
      </c>
      <c r="E22">
        <v>2654354</v>
      </c>
      <c r="F22">
        <f t="shared" si="1"/>
        <v>0.14661174301759416</v>
      </c>
      <c r="G22">
        <v>7</v>
      </c>
    </row>
    <row r="23" spans="1:7" ht="16.100000000000001" x14ac:dyDescent="0.35">
      <c r="A23">
        <f t="shared" si="0"/>
        <v>22</v>
      </c>
      <c r="B23" t="s">
        <v>4458</v>
      </c>
      <c r="C23">
        <v>16972417</v>
      </c>
      <c r="D23">
        <v>538</v>
      </c>
      <c r="E23">
        <v>3973975</v>
      </c>
      <c r="F23">
        <f t="shared" si="1"/>
        <v>0.23414313942439666</v>
      </c>
      <c r="G23">
        <v>24</v>
      </c>
    </row>
    <row r="24" spans="1:7" ht="16.100000000000001" x14ac:dyDescent="0.35">
      <c r="A24">
        <f t="shared" si="0"/>
        <v>23</v>
      </c>
      <c r="B24" t="s">
        <v>4459</v>
      </c>
      <c r="C24">
        <v>14773607</v>
      </c>
      <c r="D24">
        <v>610</v>
      </c>
      <c r="E24">
        <v>3300000</v>
      </c>
      <c r="F24">
        <f t="shared" si="1"/>
        <v>0.22337131345107528</v>
      </c>
      <c r="G24">
        <v>11</v>
      </c>
    </row>
    <row r="25" spans="1:7" ht="16.100000000000001" x14ac:dyDescent="0.35">
      <c r="A25">
        <f t="shared" si="0"/>
        <v>24</v>
      </c>
      <c r="B25" t="s">
        <v>4460</v>
      </c>
      <c r="C25">
        <v>14001475</v>
      </c>
      <c r="D25">
        <v>671</v>
      </c>
      <c r="E25">
        <v>2212380</v>
      </c>
      <c r="F25">
        <f t="shared" si="1"/>
        <v>0.15801049532281419</v>
      </c>
      <c r="G25">
        <v>19</v>
      </c>
    </row>
    <row r="26" spans="1:7" ht="16.100000000000001" x14ac:dyDescent="0.35">
      <c r="A26">
        <f t="shared" si="0"/>
        <v>25</v>
      </c>
      <c r="B26" t="s">
        <v>4461</v>
      </c>
      <c r="C26">
        <v>13842524</v>
      </c>
      <c r="D26">
        <v>604</v>
      </c>
      <c r="E26">
        <v>4951838</v>
      </c>
      <c r="F26">
        <f t="shared" si="1"/>
        <v>0.35772652444019604</v>
      </c>
      <c r="G26">
        <v>17</v>
      </c>
    </row>
    <row r="27" spans="1:7" ht="16.100000000000001" x14ac:dyDescent="0.35">
      <c r="A27">
        <f t="shared" si="0"/>
        <v>26</v>
      </c>
      <c r="B27" t="s">
        <v>4462</v>
      </c>
      <c r="C27">
        <v>13300000</v>
      </c>
      <c r="D27">
        <v>603</v>
      </c>
      <c r="E27">
        <v>4067068</v>
      </c>
      <c r="F27">
        <f t="shared" si="1"/>
        <v>0.30579458646616542</v>
      </c>
      <c r="G27">
        <v>6</v>
      </c>
    </row>
    <row r="28" spans="1:7" ht="16.100000000000001" x14ac:dyDescent="0.35">
      <c r="A28">
        <f t="shared" si="0"/>
        <v>27</v>
      </c>
      <c r="B28" t="s">
        <v>4463</v>
      </c>
      <c r="C28">
        <v>13270490</v>
      </c>
      <c r="D28">
        <v>641</v>
      </c>
      <c r="E28">
        <v>2937305</v>
      </c>
      <c r="F28">
        <f t="shared" si="1"/>
        <v>0.22134111099138012</v>
      </c>
      <c r="G28">
        <v>5</v>
      </c>
    </row>
    <row r="29" spans="1:7" ht="16.100000000000001" x14ac:dyDescent="0.35">
      <c r="A29">
        <f t="shared" si="0"/>
        <v>28</v>
      </c>
      <c r="B29" t="s">
        <v>4464</v>
      </c>
      <c r="C29">
        <v>11987192</v>
      </c>
      <c r="D29">
        <v>615</v>
      </c>
      <c r="E29">
        <v>3207471</v>
      </c>
      <c r="F29">
        <f t="shared" si="1"/>
        <v>0.26757484154754507</v>
      </c>
      <c r="G29">
        <v>2</v>
      </c>
    </row>
    <row r="30" spans="1:7" ht="16.100000000000001" x14ac:dyDescent="0.35">
      <c r="A30">
        <f t="shared" si="0"/>
        <v>29</v>
      </c>
      <c r="B30" t="s">
        <v>4465</v>
      </c>
      <c r="C30">
        <v>10996046</v>
      </c>
      <c r="D30">
        <v>542</v>
      </c>
      <c r="E30">
        <v>3562524</v>
      </c>
      <c r="F30">
        <f t="shared" si="1"/>
        <v>0.32398227508324356</v>
      </c>
      <c r="G30">
        <v>7</v>
      </c>
    </row>
    <row r="31" spans="1:7" ht="16.100000000000001" x14ac:dyDescent="0.35">
      <c r="A31">
        <f t="shared" si="0"/>
        <v>30</v>
      </c>
      <c r="B31" t="s">
        <v>4466</v>
      </c>
      <c r="C31">
        <v>10653825</v>
      </c>
      <c r="D31">
        <v>559</v>
      </c>
      <c r="E31">
        <v>3423380</v>
      </c>
      <c r="F31">
        <f t="shared" si="1"/>
        <v>0.32132872465992263</v>
      </c>
      <c r="G31">
        <v>6</v>
      </c>
    </row>
    <row r="32" spans="1:7" ht="16.100000000000001" x14ac:dyDescent="0.35">
      <c r="A32">
        <f t="shared" si="0"/>
        <v>31</v>
      </c>
      <c r="B32" t="s">
        <v>4467</v>
      </c>
      <c r="C32">
        <v>10533568</v>
      </c>
      <c r="D32">
        <v>679</v>
      </c>
      <c r="E32">
        <v>2578838</v>
      </c>
      <c r="F32">
        <f t="shared" si="1"/>
        <v>0.24482093816644085</v>
      </c>
      <c r="G32">
        <v>15</v>
      </c>
    </row>
    <row r="33" spans="1:7" ht="16.100000000000001" x14ac:dyDescent="0.35">
      <c r="A33">
        <f t="shared" si="0"/>
        <v>32</v>
      </c>
      <c r="B33" t="s">
        <v>4468</v>
      </c>
      <c r="C33">
        <v>10459989</v>
      </c>
      <c r="D33">
        <v>536</v>
      </c>
      <c r="E33">
        <v>2469853</v>
      </c>
      <c r="F33">
        <f t="shared" si="1"/>
        <v>0.23612386208054328</v>
      </c>
      <c r="G33">
        <v>7</v>
      </c>
    </row>
    <row r="34" spans="1:7" ht="16.100000000000001" x14ac:dyDescent="0.35">
      <c r="A34">
        <f t="shared" si="0"/>
        <v>33</v>
      </c>
      <c r="B34" t="s">
        <v>4469</v>
      </c>
      <c r="C34">
        <v>10407590</v>
      </c>
      <c r="D34">
        <v>557</v>
      </c>
      <c r="E34">
        <v>1672562</v>
      </c>
      <c r="F34">
        <f t="shared" si="1"/>
        <v>0.16070598476688647</v>
      </c>
      <c r="G34">
        <v>9</v>
      </c>
    </row>
    <row r="35" spans="1:7" ht="16.100000000000001" x14ac:dyDescent="0.35">
      <c r="A35">
        <f t="shared" si="0"/>
        <v>34</v>
      </c>
      <c r="B35" t="s">
        <v>4470</v>
      </c>
      <c r="C35">
        <v>10273281</v>
      </c>
      <c r="D35">
        <v>580</v>
      </c>
      <c r="E35">
        <v>2766839.4361838899</v>
      </c>
      <c r="F35">
        <f t="shared" si="1"/>
        <v>0.26932383492517042</v>
      </c>
      <c r="G35">
        <v>6</v>
      </c>
    </row>
    <row r="36" spans="1:7" ht="16.100000000000001" x14ac:dyDescent="0.35">
      <c r="A36">
        <f t="shared" si="0"/>
        <v>35</v>
      </c>
      <c r="B36" t="s">
        <v>4471</v>
      </c>
      <c r="C36">
        <v>9817018</v>
      </c>
      <c r="D36">
        <v>586</v>
      </c>
      <c r="E36">
        <v>2117740</v>
      </c>
      <c r="F36">
        <f t="shared" si="1"/>
        <v>0.21572131170585609</v>
      </c>
      <c r="G36">
        <v>9</v>
      </c>
    </row>
    <row r="37" spans="1:7" ht="16.100000000000001" x14ac:dyDescent="0.35">
      <c r="A37">
        <f t="shared" si="0"/>
        <v>36</v>
      </c>
      <c r="B37" t="s">
        <v>4472</v>
      </c>
      <c r="C37">
        <v>9290695</v>
      </c>
      <c r="D37">
        <v>499</v>
      </c>
      <c r="E37">
        <v>2082160</v>
      </c>
      <c r="F37">
        <f t="shared" si="1"/>
        <v>0.22411240493848952</v>
      </c>
      <c r="G37">
        <v>17</v>
      </c>
    </row>
    <row r="38" spans="1:7" ht="16.100000000000001" x14ac:dyDescent="0.35">
      <c r="A38">
        <f t="shared" si="0"/>
        <v>37</v>
      </c>
      <c r="B38" t="s">
        <v>4473</v>
      </c>
      <c r="C38">
        <v>9168390</v>
      </c>
      <c r="D38">
        <v>534</v>
      </c>
      <c r="E38">
        <v>3198180</v>
      </c>
      <c r="F38">
        <f t="shared" si="1"/>
        <v>0.34882678420093388</v>
      </c>
      <c r="G38">
        <v>6</v>
      </c>
    </row>
    <row r="39" spans="1:7" ht="16.100000000000001" x14ac:dyDescent="0.35">
      <c r="A39">
        <f t="shared" si="0"/>
        <v>38</v>
      </c>
      <c r="B39" t="s">
        <v>4474</v>
      </c>
      <c r="C39">
        <v>8545128</v>
      </c>
      <c r="D39">
        <v>582</v>
      </c>
      <c r="E39">
        <v>2141256</v>
      </c>
      <c r="F39">
        <f t="shared" si="1"/>
        <v>0.25058208607290611</v>
      </c>
      <c r="G39">
        <v>12</v>
      </c>
    </row>
    <row r="40" spans="1:7" ht="16.100000000000001" x14ac:dyDescent="0.35">
      <c r="A40">
        <f t="shared" si="0"/>
        <v>39</v>
      </c>
      <c r="B40" t="s">
        <v>4475</v>
      </c>
      <c r="C40">
        <v>8283978</v>
      </c>
      <c r="D40">
        <v>658</v>
      </c>
      <c r="E40">
        <v>2086969</v>
      </c>
      <c r="F40">
        <f t="shared" si="1"/>
        <v>0.25192836098792148</v>
      </c>
      <c r="G40">
        <v>22</v>
      </c>
    </row>
    <row r="41" spans="1:7" ht="16.100000000000001" x14ac:dyDescent="0.35">
      <c r="A41">
        <f t="shared" si="0"/>
        <v>40</v>
      </c>
      <c r="B41" t="s">
        <v>4476</v>
      </c>
      <c r="C41">
        <v>7654806</v>
      </c>
      <c r="D41">
        <v>549</v>
      </c>
      <c r="E41">
        <v>1487638</v>
      </c>
      <c r="F41">
        <f t="shared" si="1"/>
        <v>0.19434039216669893</v>
      </c>
      <c r="G41">
        <v>1</v>
      </c>
    </row>
    <row r="42" spans="1:7" ht="16.100000000000001" x14ac:dyDescent="0.35">
      <c r="A42">
        <f t="shared" si="0"/>
        <v>41</v>
      </c>
      <c r="B42" t="s">
        <v>4477</v>
      </c>
      <c r="C42">
        <v>7600000</v>
      </c>
      <c r="D42">
        <v>478</v>
      </c>
      <c r="E42">
        <v>1353324</v>
      </c>
      <c r="F42">
        <f t="shared" si="1"/>
        <v>0.17806894736842105</v>
      </c>
      <c r="G42">
        <v>9</v>
      </c>
    </row>
    <row r="43" spans="1:7" ht="16.100000000000001" x14ac:dyDescent="0.35">
      <c r="A43">
        <f t="shared" si="0"/>
        <v>42</v>
      </c>
      <c r="B43" t="s">
        <v>4478</v>
      </c>
      <c r="C43">
        <v>7474529</v>
      </c>
      <c r="D43">
        <v>537</v>
      </c>
      <c r="E43">
        <v>2122408</v>
      </c>
      <c r="F43">
        <f t="shared" si="1"/>
        <v>0.28395207243158732</v>
      </c>
      <c r="G43">
        <v>10</v>
      </c>
    </row>
    <row r="44" spans="1:7" ht="16.100000000000001" x14ac:dyDescent="0.35">
      <c r="A44">
        <f t="shared" si="0"/>
        <v>43</v>
      </c>
      <c r="B44" t="s">
        <v>4479</v>
      </c>
      <c r="C44">
        <v>7464412</v>
      </c>
      <c r="D44">
        <v>527</v>
      </c>
      <c r="E44">
        <v>2223482</v>
      </c>
      <c r="F44">
        <f t="shared" si="1"/>
        <v>0.29787771628897225</v>
      </c>
      <c r="G44">
        <v>5</v>
      </c>
    </row>
    <row r="45" spans="1:7" ht="16.100000000000001" x14ac:dyDescent="0.35">
      <c r="A45">
        <f t="shared" si="0"/>
        <v>44</v>
      </c>
      <c r="B45" t="s">
        <v>4480</v>
      </c>
      <c r="C45">
        <v>7435950</v>
      </c>
      <c r="D45">
        <v>506</v>
      </c>
      <c r="E45">
        <v>1154864.71559229</v>
      </c>
      <c r="F45">
        <f t="shared" si="1"/>
        <v>0.15530829491756803</v>
      </c>
      <c r="G45">
        <v>32</v>
      </c>
    </row>
    <row r="46" spans="1:7" ht="16.100000000000001" x14ac:dyDescent="0.35">
      <c r="A46">
        <f t="shared" si="0"/>
        <v>45</v>
      </c>
      <c r="B46" t="s">
        <v>4481</v>
      </c>
      <c r="C46">
        <v>7300000</v>
      </c>
      <c r="D46">
        <v>575</v>
      </c>
      <c r="E46">
        <v>2864941</v>
      </c>
      <c r="F46">
        <f t="shared" si="1"/>
        <v>0.39245767123287673</v>
      </c>
      <c r="G46">
        <v>6</v>
      </c>
    </row>
    <row r="47" spans="1:7" ht="16.100000000000001" x14ac:dyDescent="0.35">
      <c r="A47">
        <f t="shared" si="0"/>
        <v>46</v>
      </c>
      <c r="B47" t="s">
        <v>4482</v>
      </c>
      <c r="C47">
        <v>7141435</v>
      </c>
      <c r="D47">
        <v>639</v>
      </c>
      <c r="E47">
        <v>1305511</v>
      </c>
      <c r="F47">
        <f t="shared" si="1"/>
        <v>0.18280793706026871</v>
      </c>
      <c r="G47">
        <v>32</v>
      </c>
    </row>
    <row r="48" spans="1:7" ht="16.100000000000001" x14ac:dyDescent="0.35">
      <c r="A48">
        <f t="shared" si="0"/>
        <v>47</v>
      </c>
      <c r="B48" t="s">
        <v>4483</v>
      </c>
      <c r="C48">
        <v>7105017</v>
      </c>
      <c r="D48">
        <v>615</v>
      </c>
      <c r="E48">
        <v>3771153</v>
      </c>
      <c r="F48">
        <f t="shared" si="1"/>
        <v>0.53077325501121253</v>
      </c>
      <c r="G48">
        <v>4</v>
      </c>
    </row>
    <row r="49" spans="1:7" ht="16.100000000000001" x14ac:dyDescent="0.35">
      <c r="A49">
        <f t="shared" si="0"/>
        <v>48</v>
      </c>
      <c r="B49" t="s">
        <v>4484</v>
      </c>
      <c r="C49">
        <v>6901606</v>
      </c>
      <c r="D49">
        <v>531</v>
      </c>
      <c r="E49">
        <v>3507717</v>
      </c>
      <c r="F49">
        <f t="shared" si="1"/>
        <v>0.50824648639751391</v>
      </c>
      <c r="G49">
        <v>5</v>
      </c>
    </row>
    <row r="50" spans="1:7" ht="16.100000000000001" x14ac:dyDescent="0.35">
      <c r="A50">
        <f t="shared" si="0"/>
        <v>49</v>
      </c>
      <c r="B50" t="s">
        <v>4485</v>
      </c>
      <c r="C50">
        <v>6779707</v>
      </c>
      <c r="D50">
        <v>547</v>
      </c>
      <c r="E50">
        <v>1165865</v>
      </c>
      <c r="F50">
        <f t="shared" si="1"/>
        <v>0.17196392115470477</v>
      </c>
      <c r="G50">
        <v>15</v>
      </c>
    </row>
    <row r="51" spans="1:7" ht="16.100000000000001" x14ac:dyDescent="0.35">
      <c r="A51">
        <f t="shared" si="0"/>
        <v>50</v>
      </c>
      <c r="B51" t="s">
        <v>4486</v>
      </c>
      <c r="C51">
        <v>6698931</v>
      </c>
      <c r="D51">
        <v>607</v>
      </c>
      <c r="E51">
        <v>2823117</v>
      </c>
      <c r="F51">
        <f t="shared" si="1"/>
        <v>0.42142798604732606</v>
      </c>
      <c r="G51">
        <v>22</v>
      </c>
    </row>
    <row r="52" spans="1:7" ht="16.100000000000001" x14ac:dyDescent="0.35">
      <c r="A52">
        <f t="shared" si="0"/>
        <v>51</v>
      </c>
      <c r="B52" t="s">
        <v>4487</v>
      </c>
      <c r="C52">
        <v>6406213</v>
      </c>
      <c r="D52">
        <v>543</v>
      </c>
      <c r="E52">
        <v>2022174</v>
      </c>
      <c r="F52">
        <f t="shared" si="1"/>
        <v>0.31565825238717476</v>
      </c>
      <c r="G52">
        <v>14</v>
      </c>
    </row>
    <row r="53" spans="1:7" ht="16.100000000000001" x14ac:dyDescent="0.35">
      <c r="A53">
        <f t="shared" si="0"/>
        <v>52</v>
      </c>
      <c r="B53" t="s">
        <v>4488</v>
      </c>
      <c r="C53">
        <v>6079432</v>
      </c>
      <c r="D53">
        <v>616</v>
      </c>
      <c r="E53">
        <v>2265387</v>
      </c>
      <c r="F53">
        <f t="shared" si="1"/>
        <v>0.37263135766630828</v>
      </c>
      <c r="G53">
        <v>5</v>
      </c>
    </row>
    <row r="54" spans="1:7" ht="16.100000000000001" x14ac:dyDescent="0.35">
      <c r="A54">
        <f t="shared" si="0"/>
        <v>53</v>
      </c>
      <c r="B54" t="s">
        <v>4489</v>
      </c>
      <c r="C54">
        <v>5919482</v>
      </c>
      <c r="D54">
        <v>573</v>
      </c>
      <c r="E54">
        <v>2000000</v>
      </c>
      <c r="F54">
        <f t="shared" si="1"/>
        <v>0.33786740123544595</v>
      </c>
      <c r="G54">
        <v>5</v>
      </c>
    </row>
    <row r="55" spans="1:7" ht="16.100000000000001" x14ac:dyDescent="0.35">
      <c r="A55">
        <f t="shared" si="0"/>
        <v>54</v>
      </c>
      <c r="B55" t="s">
        <v>4490</v>
      </c>
      <c r="C55">
        <v>5700000</v>
      </c>
      <c r="D55">
        <v>683</v>
      </c>
      <c r="E55">
        <v>701223</v>
      </c>
      <c r="F55">
        <f t="shared" si="1"/>
        <v>0.12302157894736843</v>
      </c>
      <c r="G55">
        <v>13</v>
      </c>
    </row>
    <row r="56" spans="1:7" ht="16.100000000000001" x14ac:dyDescent="0.35">
      <c r="A56">
        <f t="shared" si="0"/>
        <v>55</v>
      </c>
      <c r="B56" t="s">
        <v>4491</v>
      </c>
      <c r="C56">
        <v>4747700</v>
      </c>
      <c r="D56">
        <v>523</v>
      </c>
      <c r="E56">
        <v>1718511</v>
      </c>
      <c r="F56">
        <f t="shared" si="1"/>
        <v>0.36196705773321819</v>
      </c>
      <c r="G56">
        <v>7</v>
      </c>
    </row>
    <row r="57" spans="1:7" ht="16.100000000000001" x14ac:dyDescent="0.35">
      <c r="A57">
        <f t="shared" si="0"/>
        <v>56</v>
      </c>
      <c r="B57" t="s">
        <v>4492</v>
      </c>
      <c r="C57">
        <v>4600000</v>
      </c>
      <c r="D57">
        <v>538</v>
      </c>
      <c r="E57">
        <v>1586003</v>
      </c>
      <c r="F57">
        <f t="shared" si="1"/>
        <v>0.34478326086956523</v>
      </c>
      <c r="G57">
        <v>8</v>
      </c>
    </row>
    <row r="58" spans="1:7" ht="16.100000000000001" x14ac:dyDescent="0.35">
      <c r="A58">
        <f t="shared" si="0"/>
        <v>57</v>
      </c>
      <c r="B58" t="s">
        <v>4493</v>
      </c>
      <c r="C58">
        <v>4508877</v>
      </c>
      <c r="D58">
        <v>310</v>
      </c>
      <c r="E58">
        <v>1324510</v>
      </c>
      <c r="F58">
        <f t="shared" si="1"/>
        <v>0.29375607274272508</v>
      </c>
      <c r="G58">
        <v>6</v>
      </c>
    </row>
    <row r="59" spans="1:7" ht="16.100000000000001" x14ac:dyDescent="0.35">
      <c r="A59">
        <f t="shared" si="0"/>
        <v>58</v>
      </c>
      <c r="B59" t="s">
        <v>4494</v>
      </c>
      <c r="C59">
        <v>4505750</v>
      </c>
      <c r="D59">
        <v>446</v>
      </c>
      <c r="E59">
        <v>1242352</v>
      </c>
      <c r="F59">
        <f t="shared" si="1"/>
        <v>0.27572590578704986</v>
      </c>
      <c r="G59">
        <v>9</v>
      </c>
    </row>
    <row r="60" spans="1:7" ht="16.100000000000001" x14ac:dyDescent="0.35">
      <c r="A60">
        <f t="shared" si="0"/>
        <v>59</v>
      </c>
      <c r="B60" t="s">
        <v>4495</v>
      </c>
      <c r="C60">
        <v>4426290</v>
      </c>
      <c r="D60">
        <v>346</v>
      </c>
      <c r="E60">
        <v>1889397</v>
      </c>
      <c r="F60">
        <f t="shared" si="1"/>
        <v>0.42685793294158314</v>
      </c>
      <c r="G60">
        <v>45</v>
      </c>
    </row>
    <row r="61" spans="1:7" ht="16.100000000000001" x14ac:dyDescent="0.35">
      <c r="A61">
        <f t="shared" si="0"/>
        <v>60</v>
      </c>
      <c r="B61" t="s">
        <v>4496</v>
      </c>
      <c r="C61">
        <v>4201256</v>
      </c>
      <c r="D61">
        <v>549</v>
      </c>
      <c r="E61">
        <v>1554881</v>
      </c>
      <c r="F61">
        <f t="shared" si="1"/>
        <v>0.37009908465468422</v>
      </c>
      <c r="G61">
        <v>6</v>
      </c>
    </row>
    <row r="62" spans="1:7" ht="16.100000000000001" x14ac:dyDescent="0.35">
      <c r="A62">
        <f t="shared" si="0"/>
        <v>61</v>
      </c>
      <c r="B62" t="s">
        <v>4497</v>
      </c>
      <c r="C62">
        <v>3995934</v>
      </c>
      <c r="D62">
        <v>545</v>
      </c>
      <c r="E62">
        <v>960536</v>
      </c>
      <c r="F62">
        <f t="shared" si="1"/>
        <v>0.24037834458727297</v>
      </c>
      <c r="G62">
        <v>8</v>
      </c>
    </row>
    <row r="63" spans="1:7" ht="16.100000000000001" x14ac:dyDescent="0.35">
      <c r="A63">
        <f t="shared" si="0"/>
        <v>62</v>
      </c>
      <c r="B63" t="s">
        <v>4498</v>
      </c>
      <c r="C63">
        <v>3726146</v>
      </c>
      <c r="D63">
        <v>491</v>
      </c>
      <c r="E63">
        <v>666749</v>
      </c>
      <c r="F63">
        <f t="shared" si="1"/>
        <v>0.17893796968771486</v>
      </c>
      <c r="G63">
        <v>19</v>
      </c>
    </row>
    <row r="64" spans="1:7" ht="16.100000000000001" x14ac:dyDescent="0.35">
      <c r="A64">
        <f t="shared" si="0"/>
        <v>63</v>
      </c>
      <c r="B64" t="s">
        <v>4499</v>
      </c>
      <c r="C64">
        <v>3406060</v>
      </c>
      <c r="D64">
        <v>484</v>
      </c>
      <c r="E64">
        <v>1037478</v>
      </c>
      <c r="F64">
        <f t="shared" si="1"/>
        <v>0.30459768765083411</v>
      </c>
      <c r="G64">
        <v>7</v>
      </c>
    </row>
    <row r="65" spans="1:7" ht="16.100000000000001" x14ac:dyDescent="0.35">
      <c r="A65">
        <f t="shared" si="0"/>
        <v>64</v>
      </c>
      <c r="B65" t="s">
        <v>4500</v>
      </c>
      <c r="C65">
        <v>3300000</v>
      </c>
      <c r="D65">
        <v>609</v>
      </c>
      <c r="E65">
        <v>1460643</v>
      </c>
      <c r="F65">
        <f t="shared" si="1"/>
        <v>0.44261909090909091</v>
      </c>
      <c r="G65">
        <v>5</v>
      </c>
    </row>
    <row r="66" spans="1:7" ht="16.100000000000001" x14ac:dyDescent="0.35">
      <c r="A66">
        <f t="shared" ref="A66:A129" si="2">ROW(A65)</f>
        <v>65</v>
      </c>
      <c r="B66" t="s">
        <v>4501</v>
      </c>
      <c r="C66">
        <v>3246166</v>
      </c>
      <c r="D66">
        <v>510</v>
      </c>
      <c r="E66">
        <v>946785</v>
      </c>
      <c r="F66">
        <f t="shared" ref="F66:F129" si="3">E66/C66</f>
        <v>0.29166253358577471</v>
      </c>
      <c r="G66">
        <v>16</v>
      </c>
    </row>
    <row r="67" spans="1:7" ht="16.100000000000001" x14ac:dyDescent="0.35">
      <c r="A67">
        <f t="shared" si="2"/>
        <v>66</v>
      </c>
      <c r="B67" t="s">
        <v>4502</v>
      </c>
      <c r="C67">
        <v>3223856</v>
      </c>
      <c r="D67">
        <v>318</v>
      </c>
      <c r="E67">
        <v>330197</v>
      </c>
      <c r="F67">
        <f t="shared" si="3"/>
        <v>0.10242299904214083</v>
      </c>
      <c r="G67">
        <v>3</v>
      </c>
    </row>
    <row r="68" spans="1:7" ht="16.100000000000001" x14ac:dyDescent="0.35">
      <c r="A68">
        <f t="shared" si="2"/>
        <v>67</v>
      </c>
      <c r="B68" t="s">
        <v>4503</v>
      </c>
      <c r="C68">
        <v>3206446</v>
      </c>
      <c r="D68">
        <v>543</v>
      </c>
      <c r="E68">
        <v>644649</v>
      </c>
      <c r="F68">
        <f t="shared" si="3"/>
        <v>0.20104782678392213</v>
      </c>
      <c r="G68">
        <v>7</v>
      </c>
    </row>
    <row r="69" spans="1:7" ht="16.100000000000001" x14ac:dyDescent="0.35">
      <c r="A69">
        <f t="shared" si="2"/>
        <v>68</v>
      </c>
      <c r="B69" t="s">
        <v>4504</v>
      </c>
      <c r="C69">
        <v>3200999</v>
      </c>
      <c r="D69">
        <v>474</v>
      </c>
      <c r="E69">
        <v>844169</v>
      </c>
      <c r="F69">
        <f t="shared" si="3"/>
        <v>0.26372048226194383</v>
      </c>
      <c r="G69">
        <v>8</v>
      </c>
    </row>
    <row r="70" spans="1:7" ht="16.100000000000001" x14ac:dyDescent="0.35">
      <c r="A70">
        <f t="shared" si="2"/>
        <v>69</v>
      </c>
      <c r="B70" t="s">
        <v>4505</v>
      </c>
      <c r="C70">
        <v>3177718</v>
      </c>
      <c r="D70">
        <v>544</v>
      </c>
      <c r="E70">
        <v>966095</v>
      </c>
      <c r="F70">
        <f t="shared" si="3"/>
        <v>0.30402162809915795</v>
      </c>
      <c r="G70">
        <v>13</v>
      </c>
    </row>
    <row r="71" spans="1:7" ht="16.100000000000001" x14ac:dyDescent="0.35">
      <c r="A71">
        <f t="shared" si="2"/>
        <v>70</v>
      </c>
      <c r="B71" t="s">
        <v>4506</v>
      </c>
      <c r="C71">
        <v>3100000</v>
      </c>
      <c r="D71">
        <v>450</v>
      </c>
      <c r="E71">
        <v>762850</v>
      </c>
      <c r="F71">
        <f t="shared" si="3"/>
        <v>0.24608064516129033</v>
      </c>
      <c r="G71">
        <v>1</v>
      </c>
    </row>
    <row r="72" spans="1:7" ht="16.100000000000001" x14ac:dyDescent="0.35">
      <c r="A72">
        <f t="shared" si="2"/>
        <v>71</v>
      </c>
      <c r="B72" t="s">
        <v>4507</v>
      </c>
      <c r="C72">
        <v>2958925</v>
      </c>
      <c r="D72">
        <v>469</v>
      </c>
      <c r="E72">
        <v>772060</v>
      </c>
      <c r="F72">
        <f t="shared" si="3"/>
        <v>0.26092584300041399</v>
      </c>
      <c r="G72">
        <v>20</v>
      </c>
    </row>
    <row r="73" spans="1:7" ht="16.100000000000001" x14ac:dyDescent="0.35">
      <c r="A73">
        <f t="shared" si="2"/>
        <v>72</v>
      </c>
      <c r="B73" t="s">
        <v>4508</v>
      </c>
      <c r="C73">
        <v>2874901</v>
      </c>
      <c r="D73">
        <v>506</v>
      </c>
      <c r="E73">
        <v>982617</v>
      </c>
      <c r="F73">
        <f t="shared" si="3"/>
        <v>0.34179159560624872</v>
      </c>
      <c r="G73">
        <v>11</v>
      </c>
    </row>
    <row r="74" spans="1:7" ht="16.100000000000001" x14ac:dyDescent="0.35">
      <c r="A74">
        <f t="shared" si="2"/>
        <v>73</v>
      </c>
      <c r="B74" t="s">
        <v>4509</v>
      </c>
      <c r="C74">
        <v>2872854</v>
      </c>
      <c r="D74">
        <v>516</v>
      </c>
      <c r="E74">
        <v>609490</v>
      </c>
      <c r="F74">
        <f t="shared" si="3"/>
        <v>0.21215488152199868</v>
      </c>
      <c r="G74">
        <v>21</v>
      </c>
    </row>
    <row r="75" spans="1:7" ht="16.100000000000001" x14ac:dyDescent="0.35">
      <c r="A75">
        <f t="shared" si="2"/>
        <v>74</v>
      </c>
      <c r="B75" t="s">
        <v>4510</v>
      </c>
      <c r="C75">
        <v>2800000</v>
      </c>
      <c r="D75">
        <v>509</v>
      </c>
      <c r="E75">
        <v>1075071</v>
      </c>
      <c r="F75">
        <f t="shared" si="3"/>
        <v>0.38395392857142857</v>
      </c>
      <c r="G75">
        <v>4</v>
      </c>
    </row>
    <row r="76" spans="1:7" ht="16.100000000000001" x14ac:dyDescent="0.35">
      <c r="A76">
        <f t="shared" si="2"/>
        <v>75</v>
      </c>
      <c r="B76" t="s">
        <v>4511</v>
      </c>
      <c r="C76">
        <v>2789853</v>
      </c>
      <c r="D76">
        <v>495</v>
      </c>
      <c r="E76">
        <v>836612</v>
      </c>
      <c r="F76">
        <f t="shared" si="3"/>
        <v>0.29987673185648134</v>
      </c>
      <c r="G76">
        <v>4</v>
      </c>
    </row>
    <row r="77" spans="1:7" ht="16.100000000000001" x14ac:dyDescent="0.35">
      <c r="A77">
        <f t="shared" si="2"/>
        <v>76</v>
      </c>
      <c r="B77" t="s">
        <v>4512</v>
      </c>
      <c r="C77">
        <v>2728374</v>
      </c>
      <c r="D77">
        <v>486</v>
      </c>
      <c r="E77">
        <v>432866</v>
      </c>
      <c r="F77">
        <f t="shared" si="3"/>
        <v>0.15865346906252589</v>
      </c>
      <c r="G77">
        <v>13</v>
      </c>
    </row>
    <row r="78" spans="1:7" ht="16.100000000000001" x14ac:dyDescent="0.35">
      <c r="A78">
        <f t="shared" si="2"/>
        <v>77</v>
      </c>
      <c r="B78" t="s">
        <v>4513</v>
      </c>
      <c r="C78">
        <v>2644131</v>
      </c>
      <c r="D78">
        <v>478</v>
      </c>
      <c r="E78">
        <v>856333</v>
      </c>
      <c r="F78">
        <f t="shared" si="3"/>
        <v>0.3238617905088666</v>
      </c>
      <c r="G78">
        <v>7</v>
      </c>
    </row>
    <row r="79" spans="1:7" ht="16.100000000000001" x14ac:dyDescent="0.35">
      <c r="A79">
        <f t="shared" si="2"/>
        <v>78</v>
      </c>
      <c r="B79" t="s">
        <v>4514</v>
      </c>
      <c r="C79">
        <v>2565511</v>
      </c>
      <c r="D79">
        <v>373</v>
      </c>
      <c r="E79">
        <v>820218</v>
      </c>
      <c r="F79">
        <f t="shared" si="3"/>
        <v>0.31970940681992788</v>
      </c>
      <c r="G79">
        <v>2</v>
      </c>
    </row>
    <row r="80" spans="1:7" ht="16.100000000000001" x14ac:dyDescent="0.35">
      <c r="A80">
        <f t="shared" si="2"/>
        <v>79</v>
      </c>
      <c r="B80" t="s">
        <v>4515</v>
      </c>
      <c r="C80">
        <v>2500000</v>
      </c>
      <c r="D80">
        <v>490</v>
      </c>
      <c r="E80">
        <v>520540</v>
      </c>
      <c r="F80">
        <f t="shared" si="3"/>
        <v>0.20821600000000001</v>
      </c>
      <c r="G80">
        <v>9</v>
      </c>
    </row>
    <row r="81" spans="1:7" ht="16.100000000000001" x14ac:dyDescent="0.35">
      <c r="A81">
        <f t="shared" si="2"/>
        <v>80</v>
      </c>
      <c r="B81" t="s">
        <v>4516</v>
      </c>
      <c r="C81">
        <v>2500000</v>
      </c>
      <c r="D81">
        <v>457</v>
      </c>
      <c r="E81">
        <v>812052</v>
      </c>
      <c r="F81">
        <f t="shared" si="3"/>
        <v>0.32482080000000002</v>
      </c>
      <c r="G81">
        <v>5</v>
      </c>
    </row>
    <row r="82" spans="1:7" ht="16.100000000000001" x14ac:dyDescent="0.35">
      <c r="A82">
        <f t="shared" si="2"/>
        <v>81</v>
      </c>
      <c r="B82" t="s">
        <v>4517</v>
      </c>
      <c r="C82">
        <v>2490738</v>
      </c>
      <c r="D82">
        <v>321</v>
      </c>
      <c r="E82">
        <v>788432</v>
      </c>
      <c r="F82">
        <f t="shared" si="3"/>
        <v>0.31654553790884471</v>
      </c>
      <c r="G82">
        <v>13</v>
      </c>
    </row>
    <row r="83" spans="1:7" ht="16.100000000000001" x14ac:dyDescent="0.35">
      <c r="A83">
        <f t="shared" si="2"/>
        <v>82</v>
      </c>
      <c r="B83" t="s">
        <v>4518</v>
      </c>
      <c r="C83">
        <v>2354019</v>
      </c>
      <c r="D83">
        <v>379</v>
      </c>
      <c r="E83">
        <v>537990</v>
      </c>
      <c r="F83">
        <f t="shared" si="3"/>
        <v>0.22854106105345795</v>
      </c>
      <c r="G83">
        <v>9</v>
      </c>
    </row>
    <row r="84" spans="1:7" ht="16.100000000000001" x14ac:dyDescent="0.35">
      <c r="A84">
        <f t="shared" si="2"/>
        <v>83</v>
      </c>
      <c r="B84" t="s">
        <v>4519</v>
      </c>
      <c r="C84">
        <v>2087624</v>
      </c>
      <c r="D84">
        <v>418</v>
      </c>
      <c r="E84">
        <v>611218</v>
      </c>
      <c r="F84">
        <f t="shared" si="3"/>
        <v>0.29278165033550102</v>
      </c>
      <c r="G84">
        <v>3</v>
      </c>
    </row>
    <row r="85" spans="1:7" ht="16.100000000000001" x14ac:dyDescent="0.35">
      <c r="A85">
        <f t="shared" si="2"/>
        <v>84</v>
      </c>
      <c r="B85" t="s">
        <v>4520</v>
      </c>
      <c r="C85">
        <v>2083218</v>
      </c>
      <c r="D85">
        <v>630</v>
      </c>
      <c r="E85">
        <v>1834379</v>
      </c>
      <c r="F85">
        <f t="shared" si="3"/>
        <v>0.88055066728494091</v>
      </c>
      <c r="G85">
        <v>10</v>
      </c>
    </row>
    <row r="86" spans="1:7" ht="16.100000000000001" x14ac:dyDescent="0.35">
      <c r="A86">
        <f t="shared" si="2"/>
        <v>85</v>
      </c>
      <c r="B86" t="s">
        <v>4521</v>
      </c>
      <c r="C86">
        <v>2000000</v>
      </c>
      <c r="D86">
        <v>496</v>
      </c>
      <c r="E86">
        <v>755181</v>
      </c>
      <c r="F86">
        <f t="shared" si="3"/>
        <v>0.3775905</v>
      </c>
      <c r="G86">
        <v>4</v>
      </c>
    </row>
    <row r="87" spans="1:7" ht="16.100000000000001" x14ac:dyDescent="0.35">
      <c r="A87">
        <f t="shared" si="2"/>
        <v>86</v>
      </c>
      <c r="B87" t="s">
        <v>4522</v>
      </c>
      <c r="C87">
        <v>1943754</v>
      </c>
      <c r="D87">
        <v>538</v>
      </c>
      <c r="E87">
        <v>989562</v>
      </c>
      <c r="F87">
        <f t="shared" si="3"/>
        <v>0.50909837355961707</v>
      </c>
      <c r="G87">
        <v>6</v>
      </c>
    </row>
    <row r="88" spans="1:7" ht="16.100000000000001" x14ac:dyDescent="0.35">
      <c r="A88">
        <f t="shared" si="2"/>
        <v>87</v>
      </c>
      <c r="B88" t="s">
        <v>4523</v>
      </c>
      <c r="C88">
        <v>1919199</v>
      </c>
      <c r="D88">
        <v>359</v>
      </c>
      <c r="E88">
        <v>540579</v>
      </c>
      <c r="F88">
        <f t="shared" si="3"/>
        <v>0.28166907131568952</v>
      </c>
      <c r="G88">
        <v>4</v>
      </c>
    </row>
    <row r="89" spans="1:7" ht="16.100000000000001" x14ac:dyDescent="0.35">
      <c r="A89">
        <f t="shared" si="2"/>
        <v>88</v>
      </c>
      <c r="B89" t="s">
        <v>4524</v>
      </c>
      <c r="C89">
        <v>1914454</v>
      </c>
      <c r="D89">
        <v>562</v>
      </c>
      <c r="E89">
        <v>595657</v>
      </c>
      <c r="F89">
        <f t="shared" si="3"/>
        <v>0.3111367523064017</v>
      </c>
      <c r="G89">
        <v>10</v>
      </c>
    </row>
    <row r="90" spans="1:7" ht="16.100000000000001" x14ac:dyDescent="0.35">
      <c r="A90">
        <f t="shared" si="2"/>
        <v>89</v>
      </c>
      <c r="B90" t="s">
        <v>4525</v>
      </c>
      <c r="C90">
        <v>1814587</v>
      </c>
      <c r="D90">
        <v>577</v>
      </c>
      <c r="E90">
        <v>1042337</v>
      </c>
      <c r="F90">
        <f t="shared" si="3"/>
        <v>0.57442106661185166</v>
      </c>
      <c r="G90">
        <v>8</v>
      </c>
    </row>
    <row r="91" spans="1:7" ht="16.100000000000001" x14ac:dyDescent="0.35">
      <c r="A91">
        <f t="shared" si="2"/>
        <v>90</v>
      </c>
      <c r="B91" t="s">
        <v>4526</v>
      </c>
      <c r="C91">
        <v>1812567</v>
      </c>
      <c r="D91">
        <v>512</v>
      </c>
      <c r="E91">
        <v>554835</v>
      </c>
      <c r="F91">
        <f t="shared" si="3"/>
        <v>0.30610454675606474</v>
      </c>
      <c r="G91">
        <v>21</v>
      </c>
    </row>
    <row r="92" spans="1:7" ht="16.100000000000001" x14ac:dyDescent="0.35">
      <c r="A92">
        <f t="shared" si="2"/>
        <v>91</v>
      </c>
      <c r="B92" t="s">
        <v>4527</v>
      </c>
      <c r="C92">
        <v>1785254</v>
      </c>
      <c r="D92">
        <v>425</v>
      </c>
      <c r="E92">
        <v>947958</v>
      </c>
      <c r="F92">
        <f t="shared" si="3"/>
        <v>0.53099334884559846</v>
      </c>
      <c r="G92">
        <v>7</v>
      </c>
    </row>
    <row r="93" spans="1:7" ht="16.100000000000001" x14ac:dyDescent="0.35">
      <c r="A93">
        <f t="shared" si="2"/>
        <v>92</v>
      </c>
      <c r="B93" t="s">
        <v>4528</v>
      </c>
      <c r="C93">
        <v>1745941</v>
      </c>
      <c r="D93">
        <v>483</v>
      </c>
      <c r="E93">
        <v>1745941</v>
      </c>
      <c r="F93">
        <f t="shared" si="3"/>
        <v>1</v>
      </c>
      <c r="G93">
        <v>1</v>
      </c>
    </row>
    <row r="94" spans="1:7" ht="16.100000000000001" x14ac:dyDescent="0.35">
      <c r="A94">
        <f t="shared" si="2"/>
        <v>93</v>
      </c>
      <c r="B94" t="s">
        <v>4529</v>
      </c>
      <c r="C94">
        <v>1743561.3352571849</v>
      </c>
      <c r="D94">
        <v>417</v>
      </c>
      <c r="E94">
        <v>631467</v>
      </c>
      <c r="F94">
        <f t="shared" si="3"/>
        <v>0.36217079791279905</v>
      </c>
      <c r="G94">
        <v>3</v>
      </c>
    </row>
    <row r="95" spans="1:7" ht="16.100000000000001" x14ac:dyDescent="0.35">
      <c r="A95">
        <f t="shared" si="2"/>
        <v>94</v>
      </c>
      <c r="B95" t="s">
        <v>4530</v>
      </c>
      <c r="C95">
        <v>1604417</v>
      </c>
      <c r="D95">
        <v>397</v>
      </c>
      <c r="E95">
        <v>509624</v>
      </c>
      <c r="F95">
        <f t="shared" si="3"/>
        <v>0.31763812026424554</v>
      </c>
      <c r="G95">
        <v>3</v>
      </c>
    </row>
    <row r="96" spans="1:7" ht="16.100000000000001" x14ac:dyDescent="0.35">
      <c r="A96">
        <f t="shared" si="2"/>
        <v>95</v>
      </c>
      <c r="B96" t="s">
        <v>4531</v>
      </c>
      <c r="C96">
        <v>1601071</v>
      </c>
      <c r="D96">
        <v>452</v>
      </c>
      <c r="E96">
        <v>458914</v>
      </c>
      <c r="F96">
        <f t="shared" si="3"/>
        <v>0.28662938745377314</v>
      </c>
      <c r="G96">
        <v>3</v>
      </c>
    </row>
    <row r="97" spans="1:7" ht="16.100000000000001" x14ac:dyDescent="0.35">
      <c r="A97">
        <f t="shared" si="2"/>
        <v>96</v>
      </c>
      <c r="B97" t="s">
        <v>4532</v>
      </c>
      <c r="C97">
        <v>1556882</v>
      </c>
      <c r="D97">
        <v>125</v>
      </c>
      <c r="E97">
        <v>307131</v>
      </c>
      <c r="F97">
        <f t="shared" si="3"/>
        <v>0.19727313951860193</v>
      </c>
      <c r="G97">
        <v>6</v>
      </c>
    </row>
    <row r="98" spans="1:7" ht="16.100000000000001" x14ac:dyDescent="0.35">
      <c r="A98">
        <f t="shared" si="2"/>
        <v>97</v>
      </c>
      <c r="B98" t="s">
        <v>4533</v>
      </c>
      <c r="C98">
        <v>1541122</v>
      </c>
      <c r="D98">
        <v>438</v>
      </c>
      <c r="E98">
        <v>609745</v>
      </c>
      <c r="F98">
        <f t="shared" si="3"/>
        <v>0.39565005236444617</v>
      </c>
      <c r="G98">
        <v>4</v>
      </c>
    </row>
    <row r="99" spans="1:7" ht="16.100000000000001" x14ac:dyDescent="0.35">
      <c r="A99">
        <f t="shared" si="2"/>
        <v>98</v>
      </c>
      <c r="B99" t="s">
        <v>4534</v>
      </c>
      <c r="C99">
        <v>1518544</v>
      </c>
      <c r="D99">
        <v>436</v>
      </c>
      <c r="E99">
        <v>735454</v>
      </c>
      <c r="F99">
        <f t="shared" si="3"/>
        <v>0.4843152388077</v>
      </c>
      <c r="G99">
        <v>2</v>
      </c>
    </row>
    <row r="100" spans="1:7" ht="16.100000000000001" x14ac:dyDescent="0.35">
      <c r="A100">
        <f t="shared" si="2"/>
        <v>99</v>
      </c>
      <c r="B100" t="s">
        <v>4535</v>
      </c>
      <c r="C100">
        <v>1508196</v>
      </c>
      <c r="D100">
        <v>407</v>
      </c>
      <c r="E100">
        <v>655214</v>
      </c>
      <c r="F100">
        <f t="shared" si="3"/>
        <v>0.43443557733875438</v>
      </c>
      <c r="G100">
        <v>3</v>
      </c>
    </row>
    <row r="101" spans="1:7" ht="16.100000000000001" x14ac:dyDescent="0.35">
      <c r="A101">
        <f t="shared" si="2"/>
        <v>100</v>
      </c>
      <c r="B101" t="s">
        <v>4536</v>
      </c>
      <c r="C101">
        <v>1500000</v>
      </c>
      <c r="D101">
        <v>540</v>
      </c>
      <c r="E101">
        <v>324917</v>
      </c>
      <c r="F101">
        <f t="shared" si="3"/>
        <v>0.21661133333333332</v>
      </c>
      <c r="G101">
        <v>6</v>
      </c>
    </row>
    <row r="102" spans="1:7" ht="16.100000000000001" x14ac:dyDescent="0.35">
      <c r="A102">
        <f t="shared" si="2"/>
        <v>101</v>
      </c>
      <c r="B102" t="s">
        <v>4537</v>
      </c>
      <c r="C102">
        <v>1500000</v>
      </c>
      <c r="D102">
        <v>357</v>
      </c>
      <c r="E102">
        <v>390872</v>
      </c>
      <c r="F102">
        <f t="shared" si="3"/>
        <v>0.26058133333333333</v>
      </c>
      <c r="G102">
        <v>5</v>
      </c>
    </row>
    <row r="103" spans="1:7" ht="16.100000000000001" x14ac:dyDescent="0.35">
      <c r="A103">
        <f t="shared" si="2"/>
        <v>102</v>
      </c>
      <c r="B103" t="s">
        <v>4538</v>
      </c>
      <c r="C103">
        <v>1492154</v>
      </c>
      <c r="D103">
        <v>587</v>
      </c>
      <c r="E103">
        <v>1492154</v>
      </c>
      <c r="F103">
        <f t="shared" si="3"/>
        <v>1</v>
      </c>
      <c r="G103">
        <v>1</v>
      </c>
    </row>
    <row r="104" spans="1:7" ht="16.100000000000001" x14ac:dyDescent="0.35">
      <c r="A104">
        <f t="shared" si="2"/>
        <v>103</v>
      </c>
      <c r="B104" t="s">
        <v>4539</v>
      </c>
      <c r="C104">
        <v>1487380</v>
      </c>
      <c r="D104">
        <v>443</v>
      </c>
      <c r="E104">
        <v>499207</v>
      </c>
      <c r="F104">
        <f t="shared" si="3"/>
        <v>0.33562842044400221</v>
      </c>
      <c r="G104">
        <v>2</v>
      </c>
    </row>
    <row r="105" spans="1:7" ht="16.100000000000001" x14ac:dyDescent="0.35">
      <c r="A105">
        <f t="shared" si="2"/>
        <v>104</v>
      </c>
      <c r="B105" t="s">
        <v>4540</v>
      </c>
      <c r="C105">
        <v>1483007.138590323</v>
      </c>
      <c r="D105">
        <v>312</v>
      </c>
      <c r="E105">
        <v>681422.40813820204</v>
      </c>
      <c r="F105">
        <f t="shared" si="3"/>
        <v>0.45948693732245294</v>
      </c>
      <c r="G105">
        <v>2</v>
      </c>
    </row>
    <row r="106" spans="1:7" ht="16.100000000000001" x14ac:dyDescent="0.35">
      <c r="A106">
        <f t="shared" si="2"/>
        <v>105</v>
      </c>
      <c r="B106" t="s">
        <v>4541</v>
      </c>
      <c r="C106">
        <v>1465740</v>
      </c>
      <c r="D106">
        <v>496</v>
      </c>
      <c r="E106">
        <v>560680</v>
      </c>
      <c r="F106">
        <f t="shared" si="3"/>
        <v>0.3825235034862936</v>
      </c>
      <c r="G106">
        <v>29</v>
      </c>
    </row>
    <row r="107" spans="1:7" ht="16.100000000000001" x14ac:dyDescent="0.35">
      <c r="A107">
        <f t="shared" si="2"/>
        <v>106</v>
      </c>
      <c r="B107" t="s">
        <v>4542</v>
      </c>
      <c r="C107">
        <v>1421554.0373924801</v>
      </c>
      <c r="D107">
        <v>425</v>
      </c>
      <c r="E107">
        <v>291127.72995372798</v>
      </c>
      <c r="F107">
        <f t="shared" si="3"/>
        <v>0.20479540157877929</v>
      </c>
      <c r="G107">
        <v>2</v>
      </c>
    </row>
    <row r="108" spans="1:7" ht="16.100000000000001" x14ac:dyDescent="0.35">
      <c r="A108">
        <f t="shared" si="2"/>
        <v>107</v>
      </c>
      <c r="B108" t="s">
        <v>4543</v>
      </c>
      <c r="C108">
        <v>1409293</v>
      </c>
      <c r="D108">
        <v>489</v>
      </c>
      <c r="E108">
        <v>521504</v>
      </c>
      <c r="F108">
        <f t="shared" si="3"/>
        <v>0.37004654106704565</v>
      </c>
      <c r="G108">
        <v>7</v>
      </c>
    </row>
    <row r="109" spans="1:7" ht="16.100000000000001" x14ac:dyDescent="0.35">
      <c r="A109">
        <f t="shared" si="2"/>
        <v>108</v>
      </c>
      <c r="B109" t="s">
        <v>4544</v>
      </c>
      <c r="C109">
        <v>1400000</v>
      </c>
      <c r="D109">
        <v>483</v>
      </c>
      <c r="E109">
        <v>458796</v>
      </c>
      <c r="F109">
        <f t="shared" si="3"/>
        <v>0.3277114285714286</v>
      </c>
      <c r="G109">
        <v>4</v>
      </c>
    </row>
    <row r="110" spans="1:7" ht="16.100000000000001" x14ac:dyDescent="0.35">
      <c r="A110">
        <f t="shared" si="2"/>
        <v>109</v>
      </c>
      <c r="B110" t="s">
        <v>4545</v>
      </c>
      <c r="C110">
        <v>1377934</v>
      </c>
      <c r="D110">
        <v>512</v>
      </c>
      <c r="E110">
        <v>956037</v>
      </c>
      <c r="F110">
        <f t="shared" si="3"/>
        <v>0.69381915244126346</v>
      </c>
      <c r="G110">
        <v>37</v>
      </c>
    </row>
    <row r="111" spans="1:7" ht="16.100000000000001" x14ac:dyDescent="0.35">
      <c r="A111">
        <f t="shared" si="2"/>
        <v>110</v>
      </c>
      <c r="B111" t="s">
        <v>4546</v>
      </c>
      <c r="C111">
        <v>1319616</v>
      </c>
      <c r="D111">
        <v>478</v>
      </c>
      <c r="E111">
        <v>425742</v>
      </c>
      <c r="F111">
        <f t="shared" si="3"/>
        <v>0.32262567292303218</v>
      </c>
      <c r="G111">
        <v>6</v>
      </c>
    </row>
    <row r="112" spans="1:7" ht="16.100000000000001" x14ac:dyDescent="0.35">
      <c r="A112">
        <f t="shared" si="2"/>
        <v>111</v>
      </c>
      <c r="B112" t="s">
        <v>4547</v>
      </c>
      <c r="C112">
        <v>1300000</v>
      </c>
      <c r="D112">
        <v>91</v>
      </c>
      <c r="E112">
        <v>324732</v>
      </c>
      <c r="F112">
        <f t="shared" si="3"/>
        <v>0.24979384615384614</v>
      </c>
      <c r="G112">
        <v>6</v>
      </c>
    </row>
    <row r="113" spans="1:7" ht="16.100000000000001" x14ac:dyDescent="0.35">
      <c r="A113">
        <f t="shared" si="2"/>
        <v>112</v>
      </c>
      <c r="B113" t="s">
        <v>4548</v>
      </c>
      <c r="C113">
        <v>1256782</v>
      </c>
      <c r="D113">
        <v>178</v>
      </c>
      <c r="E113">
        <v>364849</v>
      </c>
      <c r="F113">
        <f t="shared" si="3"/>
        <v>0.29030412593433069</v>
      </c>
      <c r="G113">
        <v>7</v>
      </c>
    </row>
    <row r="114" spans="1:7" ht="16.100000000000001" x14ac:dyDescent="0.35">
      <c r="A114">
        <f t="shared" si="2"/>
        <v>113</v>
      </c>
      <c r="B114" t="s">
        <v>4549</v>
      </c>
      <c r="C114">
        <v>1247270</v>
      </c>
      <c r="D114">
        <v>88</v>
      </c>
      <c r="E114">
        <v>326997</v>
      </c>
      <c r="F114">
        <f t="shared" si="3"/>
        <v>0.26217017967240452</v>
      </c>
      <c r="G114">
        <v>12</v>
      </c>
    </row>
    <row r="115" spans="1:7" ht="16.100000000000001" x14ac:dyDescent="0.35">
      <c r="A115">
        <f t="shared" si="2"/>
        <v>114</v>
      </c>
      <c r="B115" t="s">
        <v>4550</v>
      </c>
      <c r="C115">
        <v>1241200</v>
      </c>
      <c r="D115">
        <v>700</v>
      </c>
      <c r="E115">
        <v>914262</v>
      </c>
      <c r="F115">
        <f t="shared" si="3"/>
        <v>0.73659523042217212</v>
      </c>
      <c r="G115">
        <v>13</v>
      </c>
    </row>
    <row r="116" spans="1:7" ht="16.100000000000001" x14ac:dyDescent="0.35">
      <c r="A116">
        <f t="shared" si="2"/>
        <v>115</v>
      </c>
      <c r="B116" t="s">
        <v>4551</v>
      </c>
      <c r="C116">
        <v>1223328</v>
      </c>
      <c r="D116">
        <v>194</v>
      </c>
      <c r="E116">
        <v>250232</v>
      </c>
      <c r="F116">
        <f t="shared" si="3"/>
        <v>0.20455021057312511</v>
      </c>
      <c r="G116">
        <v>12</v>
      </c>
    </row>
    <row r="117" spans="1:7" ht="16.100000000000001" x14ac:dyDescent="0.35">
      <c r="A117">
        <f t="shared" si="2"/>
        <v>116</v>
      </c>
      <c r="B117" t="s">
        <v>4552</v>
      </c>
      <c r="C117">
        <v>1220466</v>
      </c>
      <c r="D117">
        <v>604</v>
      </c>
      <c r="E117">
        <v>705875</v>
      </c>
      <c r="F117">
        <f t="shared" si="3"/>
        <v>0.57836514904962533</v>
      </c>
      <c r="G117">
        <v>2</v>
      </c>
    </row>
    <row r="118" spans="1:7" ht="16.100000000000001" x14ac:dyDescent="0.35">
      <c r="A118">
        <f t="shared" si="2"/>
        <v>117</v>
      </c>
      <c r="B118" t="s">
        <v>4553</v>
      </c>
      <c r="C118">
        <v>1183960</v>
      </c>
      <c r="D118">
        <v>519</v>
      </c>
      <c r="E118">
        <v>376296</v>
      </c>
      <c r="F118">
        <f t="shared" si="3"/>
        <v>0.3178283050103044</v>
      </c>
      <c r="G118">
        <v>2</v>
      </c>
    </row>
    <row r="119" spans="1:7" ht="16.100000000000001" x14ac:dyDescent="0.35">
      <c r="A119">
        <f t="shared" si="2"/>
        <v>118</v>
      </c>
      <c r="B119" t="s">
        <v>4554</v>
      </c>
      <c r="C119">
        <v>1170469</v>
      </c>
      <c r="D119">
        <v>256</v>
      </c>
      <c r="E119">
        <v>518230</v>
      </c>
      <c r="F119">
        <f t="shared" si="3"/>
        <v>0.44275414385173806</v>
      </c>
      <c r="G119">
        <v>2</v>
      </c>
    </row>
    <row r="120" spans="1:7" ht="16.100000000000001" x14ac:dyDescent="0.35">
      <c r="A120">
        <f t="shared" si="2"/>
        <v>119</v>
      </c>
      <c r="B120" t="s">
        <v>4555</v>
      </c>
      <c r="C120">
        <v>1112633</v>
      </c>
      <c r="D120">
        <v>488</v>
      </c>
      <c r="E120">
        <v>547004</v>
      </c>
      <c r="F120">
        <f t="shared" si="3"/>
        <v>0.49163021409575303</v>
      </c>
      <c r="G120">
        <v>3</v>
      </c>
    </row>
    <row r="121" spans="1:7" ht="16.100000000000001" x14ac:dyDescent="0.35">
      <c r="A121">
        <f t="shared" si="2"/>
        <v>120</v>
      </c>
      <c r="B121" t="s">
        <v>4556</v>
      </c>
      <c r="C121">
        <v>1100000</v>
      </c>
      <c r="D121">
        <v>538</v>
      </c>
      <c r="E121">
        <v>400000</v>
      </c>
      <c r="F121">
        <f t="shared" si="3"/>
        <v>0.36363636363636365</v>
      </c>
      <c r="G121">
        <v>3</v>
      </c>
    </row>
    <row r="122" spans="1:7" ht="16.100000000000001" x14ac:dyDescent="0.35">
      <c r="A122">
        <f t="shared" si="2"/>
        <v>121</v>
      </c>
      <c r="B122" t="s">
        <v>4557</v>
      </c>
      <c r="C122">
        <v>1083270</v>
      </c>
      <c r="D122">
        <v>520</v>
      </c>
      <c r="E122">
        <v>677063</v>
      </c>
      <c r="F122">
        <f t="shared" si="3"/>
        <v>0.62501777026964656</v>
      </c>
      <c r="G122">
        <v>19</v>
      </c>
    </row>
    <row r="123" spans="1:7" ht="16.100000000000001" x14ac:dyDescent="0.35">
      <c r="A123">
        <f t="shared" si="2"/>
        <v>122</v>
      </c>
      <c r="B123" t="s">
        <v>4558</v>
      </c>
      <c r="C123">
        <v>1060858</v>
      </c>
      <c r="D123">
        <v>542</v>
      </c>
      <c r="E123">
        <v>827377</v>
      </c>
      <c r="F123">
        <f t="shared" si="3"/>
        <v>0.77991305151113532</v>
      </c>
      <c r="G123">
        <v>14</v>
      </c>
    </row>
    <row r="124" spans="1:7" ht="16.100000000000001" x14ac:dyDescent="0.35">
      <c r="A124">
        <f t="shared" si="2"/>
        <v>123</v>
      </c>
      <c r="B124" t="s">
        <v>4559</v>
      </c>
      <c r="C124">
        <v>1042055</v>
      </c>
      <c r="D124">
        <v>252</v>
      </c>
      <c r="E124">
        <v>266767</v>
      </c>
      <c r="F124">
        <f t="shared" si="3"/>
        <v>0.25600088287086575</v>
      </c>
      <c r="G124">
        <v>19</v>
      </c>
    </row>
    <row r="125" spans="1:7" ht="16.100000000000001" x14ac:dyDescent="0.35">
      <c r="A125">
        <f t="shared" si="2"/>
        <v>124</v>
      </c>
      <c r="B125" t="s">
        <v>4560</v>
      </c>
      <c r="C125">
        <v>1015765</v>
      </c>
      <c r="D125">
        <v>385</v>
      </c>
      <c r="E125">
        <v>331811</v>
      </c>
      <c r="F125">
        <f t="shared" si="3"/>
        <v>0.3266611863964598</v>
      </c>
      <c r="G125">
        <v>3</v>
      </c>
    </row>
    <row r="126" spans="1:7" ht="16.100000000000001" x14ac:dyDescent="0.35">
      <c r="A126">
        <f t="shared" si="2"/>
        <v>125</v>
      </c>
      <c r="B126" t="s">
        <v>4561</v>
      </c>
      <c r="C126">
        <v>995917</v>
      </c>
      <c r="D126">
        <v>204</v>
      </c>
      <c r="E126">
        <v>253341.12999999401</v>
      </c>
      <c r="F126">
        <f t="shared" si="3"/>
        <v>0.25437976257056966</v>
      </c>
      <c r="G126">
        <v>3</v>
      </c>
    </row>
    <row r="127" spans="1:7" ht="16.100000000000001" x14ac:dyDescent="0.35">
      <c r="A127">
        <f t="shared" si="2"/>
        <v>126</v>
      </c>
      <c r="B127" t="s">
        <v>4562</v>
      </c>
      <c r="C127">
        <v>972272</v>
      </c>
      <c r="D127" t="s">
        <v>81</v>
      </c>
      <c r="E127">
        <v>899488</v>
      </c>
      <c r="F127">
        <f t="shared" si="3"/>
        <v>0.92514028996001119</v>
      </c>
      <c r="G127">
        <v>11</v>
      </c>
    </row>
    <row r="128" spans="1:7" ht="16.100000000000001" x14ac:dyDescent="0.35">
      <c r="A128">
        <f t="shared" si="2"/>
        <v>127</v>
      </c>
      <c r="B128" t="s">
        <v>4563</v>
      </c>
      <c r="C128">
        <v>968181</v>
      </c>
      <c r="D128" t="s">
        <v>81</v>
      </c>
      <c r="E128">
        <v>756742</v>
      </c>
      <c r="F128">
        <f t="shared" si="3"/>
        <v>0.78161211591634205</v>
      </c>
      <c r="G128">
        <v>13</v>
      </c>
    </row>
    <row r="129" spans="1:7" ht="16.100000000000001" x14ac:dyDescent="0.35">
      <c r="A129">
        <f t="shared" si="2"/>
        <v>128</v>
      </c>
      <c r="B129" t="s">
        <v>4564</v>
      </c>
      <c r="C129">
        <v>966936</v>
      </c>
      <c r="D129">
        <v>139</v>
      </c>
      <c r="E129">
        <v>284949</v>
      </c>
      <c r="F129">
        <f t="shared" si="3"/>
        <v>0.29469272009729702</v>
      </c>
      <c r="G129">
        <v>10</v>
      </c>
    </row>
    <row r="130" spans="1:7" ht="16.100000000000001" x14ac:dyDescent="0.35">
      <c r="A130">
        <f t="shared" ref="A130:A193" si="4">ROW(A129)</f>
        <v>129</v>
      </c>
      <c r="B130" t="s">
        <v>4565</v>
      </c>
      <c r="C130">
        <v>962378</v>
      </c>
      <c r="D130">
        <v>149</v>
      </c>
      <c r="E130">
        <v>594242</v>
      </c>
      <c r="F130">
        <f t="shared" ref="F130:F193" si="5">E130/C130</f>
        <v>0.61747255236507903</v>
      </c>
      <c r="G130">
        <v>3</v>
      </c>
    </row>
    <row r="131" spans="1:7" ht="16.100000000000001" x14ac:dyDescent="0.35">
      <c r="A131">
        <f t="shared" si="4"/>
        <v>130</v>
      </c>
      <c r="B131" t="s">
        <v>4566</v>
      </c>
      <c r="C131">
        <v>926084</v>
      </c>
      <c r="D131">
        <v>487</v>
      </c>
      <c r="E131">
        <v>454677</v>
      </c>
      <c r="F131">
        <f t="shared" si="5"/>
        <v>0.4909673420553643</v>
      </c>
      <c r="G131">
        <v>2</v>
      </c>
    </row>
    <row r="132" spans="1:7" ht="16.100000000000001" x14ac:dyDescent="0.35">
      <c r="A132">
        <f t="shared" si="4"/>
        <v>131</v>
      </c>
      <c r="B132" t="s">
        <v>4567</v>
      </c>
      <c r="C132">
        <v>924942</v>
      </c>
      <c r="D132">
        <v>451</v>
      </c>
      <c r="E132">
        <v>509030</v>
      </c>
      <c r="F132">
        <f t="shared" si="5"/>
        <v>0.5503372103331885</v>
      </c>
      <c r="G132">
        <v>2</v>
      </c>
    </row>
    <row r="133" spans="1:7" ht="16.100000000000001" x14ac:dyDescent="0.35">
      <c r="A133">
        <f t="shared" si="4"/>
        <v>132</v>
      </c>
      <c r="B133" t="s">
        <v>4568</v>
      </c>
      <c r="C133">
        <v>873156</v>
      </c>
      <c r="D133" t="s">
        <v>81</v>
      </c>
      <c r="E133">
        <v>650791</v>
      </c>
      <c r="F133">
        <f t="shared" si="5"/>
        <v>0.7453318765489787</v>
      </c>
      <c r="G133">
        <v>13</v>
      </c>
    </row>
    <row r="134" spans="1:7" ht="16.100000000000001" x14ac:dyDescent="0.35">
      <c r="A134">
        <f t="shared" si="4"/>
        <v>133</v>
      </c>
      <c r="B134" t="s">
        <v>4569</v>
      </c>
      <c r="C134">
        <v>851508</v>
      </c>
      <c r="D134">
        <v>188</v>
      </c>
      <c r="E134">
        <v>851508</v>
      </c>
      <c r="F134">
        <f t="shared" si="5"/>
        <v>1</v>
      </c>
      <c r="G134">
        <v>3</v>
      </c>
    </row>
    <row r="135" spans="1:7" ht="16.100000000000001" x14ac:dyDescent="0.35">
      <c r="A135">
        <f t="shared" si="4"/>
        <v>134</v>
      </c>
      <c r="B135" t="s">
        <v>4570</v>
      </c>
      <c r="C135">
        <v>849842</v>
      </c>
      <c r="D135">
        <v>99</v>
      </c>
      <c r="E135">
        <v>207356</v>
      </c>
      <c r="F135">
        <f t="shared" si="5"/>
        <v>0.24399358939661725</v>
      </c>
      <c r="G135">
        <v>6</v>
      </c>
    </row>
    <row r="136" spans="1:7" ht="16.100000000000001" x14ac:dyDescent="0.35">
      <c r="A136">
        <f t="shared" si="4"/>
        <v>135</v>
      </c>
      <c r="B136" t="s">
        <v>4571</v>
      </c>
      <c r="C136">
        <v>831508</v>
      </c>
      <c r="D136">
        <v>143</v>
      </c>
      <c r="E136">
        <v>609506</v>
      </c>
      <c r="F136">
        <f t="shared" si="5"/>
        <v>0.73301279121788365</v>
      </c>
      <c r="G136">
        <v>2</v>
      </c>
    </row>
    <row r="137" spans="1:7" ht="16.100000000000001" x14ac:dyDescent="0.35">
      <c r="A137">
        <f t="shared" si="4"/>
        <v>136</v>
      </c>
      <c r="B137" t="s">
        <v>4572</v>
      </c>
      <c r="C137">
        <v>818825</v>
      </c>
      <c r="D137">
        <v>52</v>
      </c>
      <c r="E137">
        <v>252462</v>
      </c>
      <c r="F137">
        <f t="shared" si="5"/>
        <v>0.30832229108783926</v>
      </c>
      <c r="G137">
        <v>2</v>
      </c>
    </row>
    <row r="138" spans="1:7" ht="16.100000000000001" x14ac:dyDescent="0.35">
      <c r="A138">
        <f t="shared" si="4"/>
        <v>137</v>
      </c>
      <c r="B138" t="s">
        <v>4573</v>
      </c>
      <c r="C138">
        <v>807105</v>
      </c>
      <c r="D138" t="s">
        <v>81</v>
      </c>
      <c r="E138">
        <v>432837</v>
      </c>
      <c r="F138">
        <f t="shared" si="5"/>
        <v>0.53628338320292901</v>
      </c>
      <c r="G138">
        <v>17</v>
      </c>
    </row>
    <row r="139" spans="1:7" ht="16.100000000000001" x14ac:dyDescent="0.35">
      <c r="A139">
        <f t="shared" si="4"/>
        <v>138</v>
      </c>
      <c r="B139" t="s">
        <v>4574</v>
      </c>
      <c r="C139">
        <v>752948</v>
      </c>
      <c r="D139" t="s">
        <v>81</v>
      </c>
      <c r="E139">
        <v>253187</v>
      </c>
      <c r="F139">
        <f t="shared" si="5"/>
        <v>0.33626093701025833</v>
      </c>
      <c r="G139">
        <v>3</v>
      </c>
    </row>
    <row r="140" spans="1:7" ht="16.100000000000001" x14ac:dyDescent="0.35">
      <c r="A140">
        <f t="shared" si="4"/>
        <v>139</v>
      </c>
      <c r="B140" t="s">
        <v>4575</v>
      </c>
      <c r="C140">
        <v>735949</v>
      </c>
      <c r="D140">
        <v>67</v>
      </c>
      <c r="E140">
        <v>295717</v>
      </c>
      <c r="F140">
        <f t="shared" si="5"/>
        <v>0.40181724548847814</v>
      </c>
      <c r="G140">
        <v>1</v>
      </c>
    </row>
    <row r="141" spans="1:7" ht="16.100000000000001" x14ac:dyDescent="0.35">
      <c r="A141">
        <f t="shared" si="4"/>
        <v>140</v>
      </c>
      <c r="B141" t="s">
        <v>4576</v>
      </c>
      <c r="C141">
        <v>731070</v>
      </c>
      <c r="D141">
        <v>24</v>
      </c>
      <c r="E141">
        <v>58448</v>
      </c>
      <c r="F141">
        <f t="shared" si="5"/>
        <v>7.9948568536528652E-2</v>
      </c>
    </row>
    <row r="142" spans="1:7" ht="16.100000000000001" x14ac:dyDescent="0.35">
      <c r="A142">
        <f t="shared" si="4"/>
        <v>141</v>
      </c>
      <c r="B142" t="s">
        <v>4577</v>
      </c>
      <c r="C142">
        <v>723021</v>
      </c>
      <c r="D142">
        <v>124</v>
      </c>
      <c r="E142">
        <v>361382</v>
      </c>
      <c r="F142">
        <f t="shared" si="5"/>
        <v>0.49982227348859853</v>
      </c>
      <c r="G142">
        <v>2</v>
      </c>
    </row>
    <row r="143" spans="1:7" ht="16.100000000000001" x14ac:dyDescent="0.35">
      <c r="A143">
        <f t="shared" si="4"/>
        <v>142</v>
      </c>
      <c r="B143" t="s">
        <v>4578</v>
      </c>
      <c r="C143">
        <v>721978</v>
      </c>
      <c r="D143" t="s">
        <v>81</v>
      </c>
      <c r="E143">
        <v>685459</v>
      </c>
      <c r="F143">
        <f t="shared" si="5"/>
        <v>0.94941812631409817</v>
      </c>
      <c r="G143">
        <v>2</v>
      </c>
    </row>
    <row r="144" spans="1:7" ht="16.100000000000001" x14ac:dyDescent="0.35">
      <c r="A144">
        <f t="shared" si="4"/>
        <v>143</v>
      </c>
      <c r="B144" t="s">
        <v>4579</v>
      </c>
      <c r="C144">
        <v>719037</v>
      </c>
      <c r="D144" t="s">
        <v>81</v>
      </c>
      <c r="E144">
        <v>96</v>
      </c>
      <c r="F144">
        <f t="shared" si="5"/>
        <v>1.3351190550694889E-4</v>
      </c>
      <c r="G144">
        <v>12</v>
      </c>
    </row>
    <row r="145" spans="1:7" ht="16.100000000000001" x14ac:dyDescent="0.35">
      <c r="A145">
        <f t="shared" si="4"/>
        <v>144</v>
      </c>
      <c r="B145" t="s">
        <v>4580</v>
      </c>
      <c r="C145">
        <v>703827</v>
      </c>
      <c r="D145">
        <v>450</v>
      </c>
      <c r="E145">
        <v>301424</v>
      </c>
      <c r="F145">
        <f t="shared" si="5"/>
        <v>0.42826433200204028</v>
      </c>
      <c r="G145">
        <v>6</v>
      </c>
    </row>
    <row r="146" spans="1:7" ht="16.100000000000001" x14ac:dyDescent="0.35">
      <c r="A146">
        <f t="shared" si="4"/>
        <v>145</v>
      </c>
      <c r="B146" t="s">
        <v>4581</v>
      </c>
      <c r="C146">
        <v>684360</v>
      </c>
      <c r="D146" t="s">
        <v>81</v>
      </c>
      <c r="E146">
        <v>645068</v>
      </c>
      <c r="F146">
        <f t="shared" si="5"/>
        <v>0.94258577356946638</v>
      </c>
      <c r="G146">
        <v>3</v>
      </c>
    </row>
    <row r="147" spans="1:7" ht="16.100000000000001" x14ac:dyDescent="0.35">
      <c r="A147">
        <f t="shared" si="4"/>
        <v>146</v>
      </c>
      <c r="B147" t="s">
        <v>4582</v>
      </c>
      <c r="C147">
        <v>682541</v>
      </c>
      <c r="D147" t="s">
        <v>81</v>
      </c>
      <c r="E147">
        <v>636807</v>
      </c>
      <c r="F147">
        <f t="shared" si="5"/>
        <v>0.93299450142921814</v>
      </c>
      <c r="G147">
        <v>2</v>
      </c>
    </row>
    <row r="148" spans="1:7" ht="16.100000000000001" x14ac:dyDescent="0.35">
      <c r="A148">
        <f t="shared" si="4"/>
        <v>147</v>
      </c>
      <c r="B148" t="s">
        <v>4583</v>
      </c>
      <c r="C148">
        <v>661005</v>
      </c>
      <c r="D148" t="s">
        <v>81</v>
      </c>
      <c r="E148">
        <v>65046</v>
      </c>
      <c r="F148">
        <f t="shared" si="5"/>
        <v>9.8404701931150293E-2</v>
      </c>
      <c r="G148">
        <v>2</v>
      </c>
    </row>
    <row r="149" spans="1:7" ht="16.100000000000001" x14ac:dyDescent="0.35">
      <c r="A149">
        <f t="shared" si="4"/>
        <v>148</v>
      </c>
      <c r="B149" t="s">
        <v>4584</v>
      </c>
      <c r="C149">
        <v>657748</v>
      </c>
      <c r="D149" t="s">
        <v>81</v>
      </c>
      <c r="E149">
        <v>513716</v>
      </c>
      <c r="F149">
        <f t="shared" si="5"/>
        <v>0.78102251926269639</v>
      </c>
      <c r="G149">
        <v>11</v>
      </c>
    </row>
    <row r="150" spans="1:7" ht="16.100000000000001" x14ac:dyDescent="0.35">
      <c r="A150">
        <f t="shared" si="4"/>
        <v>149</v>
      </c>
      <c r="B150" t="s">
        <v>4585</v>
      </c>
      <c r="C150">
        <v>629095</v>
      </c>
      <c r="D150">
        <v>69</v>
      </c>
      <c r="E150">
        <v>166593</v>
      </c>
      <c r="F150">
        <f t="shared" si="5"/>
        <v>0.26481374037307559</v>
      </c>
      <c r="G150">
        <v>5</v>
      </c>
    </row>
    <row r="151" spans="1:7" ht="16.100000000000001" x14ac:dyDescent="0.35">
      <c r="A151">
        <f t="shared" si="4"/>
        <v>150</v>
      </c>
      <c r="B151" t="s">
        <v>4586</v>
      </c>
      <c r="C151">
        <v>627000</v>
      </c>
      <c r="D151">
        <v>515</v>
      </c>
      <c r="E151">
        <v>320849</v>
      </c>
      <c r="F151">
        <f t="shared" si="5"/>
        <v>0.5117208931419458</v>
      </c>
      <c r="G151">
        <v>3</v>
      </c>
    </row>
    <row r="152" spans="1:7" ht="16.100000000000001" x14ac:dyDescent="0.35">
      <c r="A152">
        <f t="shared" si="4"/>
        <v>151</v>
      </c>
      <c r="B152" t="s">
        <v>4587</v>
      </c>
      <c r="C152">
        <v>617801</v>
      </c>
      <c r="D152">
        <v>175</v>
      </c>
      <c r="E152">
        <v>192917</v>
      </c>
      <c r="F152">
        <f t="shared" si="5"/>
        <v>0.31226398144386297</v>
      </c>
      <c r="G152">
        <v>2</v>
      </c>
    </row>
    <row r="153" spans="1:7" ht="16.100000000000001" x14ac:dyDescent="0.35">
      <c r="A153">
        <f t="shared" si="4"/>
        <v>152</v>
      </c>
      <c r="B153" t="s">
        <v>4588</v>
      </c>
      <c r="C153">
        <v>614203</v>
      </c>
      <c r="D153">
        <v>437</v>
      </c>
      <c r="E153">
        <v>266074</v>
      </c>
      <c r="F153">
        <f t="shared" si="5"/>
        <v>0.43320205209026985</v>
      </c>
      <c r="G153">
        <v>2</v>
      </c>
    </row>
    <row r="154" spans="1:7" ht="16.100000000000001" x14ac:dyDescent="0.35">
      <c r="A154">
        <f t="shared" si="4"/>
        <v>153</v>
      </c>
      <c r="B154" t="s">
        <v>4589</v>
      </c>
      <c r="C154">
        <v>608182</v>
      </c>
      <c r="D154" t="s">
        <v>81</v>
      </c>
      <c r="E154">
        <v>573309</v>
      </c>
      <c r="F154">
        <f t="shared" si="5"/>
        <v>0.94266025630485606</v>
      </c>
      <c r="G154">
        <v>2</v>
      </c>
    </row>
    <row r="155" spans="1:7" ht="16.100000000000001" x14ac:dyDescent="0.35">
      <c r="A155">
        <f t="shared" si="4"/>
        <v>154</v>
      </c>
      <c r="B155" t="s">
        <v>4590</v>
      </c>
      <c r="C155">
        <v>608140</v>
      </c>
      <c r="D155" t="s">
        <v>81</v>
      </c>
      <c r="E155">
        <v>560448</v>
      </c>
      <c r="F155">
        <f t="shared" si="5"/>
        <v>0.9215772683921466</v>
      </c>
      <c r="G155">
        <v>4</v>
      </c>
    </row>
    <row r="156" spans="1:7" ht="16.100000000000001" x14ac:dyDescent="0.35">
      <c r="A156">
        <f t="shared" si="4"/>
        <v>155</v>
      </c>
      <c r="B156" t="s">
        <v>4591</v>
      </c>
      <c r="C156">
        <v>600000</v>
      </c>
      <c r="D156">
        <v>80</v>
      </c>
      <c r="E156">
        <v>150000</v>
      </c>
      <c r="F156">
        <f t="shared" si="5"/>
        <v>0.25</v>
      </c>
    </row>
    <row r="157" spans="1:7" ht="16.100000000000001" x14ac:dyDescent="0.35">
      <c r="A157">
        <f t="shared" si="4"/>
        <v>156</v>
      </c>
      <c r="B157" t="s">
        <v>4592</v>
      </c>
      <c r="C157">
        <v>595718</v>
      </c>
      <c r="D157" t="s">
        <v>81</v>
      </c>
      <c r="E157">
        <v>561342</v>
      </c>
      <c r="F157">
        <f t="shared" si="5"/>
        <v>0.94229484420480836</v>
      </c>
      <c r="G157">
        <v>3</v>
      </c>
    </row>
    <row r="158" spans="1:7" ht="16.100000000000001" x14ac:dyDescent="0.35">
      <c r="A158">
        <f t="shared" si="4"/>
        <v>157</v>
      </c>
      <c r="B158" t="s">
        <v>4593</v>
      </c>
      <c r="C158">
        <v>583681</v>
      </c>
      <c r="D158">
        <v>94</v>
      </c>
      <c r="E158">
        <v>345418</v>
      </c>
      <c r="F158">
        <f t="shared" si="5"/>
        <v>0.59179243456614139</v>
      </c>
      <c r="G158">
        <v>2</v>
      </c>
    </row>
    <row r="159" spans="1:7" ht="16.100000000000001" x14ac:dyDescent="0.35">
      <c r="A159">
        <f t="shared" si="4"/>
        <v>158</v>
      </c>
      <c r="B159" t="s">
        <v>4594</v>
      </c>
      <c r="C159">
        <v>577046</v>
      </c>
      <c r="D159">
        <v>305</v>
      </c>
      <c r="E159">
        <v>247572.980171615</v>
      </c>
      <c r="F159">
        <f t="shared" si="5"/>
        <v>0.42903508588849937</v>
      </c>
      <c r="G159">
        <v>2</v>
      </c>
    </row>
    <row r="160" spans="1:7" ht="16.100000000000001" x14ac:dyDescent="0.35">
      <c r="A160">
        <f t="shared" si="4"/>
        <v>159</v>
      </c>
      <c r="B160" t="s">
        <v>4595</v>
      </c>
      <c r="C160">
        <v>551713</v>
      </c>
      <c r="D160">
        <v>74</v>
      </c>
      <c r="E160">
        <v>223438</v>
      </c>
      <c r="F160">
        <f t="shared" si="5"/>
        <v>0.40498955072655529</v>
      </c>
      <c r="G160">
        <v>12</v>
      </c>
    </row>
    <row r="161" spans="1:7" ht="16.100000000000001" x14ac:dyDescent="0.35">
      <c r="A161">
        <f t="shared" si="4"/>
        <v>160</v>
      </c>
      <c r="B161" t="s">
        <v>4596</v>
      </c>
      <c r="C161">
        <v>551012</v>
      </c>
      <c r="D161">
        <v>300</v>
      </c>
      <c r="E161">
        <v>198390</v>
      </c>
      <c r="F161">
        <f t="shared" si="5"/>
        <v>0.3600466051556046</v>
      </c>
      <c r="G161">
        <v>3</v>
      </c>
    </row>
    <row r="162" spans="1:7" ht="16.100000000000001" x14ac:dyDescent="0.35">
      <c r="A162">
        <f t="shared" si="4"/>
        <v>161</v>
      </c>
      <c r="B162" t="s">
        <v>4597</v>
      </c>
      <c r="C162">
        <v>550574</v>
      </c>
      <c r="D162" t="s">
        <v>81</v>
      </c>
      <c r="E162">
        <v>250650</v>
      </c>
      <c r="F162">
        <f t="shared" si="5"/>
        <v>0.45525215502366623</v>
      </c>
      <c r="G162">
        <v>3</v>
      </c>
    </row>
    <row r="163" spans="1:7" ht="16.100000000000001" x14ac:dyDescent="0.35">
      <c r="A163">
        <f t="shared" si="4"/>
        <v>162</v>
      </c>
      <c r="B163" t="s">
        <v>4598</v>
      </c>
      <c r="C163">
        <v>550179</v>
      </c>
      <c r="D163">
        <v>43</v>
      </c>
      <c r="E163">
        <v>108710</v>
      </c>
      <c r="F163">
        <f t="shared" si="5"/>
        <v>0.19759023881318624</v>
      </c>
      <c r="G163">
        <v>12</v>
      </c>
    </row>
    <row r="164" spans="1:7" ht="16.100000000000001" x14ac:dyDescent="0.35">
      <c r="A164">
        <f t="shared" si="4"/>
        <v>163</v>
      </c>
      <c r="B164" t="s">
        <v>4599</v>
      </c>
      <c r="C164">
        <v>547386</v>
      </c>
      <c r="D164" t="s">
        <v>81</v>
      </c>
      <c r="E164">
        <v>156952</v>
      </c>
      <c r="F164">
        <f t="shared" si="5"/>
        <v>0.28673002232428307</v>
      </c>
      <c r="G164">
        <v>3</v>
      </c>
    </row>
    <row r="165" spans="1:7" ht="16.100000000000001" x14ac:dyDescent="0.35">
      <c r="A165">
        <f t="shared" si="4"/>
        <v>164</v>
      </c>
      <c r="B165" t="s">
        <v>4600</v>
      </c>
      <c r="C165">
        <v>518809</v>
      </c>
      <c r="D165" t="s">
        <v>81</v>
      </c>
      <c r="E165">
        <v>518809</v>
      </c>
      <c r="F165">
        <f t="shared" si="5"/>
        <v>1</v>
      </c>
      <c r="G165">
        <v>1</v>
      </c>
    </row>
    <row r="166" spans="1:7" ht="16.100000000000001" x14ac:dyDescent="0.35">
      <c r="A166">
        <f t="shared" si="4"/>
        <v>165</v>
      </c>
      <c r="B166" t="s">
        <v>4601</v>
      </c>
      <c r="C166">
        <v>517255</v>
      </c>
      <c r="D166">
        <v>261</v>
      </c>
      <c r="E166">
        <v>517255</v>
      </c>
      <c r="F166">
        <f t="shared" si="5"/>
        <v>1</v>
      </c>
      <c r="G166">
        <v>1</v>
      </c>
    </row>
    <row r="167" spans="1:7" ht="16.100000000000001" x14ac:dyDescent="0.35">
      <c r="A167">
        <f t="shared" si="4"/>
        <v>166</v>
      </c>
      <c r="B167" t="s">
        <v>4602</v>
      </c>
      <c r="C167">
        <v>516729</v>
      </c>
      <c r="D167" t="s">
        <v>81</v>
      </c>
      <c r="E167">
        <v>516729</v>
      </c>
      <c r="F167">
        <f t="shared" si="5"/>
        <v>1</v>
      </c>
      <c r="G167">
        <v>1</v>
      </c>
    </row>
    <row r="168" spans="1:7" ht="16.100000000000001" x14ac:dyDescent="0.35">
      <c r="A168">
        <f t="shared" si="4"/>
        <v>167</v>
      </c>
      <c r="B168" t="s">
        <v>4603</v>
      </c>
      <c r="C168">
        <v>514177</v>
      </c>
      <c r="D168">
        <v>67</v>
      </c>
      <c r="E168">
        <v>215665</v>
      </c>
      <c r="F168">
        <f t="shared" si="5"/>
        <v>0.41943727549073567</v>
      </c>
      <c r="G168">
        <v>2</v>
      </c>
    </row>
    <row r="169" spans="1:7" ht="16.100000000000001" x14ac:dyDescent="0.35">
      <c r="A169">
        <f t="shared" si="4"/>
        <v>168</v>
      </c>
      <c r="B169" t="s">
        <v>4604</v>
      </c>
      <c r="C169">
        <v>511715</v>
      </c>
      <c r="D169" t="s">
        <v>81</v>
      </c>
      <c r="E169">
        <v>435442</v>
      </c>
      <c r="F169">
        <f t="shared" si="5"/>
        <v>0.8509463275456064</v>
      </c>
      <c r="G169">
        <v>8</v>
      </c>
    </row>
    <row r="170" spans="1:7" ht="16.100000000000001" x14ac:dyDescent="0.35">
      <c r="A170">
        <f t="shared" si="4"/>
        <v>169</v>
      </c>
      <c r="B170" t="s">
        <v>4605</v>
      </c>
      <c r="C170">
        <v>495830</v>
      </c>
      <c r="D170">
        <v>104</v>
      </c>
      <c r="E170">
        <v>234840</v>
      </c>
      <c r="F170">
        <f t="shared" si="5"/>
        <v>0.47363007482403241</v>
      </c>
      <c r="G170">
        <v>2</v>
      </c>
    </row>
    <row r="171" spans="1:7" ht="16.100000000000001" x14ac:dyDescent="0.35">
      <c r="A171">
        <f t="shared" si="4"/>
        <v>170</v>
      </c>
      <c r="B171" t="s">
        <v>4606</v>
      </c>
      <c r="C171">
        <v>480965</v>
      </c>
      <c r="D171">
        <v>130</v>
      </c>
      <c r="E171">
        <v>144923</v>
      </c>
      <c r="F171">
        <f t="shared" si="5"/>
        <v>0.301317143659102</v>
      </c>
      <c r="G171">
        <v>2</v>
      </c>
    </row>
    <row r="172" spans="1:7" ht="16.100000000000001" x14ac:dyDescent="0.35">
      <c r="A172">
        <f t="shared" si="4"/>
        <v>171</v>
      </c>
      <c r="B172" t="s">
        <v>4607</v>
      </c>
      <c r="C172">
        <v>478120</v>
      </c>
      <c r="D172">
        <v>21</v>
      </c>
      <c r="E172">
        <v>363556</v>
      </c>
      <c r="F172">
        <f t="shared" si="5"/>
        <v>0.76038651384589639</v>
      </c>
      <c r="G172">
        <v>10</v>
      </c>
    </row>
    <row r="173" spans="1:7" ht="16.100000000000001" x14ac:dyDescent="0.35">
      <c r="A173">
        <f t="shared" si="4"/>
        <v>172</v>
      </c>
      <c r="B173" t="s">
        <v>4608</v>
      </c>
      <c r="C173">
        <v>475617</v>
      </c>
      <c r="D173">
        <v>399</v>
      </c>
      <c r="E173">
        <v>283507</v>
      </c>
      <c r="F173">
        <f t="shared" si="5"/>
        <v>0.59608256222969325</v>
      </c>
      <c r="G173">
        <v>2</v>
      </c>
    </row>
    <row r="174" spans="1:7" ht="16.100000000000001" x14ac:dyDescent="0.35">
      <c r="A174">
        <f t="shared" si="4"/>
        <v>173</v>
      </c>
      <c r="B174" t="s">
        <v>4609</v>
      </c>
      <c r="C174">
        <v>448499</v>
      </c>
      <c r="D174" t="s">
        <v>81</v>
      </c>
      <c r="E174">
        <v>352349</v>
      </c>
      <c r="F174">
        <f t="shared" si="5"/>
        <v>0.78561825109977945</v>
      </c>
      <c r="G174">
        <v>10</v>
      </c>
    </row>
    <row r="175" spans="1:7" ht="16.100000000000001" x14ac:dyDescent="0.35">
      <c r="A175">
        <f t="shared" si="4"/>
        <v>174</v>
      </c>
      <c r="B175" t="s">
        <v>4610</v>
      </c>
      <c r="C175">
        <v>441094</v>
      </c>
      <c r="D175">
        <v>392</v>
      </c>
      <c r="E175">
        <v>211274</v>
      </c>
      <c r="F175">
        <f t="shared" si="5"/>
        <v>0.47897727015103359</v>
      </c>
      <c r="G175">
        <v>2</v>
      </c>
    </row>
    <row r="176" spans="1:7" ht="16.100000000000001" x14ac:dyDescent="0.35">
      <c r="A176">
        <f t="shared" si="4"/>
        <v>175</v>
      </c>
      <c r="B176" t="s">
        <v>4611</v>
      </c>
      <c r="C176">
        <v>425008</v>
      </c>
      <c r="D176" t="s">
        <v>81</v>
      </c>
      <c r="E176">
        <v>417481</v>
      </c>
      <c r="F176">
        <f t="shared" si="5"/>
        <v>0.98228974513420919</v>
      </c>
      <c r="G176">
        <v>4</v>
      </c>
    </row>
    <row r="177" spans="1:7" ht="16.100000000000001" x14ac:dyDescent="0.35">
      <c r="A177">
        <f t="shared" si="4"/>
        <v>176</v>
      </c>
      <c r="B177" t="s">
        <v>4612</v>
      </c>
      <c r="C177">
        <v>415883</v>
      </c>
      <c r="D177" t="s">
        <v>81</v>
      </c>
      <c r="E177">
        <v>240948</v>
      </c>
      <c r="F177">
        <f t="shared" si="5"/>
        <v>0.57936486944645493</v>
      </c>
      <c r="G177">
        <v>2</v>
      </c>
    </row>
    <row r="178" spans="1:7" ht="16.100000000000001" x14ac:dyDescent="0.35">
      <c r="A178">
        <f t="shared" si="4"/>
        <v>177</v>
      </c>
      <c r="B178" t="s">
        <v>4613</v>
      </c>
      <c r="C178">
        <v>407625</v>
      </c>
      <c r="D178">
        <v>63</v>
      </c>
      <c r="E178">
        <v>322605</v>
      </c>
      <c r="F178">
        <f t="shared" si="5"/>
        <v>0.79142594296228153</v>
      </c>
      <c r="G178">
        <v>2</v>
      </c>
    </row>
    <row r="179" spans="1:7" ht="16.100000000000001" x14ac:dyDescent="0.35">
      <c r="A179">
        <f t="shared" si="4"/>
        <v>178</v>
      </c>
      <c r="B179" t="s">
        <v>4614</v>
      </c>
      <c r="C179">
        <v>403211</v>
      </c>
      <c r="D179">
        <v>344</v>
      </c>
      <c r="E179">
        <v>403211</v>
      </c>
      <c r="F179">
        <f t="shared" si="5"/>
        <v>1</v>
      </c>
      <c r="G179">
        <v>3</v>
      </c>
    </row>
    <row r="180" spans="1:7" ht="16.100000000000001" x14ac:dyDescent="0.35">
      <c r="A180">
        <f t="shared" si="4"/>
        <v>179</v>
      </c>
      <c r="B180" t="s">
        <v>4615</v>
      </c>
      <c r="C180">
        <v>402153</v>
      </c>
      <c r="D180" t="s">
        <v>81</v>
      </c>
      <c r="E180">
        <v>383853</v>
      </c>
      <c r="F180">
        <f t="shared" si="5"/>
        <v>0.95449493103371108</v>
      </c>
      <c r="G180">
        <v>3</v>
      </c>
    </row>
    <row r="181" spans="1:7" ht="16.100000000000001" x14ac:dyDescent="0.35">
      <c r="A181">
        <f t="shared" si="4"/>
        <v>180</v>
      </c>
      <c r="B181" t="s">
        <v>4616</v>
      </c>
      <c r="C181">
        <v>393453</v>
      </c>
      <c r="D181">
        <v>173</v>
      </c>
      <c r="E181">
        <v>169898</v>
      </c>
      <c r="F181">
        <f t="shared" si="5"/>
        <v>0.43181269427352187</v>
      </c>
      <c r="G181">
        <v>9</v>
      </c>
    </row>
    <row r="182" spans="1:7" ht="16.100000000000001" x14ac:dyDescent="0.35">
      <c r="A182">
        <f t="shared" si="4"/>
        <v>181</v>
      </c>
      <c r="B182" t="s">
        <v>4617</v>
      </c>
      <c r="C182">
        <v>376588</v>
      </c>
      <c r="D182" t="s">
        <v>81</v>
      </c>
      <c r="E182">
        <v>3556</v>
      </c>
      <c r="F182">
        <f t="shared" si="5"/>
        <v>9.4426800641549923E-3</v>
      </c>
      <c r="G182">
        <v>5</v>
      </c>
    </row>
    <row r="183" spans="1:7" ht="16.100000000000001" x14ac:dyDescent="0.35">
      <c r="A183">
        <f t="shared" si="4"/>
        <v>182</v>
      </c>
      <c r="B183" t="s">
        <v>4618</v>
      </c>
      <c r="C183">
        <v>375089</v>
      </c>
      <c r="D183">
        <v>66</v>
      </c>
      <c r="E183">
        <v>375089</v>
      </c>
      <c r="F183">
        <f t="shared" si="5"/>
        <v>1</v>
      </c>
      <c r="G183">
        <v>1</v>
      </c>
    </row>
    <row r="184" spans="1:7" ht="16.100000000000001" x14ac:dyDescent="0.35">
      <c r="A184">
        <f t="shared" si="4"/>
        <v>183</v>
      </c>
      <c r="B184" t="s">
        <v>4619</v>
      </c>
      <c r="C184">
        <v>370229</v>
      </c>
      <c r="D184">
        <v>84</v>
      </c>
      <c r="E184">
        <v>77806</v>
      </c>
      <c r="F184">
        <f t="shared" si="5"/>
        <v>0.21015641670425603</v>
      </c>
      <c r="G184">
        <v>16</v>
      </c>
    </row>
    <row r="185" spans="1:7" ht="16.100000000000001" x14ac:dyDescent="0.35">
      <c r="A185">
        <f t="shared" si="4"/>
        <v>184</v>
      </c>
      <c r="B185" t="s">
        <v>4620</v>
      </c>
      <c r="C185">
        <v>360885</v>
      </c>
      <c r="D185">
        <v>77</v>
      </c>
      <c r="E185">
        <v>72291</v>
      </c>
      <c r="F185">
        <f t="shared" si="5"/>
        <v>0.20031589010349557</v>
      </c>
      <c r="G185">
        <v>14</v>
      </c>
    </row>
    <row r="186" spans="1:7" ht="16.100000000000001" x14ac:dyDescent="0.35">
      <c r="A186">
        <f t="shared" si="4"/>
        <v>185</v>
      </c>
      <c r="B186" t="s">
        <v>4621</v>
      </c>
      <c r="C186">
        <v>358309</v>
      </c>
      <c r="D186" t="s">
        <v>81</v>
      </c>
      <c r="E186">
        <v>58843</v>
      </c>
      <c r="F186">
        <f t="shared" si="5"/>
        <v>0.16422417522306165</v>
      </c>
      <c r="G186">
        <v>11</v>
      </c>
    </row>
    <row r="187" spans="1:7" ht="16.100000000000001" x14ac:dyDescent="0.35">
      <c r="A187">
        <f t="shared" si="4"/>
        <v>186</v>
      </c>
      <c r="B187" t="s">
        <v>4622</v>
      </c>
      <c r="C187">
        <v>357403</v>
      </c>
      <c r="D187">
        <v>328</v>
      </c>
      <c r="E187">
        <v>242156</v>
      </c>
      <c r="F187">
        <f t="shared" si="5"/>
        <v>0.67754327747668597</v>
      </c>
      <c r="G187">
        <v>1</v>
      </c>
    </row>
    <row r="188" spans="1:7" ht="16.100000000000001" x14ac:dyDescent="0.35">
      <c r="A188">
        <f t="shared" si="4"/>
        <v>187</v>
      </c>
      <c r="B188" t="s">
        <v>4623</v>
      </c>
      <c r="C188">
        <v>357382</v>
      </c>
      <c r="D188" t="s">
        <v>81</v>
      </c>
      <c r="E188">
        <v>339628</v>
      </c>
      <c r="F188">
        <f t="shared" si="5"/>
        <v>0.95032206434571409</v>
      </c>
      <c r="G188">
        <v>2</v>
      </c>
    </row>
    <row r="189" spans="1:7" ht="16.100000000000001" x14ac:dyDescent="0.35">
      <c r="A189">
        <f t="shared" si="4"/>
        <v>188</v>
      </c>
      <c r="B189" t="s">
        <v>4624</v>
      </c>
      <c r="C189">
        <v>343000</v>
      </c>
      <c r="D189">
        <v>386</v>
      </c>
      <c r="E189">
        <v>153821</v>
      </c>
      <c r="F189">
        <f t="shared" si="5"/>
        <v>0.44845772594752187</v>
      </c>
      <c r="G189">
        <v>2</v>
      </c>
    </row>
    <row r="190" spans="1:7" ht="16.100000000000001" x14ac:dyDescent="0.35">
      <c r="A190">
        <f t="shared" si="4"/>
        <v>189</v>
      </c>
      <c r="B190" t="s">
        <v>4625</v>
      </c>
      <c r="C190">
        <v>338965</v>
      </c>
      <c r="D190">
        <v>34</v>
      </c>
      <c r="E190">
        <v>67937</v>
      </c>
      <c r="F190">
        <f t="shared" si="5"/>
        <v>0.20042482262180461</v>
      </c>
      <c r="G190">
        <v>13</v>
      </c>
    </row>
    <row r="191" spans="1:7" ht="16.100000000000001" x14ac:dyDescent="0.35">
      <c r="A191">
        <f t="shared" si="4"/>
        <v>190</v>
      </c>
      <c r="B191" t="s">
        <v>4626</v>
      </c>
      <c r="C191">
        <v>334870</v>
      </c>
      <c r="D191">
        <v>73</v>
      </c>
      <c r="E191">
        <v>106637</v>
      </c>
      <c r="F191">
        <f t="shared" si="5"/>
        <v>0.31844297787201004</v>
      </c>
      <c r="G191">
        <v>11</v>
      </c>
    </row>
    <row r="192" spans="1:7" ht="16.100000000000001" x14ac:dyDescent="0.35">
      <c r="A192">
        <f t="shared" si="4"/>
        <v>191</v>
      </c>
      <c r="B192" t="s">
        <v>4627</v>
      </c>
      <c r="C192">
        <v>309479</v>
      </c>
      <c r="D192" t="s">
        <v>81</v>
      </c>
      <c r="E192">
        <v>289323</v>
      </c>
      <c r="F192">
        <f t="shared" si="5"/>
        <v>0.93487118673641834</v>
      </c>
      <c r="G192">
        <v>2</v>
      </c>
    </row>
    <row r="193" spans="1:7" ht="16.100000000000001" x14ac:dyDescent="0.35">
      <c r="A193">
        <f t="shared" si="4"/>
        <v>192</v>
      </c>
      <c r="B193" t="s">
        <v>4628</v>
      </c>
      <c r="C193">
        <v>307284</v>
      </c>
      <c r="D193" t="s">
        <v>81</v>
      </c>
      <c r="E193">
        <v>286213</v>
      </c>
      <c r="F193">
        <f t="shared" si="5"/>
        <v>0.93142825529477613</v>
      </c>
      <c r="G193">
        <v>7</v>
      </c>
    </row>
    <row r="194" spans="1:7" ht="16.100000000000001" x14ac:dyDescent="0.35">
      <c r="A194">
        <f t="shared" ref="A194:A257" si="6">ROW(A193)</f>
        <v>193</v>
      </c>
      <c r="B194" t="s">
        <v>4629</v>
      </c>
      <c r="C194">
        <v>304995</v>
      </c>
      <c r="D194" t="s">
        <v>81</v>
      </c>
      <c r="E194">
        <v>298804</v>
      </c>
      <c r="F194">
        <f t="shared" ref="F194:F257" si="7">E194/C194</f>
        <v>0.97970130657879639</v>
      </c>
      <c r="G194">
        <v>3</v>
      </c>
    </row>
    <row r="195" spans="1:7" ht="16.100000000000001" x14ac:dyDescent="0.35">
      <c r="A195">
        <f t="shared" si="6"/>
        <v>194</v>
      </c>
      <c r="B195" t="s">
        <v>4630</v>
      </c>
      <c r="C195">
        <v>302573</v>
      </c>
      <c r="D195">
        <v>391</v>
      </c>
      <c r="E195">
        <v>126302</v>
      </c>
      <c r="F195">
        <f t="shared" si="7"/>
        <v>0.41742653838908295</v>
      </c>
      <c r="G195">
        <v>2</v>
      </c>
    </row>
    <row r="196" spans="1:7" ht="16.100000000000001" x14ac:dyDescent="0.35">
      <c r="A196">
        <f t="shared" si="6"/>
        <v>195</v>
      </c>
      <c r="B196" t="s">
        <v>4631</v>
      </c>
      <c r="C196">
        <v>302463</v>
      </c>
      <c r="D196" t="s">
        <v>81</v>
      </c>
      <c r="E196">
        <v>302463</v>
      </c>
      <c r="F196">
        <f t="shared" si="7"/>
        <v>1</v>
      </c>
      <c r="G196">
        <v>1</v>
      </c>
    </row>
    <row r="197" spans="1:7" ht="16.100000000000001" x14ac:dyDescent="0.35">
      <c r="A197">
        <f t="shared" si="6"/>
        <v>196</v>
      </c>
      <c r="B197" t="s">
        <v>4632</v>
      </c>
      <c r="C197">
        <v>300000</v>
      </c>
      <c r="D197">
        <v>40</v>
      </c>
      <c r="E197">
        <v>80000</v>
      </c>
      <c r="F197">
        <f t="shared" si="7"/>
        <v>0.26666666666666666</v>
      </c>
    </row>
    <row r="198" spans="1:7" ht="16.100000000000001" x14ac:dyDescent="0.35">
      <c r="A198">
        <f t="shared" si="6"/>
        <v>197</v>
      </c>
      <c r="B198" t="s">
        <v>4633</v>
      </c>
      <c r="C198">
        <v>299502</v>
      </c>
      <c r="D198">
        <v>251</v>
      </c>
      <c r="E198">
        <v>299502</v>
      </c>
      <c r="F198">
        <f t="shared" si="7"/>
        <v>1</v>
      </c>
      <c r="G198">
        <v>1</v>
      </c>
    </row>
    <row r="199" spans="1:7" ht="16.100000000000001" x14ac:dyDescent="0.35">
      <c r="A199">
        <f t="shared" si="6"/>
        <v>198</v>
      </c>
      <c r="B199" t="s">
        <v>4634</v>
      </c>
      <c r="C199">
        <v>296823</v>
      </c>
      <c r="D199">
        <v>44</v>
      </c>
      <c r="E199">
        <v>100740</v>
      </c>
      <c r="F199">
        <f t="shared" si="7"/>
        <v>0.33939418441293295</v>
      </c>
      <c r="G199">
        <v>4</v>
      </c>
    </row>
    <row r="200" spans="1:7" ht="16.100000000000001" x14ac:dyDescent="0.35">
      <c r="A200">
        <f t="shared" si="6"/>
        <v>199</v>
      </c>
      <c r="B200" t="s">
        <v>4635</v>
      </c>
      <c r="C200">
        <v>293456</v>
      </c>
      <c r="D200" t="s">
        <v>81</v>
      </c>
      <c r="E200">
        <v>293456</v>
      </c>
      <c r="F200">
        <f t="shared" si="7"/>
        <v>1</v>
      </c>
      <c r="G200">
        <v>1</v>
      </c>
    </row>
    <row r="201" spans="1:7" ht="16.100000000000001" x14ac:dyDescent="0.35">
      <c r="A201">
        <f t="shared" si="6"/>
        <v>200</v>
      </c>
      <c r="B201" t="s">
        <v>4636</v>
      </c>
      <c r="C201">
        <v>284999</v>
      </c>
      <c r="D201">
        <v>242</v>
      </c>
      <c r="E201">
        <v>284999</v>
      </c>
      <c r="F201">
        <f t="shared" si="7"/>
        <v>1</v>
      </c>
      <c r="G201">
        <v>1</v>
      </c>
    </row>
    <row r="202" spans="1:7" ht="16.100000000000001" x14ac:dyDescent="0.35">
      <c r="A202">
        <f t="shared" si="6"/>
        <v>201</v>
      </c>
      <c r="B202" t="s">
        <v>4637</v>
      </c>
      <c r="C202">
        <v>284357</v>
      </c>
      <c r="D202">
        <v>54</v>
      </c>
      <c r="E202">
        <v>118080</v>
      </c>
      <c r="F202">
        <f t="shared" si="7"/>
        <v>0.41525265775064446</v>
      </c>
      <c r="G202">
        <v>2</v>
      </c>
    </row>
    <row r="203" spans="1:7" ht="16.100000000000001" x14ac:dyDescent="0.35">
      <c r="A203">
        <f t="shared" si="6"/>
        <v>202</v>
      </c>
      <c r="B203" t="s">
        <v>4638</v>
      </c>
      <c r="C203">
        <v>284029</v>
      </c>
      <c r="D203">
        <v>116</v>
      </c>
      <c r="E203">
        <v>118585</v>
      </c>
      <c r="F203">
        <f t="shared" si="7"/>
        <v>0.41751018381925792</v>
      </c>
      <c r="G203">
        <v>1</v>
      </c>
    </row>
    <row r="204" spans="1:7" ht="16.100000000000001" x14ac:dyDescent="0.35">
      <c r="A204">
        <f t="shared" si="6"/>
        <v>203</v>
      </c>
      <c r="B204" t="s">
        <v>4639</v>
      </c>
      <c r="C204">
        <v>282524</v>
      </c>
      <c r="D204">
        <v>53</v>
      </c>
      <c r="E204">
        <v>77610</v>
      </c>
      <c r="F204">
        <f t="shared" si="7"/>
        <v>0.27470232617405954</v>
      </c>
      <c r="G204">
        <v>9</v>
      </c>
    </row>
    <row r="205" spans="1:7" ht="16.100000000000001" x14ac:dyDescent="0.35">
      <c r="A205">
        <f t="shared" si="6"/>
        <v>204</v>
      </c>
      <c r="B205" t="s">
        <v>4640</v>
      </c>
      <c r="C205">
        <v>281819</v>
      </c>
      <c r="D205">
        <v>7</v>
      </c>
      <c r="E205">
        <v>235542</v>
      </c>
      <c r="F205">
        <f t="shared" si="7"/>
        <v>0.83579176705616021</v>
      </c>
      <c r="G205">
        <v>10</v>
      </c>
    </row>
    <row r="206" spans="1:7" ht="16.100000000000001" x14ac:dyDescent="0.35">
      <c r="A206">
        <f t="shared" si="6"/>
        <v>205</v>
      </c>
      <c r="B206" t="s">
        <v>4641</v>
      </c>
      <c r="C206">
        <v>280202</v>
      </c>
      <c r="D206">
        <v>184</v>
      </c>
      <c r="E206">
        <v>278514</v>
      </c>
      <c r="F206">
        <f t="shared" si="7"/>
        <v>0.99397577461973863</v>
      </c>
      <c r="G206">
        <v>3</v>
      </c>
    </row>
    <row r="207" spans="1:7" ht="16.100000000000001" x14ac:dyDescent="0.35">
      <c r="A207">
        <f t="shared" si="6"/>
        <v>206</v>
      </c>
      <c r="B207" t="s">
        <v>4642</v>
      </c>
      <c r="C207">
        <v>270363</v>
      </c>
      <c r="D207" t="s">
        <v>81</v>
      </c>
      <c r="E207">
        <v>270363</v>
      </c>
      <c r="F207">
        <f t="shared" si="7"/>
        <v>1</v>
      </c>
      <c r="G207">
        <v>1</v>
      </c>
    </row>
    <row r="208" spans="1:7" ht="16.100000000000001" x14ac:dyDescent="0.35">
      <c r="A208">
        <f t="shared" si="6"/>
        <v>207</v>
      </c>
      <c r="B208" t="s">
        <v>4643</v>
      </c>
      <c r="C208">
        <v>267574</v>
      </c>
      <c r="D208">
        <v>66</v>
      </c>
      <c r="E208">
        <v>267574</v>
      </c>
      <c r="F208">
        <f t="shared" si="7"/>
        <v>1</v>
      </c>
      <c r="G208">
        <v>1</v>
      </c>
    </row>
    <row r="209" spans="1:7" ht="16.100000000000001" x14ac:dyDescent="0.35">
      <c r="A209">
        <f t="shared" si="6"/>
        <v>208</v>
      </c>
      <c r="B209" t="s">
        <v>4644</v>
      </c>
      <c r="C209">
        <v>262096</v>
      </c>
      <c r="D209">
        <v>238</v>
      </c>
      <c r="E209">
        <v>66688</v>
      </c>
      <c r="F209">
        <f t="shared" si="7"/>
        <v>0.25444112081069531</v>
      </c>
      <c r="G209">
        <v>4</v>
      </c>
    </row>
    <row r="210" spans="1:7" ht="16.100000000000001" x14ac:dyDescent="0.35">
      <c r="A210">
        <f t="shared" si="6"/>
        <v>209</v>
      </c>
      <c r="B210" t="s">
        <v>4645</v>
      </c>
      <c r="C210">
        <v>254334</v>
      </c>
      <c r="D210" t="s">
        <v>81</v>
      </c>
      <c r="E210">
        <v>233209</v>
      </c>
      <c r="F210">
        <f t="shared" si="7"/>
        <v>0.91693992938419555</v>
      </c>
      <c r="G210">
        <v>3</v>
      </c>
    </row>
    <row r="211" spans="1:7" ht="16.100000000000001" x14ac:dyDescent="0.35">
      <c r="A211">
        <f t="shared" si="6"/>
        <v>210</v>
      </c>
      <c r="B211" t="s">
        <v>4646</v>
      </c>
      <c r="C211">
        <v>254230</v>
      </c>
      <c r="D211">
        <v>88</v>
      </c>
      <c r="E211">
        <v>67672</v>
      </c>
      <c r="F211">
        <f t="shared" si="7"/>
        <v>0.26618416394603311</v>
      </c>
      <c r="G211">
        <v>43</v>
      </c>
    </row>
    <row r="212" spans="1:7" ht="16.100000000000001" x14ac:dyDescent="0.35">
      <c r="A212">
        <f t="shared" si="6"/>
        <v>211</v>
      </c>
      <c r="B212" t="s">
        <v>4647</v>
      </c>
      <c r="C212">
        <v>250601.071758237</v>
      </c>
      <c r="D212">
        <v>81</v>
      </c>
      <c r="E212">
        <v>250601.071758237</v>
      </c>
      <c r="F212">
        <f t="shared" si="7"/>
        <v>1</v>
      </c>
      <c r="G212">
        <v>1</v>
      </c>
    </row>
    <row r="213" spans="1:7" ht="16.100000000000001" x14ac:dyDescent="0.35">
      <c r="A213">
        <f t="shared" si="6"/>
        <v>212</v>
      </c>
      <c r="B213" t="s">
        <v>4648</v>
      </c>
      <c r="C213">
        <v>249755</v>
      </c>
      <c r="D213">
        <v>113</v>
      </c>
      <c r="E213">
        <v>106410</v>
      </c>
      <c r="F213">
        <f t="shared" si="7"/>
        <v>0.42605753638565796</v>
      </c>
      <c r="G213">
        <v>3</v>
      </c>
    </row>
    <row r="214" spans="1:7" ht="16.100000000000001" x14ac:dyDescent="0.35">
      <c r="A214">
        <f t="shared" si="6"/>
        <v>213</v>
      </c>
      <c r="B214" t="s">
        <v>4649</v>
      </c>
      <c r="C214">
        <v>245420</v>
      </c>
      <c r="D214" t="s">
        <v>81</v>
      </c>
      <c r="E214">
        <v>227188</v>
      </c>
      <c r="F214">
        <f t="shared" si="7"/>
        <v>0.92571102599625132</v>
      </c>
      <c r="G214">
        <v>4</v>
      </c>
    </row>
    <row r="215" spans="1:7" ht="16.100000000000001" x14ac:dyDescent="0.35">
      <c r="A215">
        <f t="shared" si="6"/>
        <v>214</v>
      </c>
      <c r="B215" t="s">
        <v>4650</v>
      </c>
      <c r="C215">
        <v>244057</v>
      </c>
      <c r="D215">
        <v>180</v>
      </c>
      <c r="E215">
        <v>115120</v>
      </c>
      <c r="F215">
        <f t="shared" si="7"/>
        <v>0.47169308809007732</v>
      </c>
      <c r="G215">
        <v>2</v>
      </c>
    </row>
    <row r="216" spans="1:7" ht="16.100000000000001" x14ac:dyDescent="0.35">
      <c r="A216">
        <f t="shared" si="6"/>
        <v>215</v>
      </c>
      <c r="B216" t="s">
        <v>4651</v>
      </c>
      <c r="C216">
        <v>242808</v>
      </c>
      <c r="D216">
        <v>37</v>
      </c>
      <c r="E216">
        <v>78003</v>
      </c>
      <c r="F216">
        <f t="shared" si="7"/>
        <v>0.32125383018681425</v>
      </c>
      <c r="G216">
        <v>2</v>
      </c>
    </row>
    <row r="217" spans="1:7" ht="16.100000000000001" x14ac:dyDescent="0.35">
      <c r="A217">
        <f t="shared" si="6"/>
        <v>216</v>
      </c>
      <c r="B217" t="s">
        <v>4652</v>
      </c>
      <c r="C217">
        <v>241053</v>
      </c>
      <c r="D217" t="s">
        <v>81</v>
      </c>
      <c r="E217">
        <v>241053</v>
      </c>
      <c r="F217">
        <f t="shared" si="7"/>
        <v>1</v>
      </c>
      <c r="G217">
        <v>1</v>
      </c>
    </row>
    <row r="218" spans="1:7" ht="16.100000000000001" x14ac:dyDescent="0.35">
      <c r="A218">
        <f t="shared" si="6"/>
        <v>217</v>
      </c>
      <c r="B218" t="s">
        <v>4653</v>
      </c>
      <c r="C218">
        <v>240965</v>
      </c>
      <c r="D218" t="s">
        <v>81</v>
      </c>
      <c r="E218">
        <v>240965</v>
      </c>
      <c r="F218">
        <f t="shared" si="7"/>
        <v>1</v>
      </c>
      <c r="G218">
        <v>1</v>
      </c>
    </row>
    <row r="219" spans="1:7" ht="16.100000000000001" x14ac:dyDescent="0.35">
      <c r="A219">
        <f t="shared" si="6"/>
        <v>218</v>
      </c>
      <c r="B219" t="s">
        <v>4654</v>
      </c>
      <c r="C219">
        <v>238077</v>
      </c>
      <c r="D219">
        <v>383</v>
      </c>
      <c r="E219">
        <v>197009</v>
      </c>
      <c r="F219">
        <f t="shared" si="7"/>
        <v>0.82750118659089289</v>
      </c>
      <c r="G219">
        <v>1</v>
      </c>
    </row>
    <row r="220" spans="1:7" ht="16.100000000000001" x14ac:dyDescent="0.35">
      <c r="A220">
        <f t="shared" si="6"/>
        <v>219</v>
      </c>
      <c r="B220" t="s">
        <v>4655</v>
      </c>
      <c r="C220">
        <v>237081</v>
      </c>
      <c r="D220" t="s">
        <v>81</v>
      </c>
      <c r="E220">
        <v>237081</v>
      </c>
      <c r="F220">
        <f t="shared" si="7"/>
        <v>1</v>
      </c>
      <c r="G220">
        <v>1</v>
      </c>
    </row>
    <row r="221" spans="1:7" ht="16.100000000000001" x14ac:dyDescent="0.35">
      <c r="A221">
        <f t="shared" si="6"/>
        <v>220</v>
      </c>
      <c r="B221" t="s">
        <v>4656</v>
      </c>
      <c r="C221">
        <v>232665</v>
      </c>
      <c r="D221">
        <v>63</v>
      </c>
      <c r="E221">
        <v>49223</v>
      </c>
      <c r="F221">
        <f t="shared" si="7"/>
        <v>0.21156168740463757</v>
      </c>
      <c r="G221">
        <v>13</v>
      </c>
    </row>
    <row r="222" spans="1:7" ht="16.100000000000001" x14ac:dyDescent="0.35">
      <c r="A222">
        <f t="shared" si="6"/>
        <v>221</v>
      </c>
      <c r="B222" t="s">
        <v>4657</v>
      </c>
      <c r="C222">
        <v>232184</v>
      </c>
      <c r="D222">
        <v>23</v>
      </c>
      <c r="E222">
        <v>99293</v>
      </c>
      <c r="F222">
        <f t="shared" si="7"/>
        <v>0.42764789994142577</v>
      </c>
      <c r="G222">
        <v>2</v>
      </c>
    </row>
    <row r="223" spans="1:7" ht="16.100000000000001" x14ac:dyDescent="0.35">
      <c r="A223">
        <f t="shared" si="6"/>
        <v>222</v>
      </c>
      <c r="B223" t="s">
        <v>4658</v>
      </c>
      <c r="C223">
        <v>225185</v>
      </c>
      <c r="D223">
        <v>102</v>
      </c>
      <c r="E223">
        <v>98153</v>
      </c>
      <c r="F223">
        <f t="shared" si="7"/>
        <v>0.43587716766214446</v>
      </c>
      <c r="G223">
        <v>8</v>
      </c>
    </row>
    <row r="224" spans="1:7" ht="16.100000000000001" x14ac:dyDescent="0.35">
      <c r="A224">
        <f t="shared" si="6"/>
        <v>223</v>
      </c>
      <c r="B224" t="s">
        <v>4659</v>
      </c>
      <c r="C224">
        <v>223825</v>
      </c>
      <c r="D224" t="s">
        <v>81</v>
      </c>
      <c r="E224">
        <v>223825</v>
      </c>
      <c r="F224">
        <f t="shared" si="7"/>
        <v>1</v>
      </c>
      <c r="G224">
        <v>1</v>
      </c>
    </row>
    <row r="225" spans="1:7" ht="16.100000000000001" x14ac:dyDescent="0.35">
      <c r="A225">
        <f t="shared" si="6"/>
        <v>224</v>
      </c>
      <c r="B225" t="s">
        <v>4660</v>
      </c>
      <c r="C225">
        <v>218000</v>
      </c>
      <c r="D225">
        <v>335</v>
      </c>
      <c r="E225">
        <v>107929</v>
      </c>
      <c r="F225">
        <f t="shared" si="7"/>
        <v>0.49508715596330277</v>
      </c>
      <c r="G225">
        <v>2</v>
      </c>
    </row>
    <row r="226" spans="1:7" ht="16.100000000000001" x14ac:dyDescent="0.35">
      <c r="A226">
        <f t="shared" si="6"/>
        <v>225</v>
      </c>
      <c r="B226" t="s">
        <v>4661</v>
      </c>
      <c r="C226">
        <v>217717</v>
      </c>
      <c r="D226">
        <v>85</v>
      </c>
      <c r="E226">
        <v>217717</v>
      </c>
      <c r="F226">
        <f t="shared" si="7"/>
        <v>1</v>
      </c>
      <c r="G226">
        <v>1</v>
      </c>
    </row>
    <row r="227" spans="1:7" ht="16.100000000000001" x14ac:dyDescent="0.35">
      <c r="A227">
        <f t="shared" si="6"/>
        <v>226</v>
      </c>
      <c r="B227" t="s">
        <v>4662</v>
      </c>
      <c r="C227">
        <v>207943</v>
      </c>
      <c r="D227" t="s">
        <v>81</v>
      </c>
      <c r="E227">
        <v>110952</v>
      </c>
      <c r="F227">
        <f t="shared" si="7"/>
        <v>0.53356929543192122</v>
      </c>
      <c r="G227">
        <v>15</v>
      </c>
    </row>
    <row r="228" spans="1:7" ht="16.100000000000001" x14ac:dyDescent="0.35">
      <c r="A228">
        <f t="shared" si="6"/>
        <v>227</v>
      </c>
      <c r="B228" t="s">
        <v>4663</v>
      </c>
      <c r="C228">
        <v>200087</v>
      </c>
      <c r="D228" t="s">
        <v>81</v>
      </c>
      <c r="E228">
        <v>191452</v>
      </c>
      <c r="F228">
        <f t="shared" si="7"/>
        <v>0.95684377295876288</v>
      </c>
      <c r="G228">
        <v>3</v>
      </c>
    </row>
    <row r="229" spans="1:7" ht="16.100000000000001" x14ac:dyDescent="0.35">
      <c r="A229">
        <f t="shared" si="6"/>
        <v>228</v>
      </c>
      <c r="B229" t="s">
        <v>4664</v>
      </c>
      <c r="C229">
        <v>196534</v>
      </c>
      <c r="D229" t="s">
        <v>81</v>
      </c>
      <c r="E229">
        <v>87291</v>
      </c>
      <c r="F229">
        <f t="shared" si="7"/>
        <v>0.44415215687870802</v>
      </c>
      <c r="G229">
        <v>5</v>
      </c>
    </row>
    <row r="230" spans="1:7" ht="16.100000000000001" x14ac:dyDescent="0.35">
      <c r="A230">
        <f t="shared" si="6"/>
        <v>229</v>
      </c>
      <c r="B230" t="s">
        <v>4665</v>
      </c>
      <c r="C230">
        <v>193914</v>
      </c>
      <c r="D230">
        <v>131</v>
      </c>
      <c r="E230">
        <v>193914</v>
      </c>
      <c r="F230">
        <f t="shared" si="7"/>
        <v>1</v>
      </c>
      <c r="G230">
        <v>1</v>
      </c>
    </row>
    <row r="231" spans="1:7" ht="16.100000000000001" x14ac:dyDescent="0.35">
      <c r="A231">
        <f t="shared" si="6"/>
        <v>230</v>
      </c>
      <c r="B231" t="s">
        <v>4666</v>
      </c>
      <c r="C231">
        <v>191648</v>
      </c>
      <c r="D231">
        <v>76</v>
      </c>
      <c r="E231">
        <v>101471</v>
      </c>
      <c r="F231">
        <f t="shared" si="7"/>
        <v>0.52946547837702451</v>
      </c>
      <c r="G231">
        <v>2</v>
      </c>
    </row>
    <row r="232" spans="1:7" ht="16.100000000000001" x14ac:dyDescent="0.35">
      <c r="A232">
        <f t="shared" si="6"/>
        <v>231</v>
      </c>
      <c r="B232" t="s">
        <v>4139</v>
      </c>
      <c r="C232">
        <v>190286</v>
      </c>
      <c r="D232" t="s">
        <v>81</v>
      </c>
      <c r="E232">
        <v>66917</v>
      </c>
      <c r="F232">
        <f t="shared" si="7"/>
        <v>0.35166538788980795</v>
      </c>
      <c r="G232">
        <v>6</v>
      </c>
    </row>
    <row r="233" spans="1:7" ht="16.100000000000001" x14ac:dyDescent="0.35">
      <c r="A233">
        <f t="shared" si="6"/>
        <v>232</v>
      </c>
      <c r="B233" t="s">
        <v>4667</v>
      </c>
      <c r="C233">
        <v>181145</v>
      </c>
      <c r="D233">
        <v>6</v>
      </c>
      <c r="E233">
        <v>181145</v>
      </c>
      <c r="F233">
        <f t="shared" si="7"/>
        <v>1</v>
      </c>
      <c r="G233">
        <v>1</v>
      </c>
    </row>
    <row r="234" spans="1:7" ht="16.100000000000001" x14ac:dyDescent="0.35">
      <c r="A234">
        <f t="shared" si="6"/>
        <v>233</v>
      </c>
      <c r="B234" t="s">
        <v>4668</v>
      </c>
      <c r="C234">
        <v>179889</v>
      </c>
      <c r="D234" t="s">
        <v>81</v>
      </c>
      <c r="E234">
        <v>71176</v>
      </c>
      <c r="F234">
        <f t="shared" si="7"/>
        <v>0.39566621638899546</v>
      </c>
      <c r="G234">
        <v>3</v>
      </c>
    </row>
    <row r="235" spans="1:7" ht="16.100000000000001" x14ac:dyDescent="0.35">
      <c r="A235">
        <f t="shared" si="6"/>
        <v>234</v>
      </c>
      <c r="B235" t="s">
        <v>4669</v>
      </c>
      <c r="C235">
        <v>176849</v>
      </c>
      <c r="D235" t="s">
        <v>81</v>
      </c>
      <c r="E235">
        <v>176849</v>
      </c>
      <c r="F235">
        <f t="shared" si="7"/>
        <v>1</v>
      </c>
      <c r="G235">
        <v>1</v>
      </c>
    </row>
    <row r="236" spans="1:7" ht="16.100000000000001" x14ac:dyDescent="0.35">
      <c r="A236">
        <f t="shared" si="6"/>
        <v>235</v>
      </c>
      <c r="B236" t="s">
        <v>4670</v>
      </c>
      <c r="C236">
        <v>176277</v>
      </c>
      <c r="D236" t="s">
        <v>81</v>
      </c>
      <c r="E236">
        <v>176277</v>
      </c>
      <c r="F236">
        <f t="shared" si="7"/>
        <v>1</v>
      </c>
      <c r="G236">
        <v>1</v>
      </c>
    </row>
    <row r="237" spans="1:7" ht="16.100000000000001" x14ac:dyDescent="0.35">
      <c r="A237">
        <f t="shared" si="6"/>
        <v>236</v>
      </c>
      <c r="B237" t="s">
        <v>4671</v>
      </c>
      <c r="C237">
        <v>176140</v>
      </c>
      <c r="D237">
        <v>46</v>
      </c>
      <c r="E237">
        <v>70039</v>
      </c>
      <c r="F237">
        <f t="shared" si="7"/>
        <v>0.39763256500510957</v>
      </c>
      <c r="G237">
        <v>8</v>
      </c>
    </row>
    <row r="238" spans="1:7" ht="16.100000000000001" x14ac:dyDescent="0.35">
      <c r="A238">
        <f t="shared" si="6"/>
        <v>237</v>
      </c>
      <c r="B238" t="s">
        <v>4672</v>
      </c>
      <c r="C238">
        <v>173386</v>
      </c>
      <c r="D238" t="s">
        <v>81</v>
      </c>
      <c r="E238">
        <v>173386</v>
      </c>
      <c r="F238">
        <f t="shared" si="7"/>
        <v>1</v>
      </c>
      <c r="G238">
        <v>1</v>
      </c>
    </row>
    <row r="239" spans="1:7" ht="16.100000000000001" x14ac:dyDescent="0.35">
      <c r="A239">
        <f t="shared" si="6"/>
        <v>238</v>
      </c>
      <c r="B239" t="s">
        <v>4673</v>
      </c>
      <c r="C239">
        <v>170399</v>
      </c>
      <c r="D239" t="s">
        <v>81</v>
      </c>
      <c r="E239">
        <v>170399</v>
      </c>
      <c r="F239">
        <f t="shared" si="7"/>
        <v>1</v>
      </c>
      <c r="G239">
        <v>1</v>
      </c>
    </row>
    <row r="240" spans="1:7" ht="16.100000000000001" x14ac:dyDescent="0.35">
      <c r="A240">
        <f t="shared" si="6"/>
        <v>239</v>
      </c>
      <c r="B240" t="s">
        <v>4674</v>
      </c>
      <c r="C240">
        <v>169375</v>
      </c>
      <c r="D240">
        <v>46</v>
      </c>
      <c r="E240">
        <v>59844</v>
      </c>
      <c r="F240">
        <f t="shared" si="7"/>
        <v>0.35332250922509223</v>
      </c>
      <c r="G240">
        <v>8</v>
      </c>
    </row>
    <row r="241" spans="1:7" ht="16.100000000000001" x14ac:dyDescent="0.35">
      <c r="A241">
        <f t="shared" si="6"/>
        <v>240</v>
      </c>
      <c r="B241" t="s">
        <v>4675</v>
      </c>
      <c r="C241">
        <v>167934</v>
      </c>
      <c r="D241" t="s">
        <v>81</v>
      </c>
      <c r="E241">
        <v>167934</v>
      </c>
      <c r="F241">
        <f t="shared" si="7"/>
        <v>1</v>
      </c>
      <c r="G241">
        <v>1</v>
      </c>
    </row>
    <row r="242" spans="1:7" ht="16.100000000000001" x14ac:dyDescent="0.35">
      <c r="A242">
        <f t="shared" si="6"/>
        <v>241</v>
      </c>
      <c r="B242" t="s">
        <v>4676</v>
      </c>
      <c r="C242">
        <v>162931</v>
      </c>
      <c r="D242" t="s">
        <v>81</v>
      </c>
      <c r="E242">
        <v>162931</v>
      </c>
      <c r="F242">
        <f t="shared" si="7"/>
        <v>1</v>
      </c>
      <c r="G242">
        <v>1</v>
      </c>
    </row>
    <row r="243" spans="1:7" ht="16.100000000000001" x14ac:dyDescent="0.35">
      <c r="A243">
        <f t="shared" si="6"/>
        <v>242</v>
      </c>
      <c r="B243" t="s">
        <v>4677</v>
      </c>
      <c r="C243">
        <v>161939</v>
      </c>
      <c r="D243">
        <v>150</v>
      </c>
      <c r="E243">
        <v>161939</v>
      </c>
      <c r="F243">
        <f t="shared" si="7"/>
        <v>1</v>
      </c>
      <c r="G243">
        <v>1</v>
      </c>
    </row>
    <row r="244" spans="1:7" ht="16.100000000000001" x14ac:dyDescent="0.35">
      <c r="A244">
        <f t="shared" si="6"/>
        <v>243</v>
      </c>
      <c r="B244" t="s">
        <v>4678</v>
      </c>
      <c r="C244">
        <v>161758</v>
      </c>
      <c r="D244">
        <v>67</v>
      </c>
      <c r="E244">
        <v>102307</v>
      </c>
      <c r="F244">
        <f t="shared" si="7"/>
        <v>0.63246949146255516</v>
      </c>
      <c r="G244">
        <v>2</v>
      </c>
    </row>
    <row r="245" spans="1:7" ht="16.100000000000001" x14ac:dyDescent="0.35">
      <c r="A245">
        <f t="shared" si="6"/>
        <v>244</v>
      </c>
      <c r="B245" t="s">
        <v>4679</v>
      </c>
      <c r="C245">
        <v>160163</v>
      </c>
      <c r="D245" t="s">
        <v>81</v>
      </c>
      <c r="E245">
        <v>148802</v>
      </c>
      <c r="F245">
        <f t="shared" si="7"/>
        <v>0.92906601399823929</v>
      </c>
      <c r="G245">
        <v>2</v>
      </c>
    </row>
    <row r="246" spans="1:7" ht="16.100000000000001" x14ac:dyDescent="0.35">
      <c r="A246">
        <f t="shared" si="6"/>
        <v>245</v>
      </c>
      <c r="B246" t="s">
        <v>4680</v>
      </c>
      <c r="C246">
        <v>159046</v>
      </c>
      <c r="D246">
        <v>73</v>
      </c>
      <c r="E246">
        <v>159046</v>
      </c>
      <c r="F246">
        <f t="shared" si="7"/>
        <v>1</v>
      </c>
      <c r="G246">
        <v>1</v>
      </c>
    </row>
    <row r="247" spans="1:7" ht="16.100000000000001" x14ac:dyDescent="0.35">
      <c r="A247">
        <f t="shared" si="6"/>
        <v>246</v>
      </c>
      <c r="B247" t="s">
        <v>4681</v>
      </c>
      <c r="C247">
        <v>158913</v>
      </c>
      <c r="D247">
        <v>142</v>
      </c>
      <c r="E247">
        <v>87699</v>
      </c>
      <c r="F247">
        <f t="shared" si="7"/>
        <v>0.55186800324705976</v>
      </c>
      <c r="G247">
        <v>1</v>
      </c>
    </row>
    <row r="248" spans="1:7" ht="16.100000000000001" x14ac:dyDescent="0.35">
      <c r="A248">
        <f t="shared" si="6"/>
        <v>247</v>
      </c>
      <c r="B248" t="s">
        <v>4682</v>
      </c>
      <c r="C248">
        <v>155000</v>
      </c>
      <c r="D248">
        <v>14</v>
      </c>
      <c r="E248">
        <v>70290</v>
      </c>
      <c r="F248">
        <f t="shared" si="7"/>
        <v>0.45348387096774195</v>
      </c>
      <c r="G248">
        <v>2</v>
      </c>
    </row>
    <row r="249" spans="1:7" ht="16.100000000000001" x14ac:dyDescent="0.35">
      <c r="A249">
        <f t="shared" si="6"/>
        <v>248</v>
      </c>
      <c r="B249" t="s">
        <v>4683</v>
      </c>
      <c r="C249">
        <v>152856</v>
      </c>
      <c r="D249" t="s">
        <v>81</v>
      </c>
      <c r="E249">
        <v>137737</v>
      </c>
      <c r="F249">
        <f t="shared" si="7"/>
        <v>0.90108991469095101</v>
      </c>
      <c r="G249">
        <v>8</v>
      </c>
    </row>
    <row r="250" spans="1:7" ht="16.100000000000001" x14ac:dyDescent="0.35">
      <c r="A250">
        <f t="shared" si="6"/>
        <v>249</v>
      </c>
      <c r="B250" t="s">
        <v>4684</v>
      </c>
      <c r="C250">
        <v>150075</v>
      </c>
      <c r="D250">
        <v>305</v>
      </c>
      <c r="E250">
        <v>36944</v>
      </c>
      <c r="F250">
        <f t="shared" si="7"/>
        <v>0.24617024820922873</v>
      </c>
      <c r="G250">
        <v>4</v>
      </c>
    </row>
    <row r="251" spans="1:7" ht="16.100000000000001" x14ac:dyDescent="0.35">
      <c r="A251">
        <f t="shared" si="6"/>
        <v>250</v>
      </c>
      <c r="B251" t="s">
        <v>4685</v>
      </c>
      <c r="C251">
        <v>149467</v>
      </c>
      <c r="D251">
        <v>37</v>
      </c>
      <c r="E251">
        <v>53100</v>
      </c>
      <c r="F251">
        <f t="shared" si="7"/>
        <v>0.35526236560578589</v>
      </c>
      <c r="G251">
        <v>2</v>
      </c>
    </row>
    <row r="252" spans="1:7" ht="16.100000000000001" x14ac:dyDescent="0.35">
      <c r="A252">
        <f t="shared" si="6"/>
        <v>251</v>
      </c>
      <c r="B252" t="s">
        <v>4686</v>
      </c>
      <c r="C252">
        <v>147682.001184288</v>
      </c>
      <c r="D252">
        <v>89</v>
      </c>
      <c r="E252">
        <v>147682.001184288</v>
      </c>
      <c r="F252">
        <f t="shared" si="7"/>
        <v>1</v>
      </c>
      <c r="G252">
        <v>1</v>
      </c>
    </row>
    <row r="253" spans="1:7" ht="16.100000000000001" x14ac:dyDescent="0.35">
      <c r="A253">
        <f t="shared" si="6"/>
        <v>252</v>
      </c>
      <c r="B253" t="s">
        <v>4687</v>
      </c>
      <c r="C253">
        <v>146964</v>
      </c>
      <c r="D253">
        <v>42</v>
      </c>
      <c r="E253">
        <v>36417</v>
      </c>
      <c r="F253">
        <f t="shared" si="7"/>
        <v>0.24779537846003102</v>
      </c>
      <c r="G253">
        <v>2</v>
      </c>
    </row>
    <row r="254" spans="1:7" ht="16.100000000000001" x14ac:dyDescent="0.35">
      <c r="A254">
        <f t="shared" si="6"/>
        <v>253</v>
      </c>
      <c r="B254" t="s">
        <v>4688</v>
      </c>
      <c r="C254">
        <v>143936</v>
      </c>
      <c r="D254" t="s">
        <v>81</v>
      </c>
      <c r="E254">
        <v>48040</v>
      </c>
      <c r="F254">
        <f t="shared" si="7"/>
        <v>0.33375944864384172</v>
      </c>
      <c r="G254">
        <v>2</v>
      </c>
    </row>
    <row r="255" spans="1:7" ht="16.100000000000001" x14ac:dyDescent="0.35">
      <c r="A255">
        <f t="shared" si="6"/>
        <v>254</v>
      </c>
      <c r="B255" t="s">
        <v>4689</v>
      </c>
      <c r="C255">
        <v>142374</v>
      </c>
      <c r="D255" t="s">
        <v>81</v>
      </c>
      <c r="E255">
        <v>142374</v>
      </c>
      <c r="F255">
        <f t="shared" si="7"/>
        <v>1</v>
      </c>
      <c r="G255">
        <v>1</v>
      </c>
    </row>
    <row r="256" spans="1:7" ht="16.100000000000001" x14ac:dyDescent="0.35">
      <c r="A256">
        <f t="shared" si="6"/>
        <v>255</v>
      </c>
      <c r="B256" t="s">
        <v>4690</v>
      </c>
      <c r="C256">
        <v>141630</v>
      </c>
      <c r="D256" t="s">
        <v>81</v>
      </c>
      <c r="E256">
        <v>141630</v>
      </c>
      <c r="F256">
        <f t="shared" si="7"/>
        <v>1</v>
      </c>
      <c r="G256">
        <v>1</v>
      </c>
    </row>
    <row r="257" spans="1:7" ht="16.100000000000001" x14ac:dyDescent="0.35">
      <c r="A257">
        <f t="shared" si="6"/>
        <v>256</v>
      </c>
      <c r="B257" t="s">
        <v>4691</v>
      </c>
      <c r="C257">
        <v>140770</v>
      </c>
      <c r="D257">
        <v>48</v>
      </c>
      <c r="E257">
        <v>140770</v>
      </c>
      <c r="F257">
        <f t="shared" si="7"/>
        <v>1</v>
      </c>
      <c r="G257">
        <v>1</v>
      </c>
    </row>
    <row r="258" spans="1:7" ht="16.100000000000001" x14ac:dyDescent="0.35">
      <c r="A258">
        <f t="shared" ref="A258:A321" si="8">ROW(A257)</f>
        <v>257</v>
      </c>
      <c r="B258" t="s">
        <v>4692</v>
      </c>
      <c r="C258">
        <v>137624</v>
      </c>
      <c r="D258">
        <v>22</v>
      </c>
      <c r="E258">
        <v>137624</v>
      </c>
      <c r="F258">
        <f t="shared" ref="F258:F321" si="9">E258/C258</f>
        <v>1</v>
      </c>
      <c r="G258">
        <v>1</v>
      </c>
    </row>
    <row r="259" spans="1:7" ht="16.100000000000001" x14ac:dyDescent="0.35">
      <c r="A259">
        <f t="shared" si="8"/>
        <v>258</v>
      </c>
      <c r="B259" t="s">
        <v>4693</v>
      </c>
      <c r="C259">
        <v>136621</v>
      </c>
      <c r="D259" t="s">
        <v>81</v>
      </c>
      <c r="E259">
        <v>136621</v>
      </c>
      <c r="F259">
        <f t="shared" si="9"/>
        <v>1</v>
      </c>
      <c r="G259">
        <v>1</v>
      </c>
    </row>
    <row r="260" spans="1:7" ht="16.100000000000001" x14ac:dyDescent="0.35">
      <c r="A260">
        <f t="shared" si="8"/>
        <v>259</v>
      </c>
      <c r="B260" t="s">
        <v>4694</v>
      </c>
      <c r="C260">
        <v>135349</v>
      </c>
      <c r="D260">
        <v>18</v>
      </c>
      <c r="E260">
        <v>135349</v>
      </c>
      <c r="F260">
        <f t="shared" si="9"/>
        <v>1</v>
      </c>
      <c r="G260">
        <v>1</v>
      </c>
    </row>
    <row r="261" spans="1:7" ht="16.100000000000001" x14ac:dyDescent="0.35">
      <c r="A261">
        <f t="shared" si="8"/>
        <v>260</v>
      </c>
      <c r="B261" t="s">
        <v>4695</v>
      </c>
      <c r="C261">
        <v>132764</v>
      </c>
      <c r="D261" t="s">
        <v>81</v>
      </c>
      <c r="E261">
        <v>132764</v>
      </c>
      <c r="F261">
        <f t="shared" si="9"/>
        <v>1</v>
      </c>
      <c r="G261">
        <v>1</v>
      </c>
    </row>
    <row r="262" spans="1:7" ht="16.100000000000001" x14ac:dyDescent="0.35">
      <c r="A262">
        <f t="shared" si="8"/>
        <v>261</v>
      </c>
      <c r="B262" t="s">
        <v>4696</v>
      </c>
      <c r="C262">
        <v>129965</v>
      </c>
      <c r="D262">
        <v>37</v>
      </c>
      <c r="E262">
        <v>34233</v>
      </c>
      <c r="F262">
        <f t="shared" si="9"/>
        <v>0.26340168506905703</v>
      </c>
      <c r="G262">
        <v>7</v>
      </c>
    </row>
    <row r="263" spans="1:7" ht="16.100000000000001" x14ac:dyDescent="0.35">
      <c r="A263">
        <f t="shared" si="8"/>
        <v>262</v>
      </c>
      <c r="B263" t="s">
        <v>4697</v>
      </c>
      <c r="C263">
        <v>128034</v>
      </c>
      <c r="D263">
        <v>24</v>
      </c>
      <c r="E263">
        <v>39001</v>
      </c>
      <c r="F263">
        <f t="shared" si="9"/>
        <v>0.30461439930018591</v>
      </c>
      <c r="G263">
        <v>9</v>
      </c>
    </row>
    <row r="264" spans="1:7" ht="16.100000000000001" x14ac:dyDescent="0.35">
      <c r="A264">
        <f t="shared" si="8"/>
        <v>263</v>
      </c>
      <c r="B264" t="s">
        <v>4698</v>
      </c>
      <c r="C264">
        <v>127967</v>
      </c>
      <c r="D264">
        <v>71</v>
      </c>
      <c r="E264">
        <v>127967</v>
      </c>
      <c r="F264">
        <f t="shared" si="9"/>
        <v>1</v>
      </c>
      <c r="G264">
        <v>1</v>
      </c>
    </row>
    <row r="265" spans="1:7" ht="16.100000000000001" x14ac:dyDescent="0.35">
      <c r="A265">
        <f t="shared" si="8"/>
        <v>264</v>
      </c>
      <c r="B265" t="s">
        <v>4699</v>
      </c>
      <c r="C265">
        <v>127359.402517929</v>
      </c>
      <c r="D265">
        <v>60</v>
      </c>
      <c r="E265">
        <v>127359.402517929</v>
      </c>
      <c r="F265">
        <f t="shared" si="9"/>
        <v>1</v>
      </c>
      <c r="G265">
        <v>1</v>
      </c>
    </row>
    <row r="266" spans="1:7" ht="16.100000000000001" x14ac:dyDescent="0.35">
      <c r="A266">
        <f t="shared" si="8"/>
        <v>265</v>
      </c>
      <c r="B266" t="s">
        <v>4700</v>
      </c>
      <c r="C266">
        <v>124825</v>
      </c>
      <c r="D266" t="s">
        <v>81</v>
      </c>
      <c r="E266">
        <v>124825</v>
      </c>
      <c r="F266">
        <f t="shared" si="9"/>
        <v>1</v>
      </c>
      <c r="G266">
        <v>1</v>
      </c>
    </row>
    <row r="267" spans="1:7" ht="16.100000000000001" x14ac:dyDescent="0.35">
      <c r="A267">
        <f t="shared" si="8"/>
        <v>266</v>
      </c>
      <c r="B267" t="s">
        <v>4701</v>
      </c>
      <c r="C267">
        <v>124363</v>
      </c>
      <c r="D267">
        <v>130</v>
      </c>
      <c r="E267">
        <v>51347</v>
      </c>
      <c r="F267">
        <f t="shared" si="9"/>
        <v>0.4128800366668543</v>
      </c>
      <c r="G267">
        <v>1</v>
      </c>
    </row>
    <row r="268" spans="1:7" ht="16.100000000000001" x14ac:dyDescent="0.35">
      <c r="A268">
        <f t="shared" si="8"/>
        <v>267</v>
      </c>
      <c r="B268" t="s">
        <v>4702</v>
      </c>
      <c r="C268">
        <v>124253</v>
      </c>
      <c r="D268">
        <v>54</v>
      </c>
      <c r="E268">
        <v>75399</v>
      </c>
      <c r="F268">
        <f t="shared" si="9"/>
        <v>0.60681834643831534</v>
      </c>
      <c r="G268">
        <v>2</v>
      </c>
    </row>
    <row r="269" spans="1:7" ht="16.100000000000001" x14ac:dyDescent="0.35">
      <c r="A269">
        <f t="shared" si="8"/>
        <v>268</v>
      </c>
      <c r="B269" t="s">
        <v>4703</v>
      </c>
      <c r="C269">
        <v>121765</v>
      </c>
      <c r="D269">
        <v>22</v>
      </c>
      <c r="E269">
        <v>50223</v>
      </c>
      <c r="F269">
        <f t="shared" si="9"/>
        <v>0.41245842401346855</v>
      </c>
      <c r="G269">
        <v>2</v>
      </c>
    </row>
    <row r="270" spans="1:7" ht="16.100000000000001" x14ac:dyDescent="0.35">
      <c r="A270">
        <f t="shared" si="8"/>
        <v>269</v>
      </c>
      <c r="B270" t="s">
        <v>3088</v>
      </c>
      <c r="C270">
        <v>116378</v>
      </c>
      <c r="D270" t="s">
        <v>81</v>
      </c>
      <c r="E270">
        <v>97175</v>
      </c>
      <c r="F270">
        <f t="shared" si="9"/>
        <v>0.8349945866057159</v>
      </c>
      <c r="G270">
        <v>3</v>
      </c>
    </row>
    <row r="271" spans="1:7" ht="16.100000000000001" x14ac:dyDescent="0.35">
      <c r="A271">
        <f t="shared" si="8"/>
        <v>270</v>
      </c>
      <c r="B271" t="s">
        <v>4704</v>
      </c>
      <c r="C271">
        <v>116098</v>
      </c>
      <c r="D271">
        <v>128</v>
      </c>
      <c r="E271">
        <v>116098</v>
      </c>
      <c r="F271">
        <f t="shared" si="9"/>
        <v>1</v>
      </c>
      <c r="G271">
        <v>1</v>
      </c>
    </row>
    <row r="272" spans="1:7" ht="16.100000000000001" x14ac:dyDescent="0.35">
      <c r="A272">
        <f t="shared" si="8"/>
        <v>271</v>
      </c>
      <c r="B272" t="s">
        <v>4705</v>
      </c>
      <c r="C272">
        <v>114838</v>
      </c>
      <c r="D272">
        <v>27</v>
      </c>
      <c r="E272">
        <v>42668</v>
      </c>
      <c r="F272">
        <f t="shared" si="9"/>
        <v>0.371549487103572</v>
      </c>
      <c r="G272">
        <v>8</v>
      </c>
    </row>
    <row r="273" spans="1:7" ht="16.100000000000001" x14ac:dyDescent="0.35">
      <c r="A273">
        <f t="shared" si="8"/>
        <v>272</v>
      </c>
      <c r="B273" t="s">
        <v>4706</v>
      </c>
      <c r="C273">
        <v>111994</v>
      </c>
      <c r="D273">
        <v>8</v>
      </c>
      <c r="E273">
        <v>62776</v>
      </c>
      <c r="F273">
        <f t="shared" si="9"/>
        <v>0.56053002839437827</v>
      </c>
      <c r="G273">
        <v>9</v>
      </c>
    </row>
    <row r="274" spans="1:7" ht="16.100000000000001" x14ac:dyDescent="0.35">
      <c r="A274">
        <f t="shared" si="8"/>
        <v>273</v>
      </c>
      <c r="B274" t="s">
        <v>4707</v>
      </c>
      <c r="C274">
        <v>111855</v>
      </c>
      <c r="D274" t="s">
        <v>81</v>
      </c>
      <c r="E274">
        <v>62025</v>
      </c>
      <c r="F274">
        <f t="shared" si="9"/>
        <v>0.55451253855437843</v>
      </c>
      <c r="G274">
        <v>8</v>
      </c>
    </row>
    <row r="275" spans="1:7" ht="16.100000000000001" x14ac:dyDescent="0.35">
      <c r="A275">
        <f t="shared" si="8"/>
        <v>274</v>
      </c>
      <c r="B275" t="s">
        <v>4708</v>
      </c>
      <c r="C275">
        <v>110415</v>
      </c>
      <c r="D275" t="s">
        <v>81</v>
      </c>
      <c r="E275">
        <v>66960</v>
      </c>
      <c r="F275">
        <f t="shared" si="9"/>
        <v>0.60643934248064124</v>
      </c>
      <c r="G275">
        <v>2</v>
      </c>
    </row>
    <row r="276" spans="1:7" ht="16.100000000000001" x14ac:dyDescent="0.35">
      <c r="A276">
        <f t="shared" si="8"/>
        <v>275</v>
      </c>
      <c r="B276" t="s">
        <v>4709</v>
      </c>
      <c r="C276">
        <v>110058</v>
      </c>
      <c r="D276" t="s">
        <v>81</v>
      </c>
      <c r="E276">
        <v>110058</v>
      </c>
      <c r="F276">
        <f t="shared" si="9"/>
        <v>1</v>
      </c>
      <c r="G276">
        <v>1</v>
      </c>
    </row>
    <row r="277" spans="1:7" ht="16.100000000000001" x14ac:dyDescent="0.35">
      <c r="A277">
        <f t="shared" si="8"/>
        <v>276</v>
      </c>
      <c r="B277" t="s">
        <v>4710</v>
      </c>
      <c r="C277">
        <v>107397.30000001199</v>
      </c>
      <c r="D277">
        <v>13</v>
      </c>
      <c r="E277">
        <v>43619</v>
      </c>
      <c r="F277">
        <f t="shared" si="9"/>
        <v>0.40614615078773048</v>
      </c>
      <c r="G277">
        <v>2</v>
      </c>
    </row>
    <row r="278" spans="1:7" ht="16.100000000000001" x14ac:dyDescent="0.35">
      <c r="A278">
        <f t="shared" si="8"/>
        <v>277</v>
      </c>
      <c r="B278" t="s">
        <v>4711</v>
      </c>
      <c r="C278">
        <v>106573</v>
      </c>
      <c r="D278" t="s">
        <v>81</v>
      </c>
      <c r="E278">
        <v>97539</v>
      </c>
      <c r="F278">
        <f t="shared" si="9"/>
        <v>0.91523181293573419</v>
      </c>
      <c r="G278">
        <v>2</v>
      </c>
    </row>
    <row r="279" spans="1:7" ht="16.100000000000001" x14ac:dyDescent="0.35">
      <c r="A279">
        <f t="shared" si="8"/>
        <v>278</v>
      </c>
      <c r="B279" t="s">
        <v>4712</v>
      </c>
      <c r="C279">
        <v>105946</v>
      </c>
      <c r="D279">
        <v>1</v>
      </c>
      <c r="E279">
        <v>141</v>
      </c>
      <c r="F279">
        <f t="shared" si="9"/>
        <v>1.3308666679251694E-3</v>
      </c>
      <c r="G279">
        <v>8</v>
      </c>
    </row>
    <row r="280" spans="1:7" ht="16.100000000000001" x14ac:dyDescent="0.35">
      <c r="A280">
        <f t="shared" si="8"/>
        <v>279</v>
      </c>
      <c r="B280" t="s">
        <v>4713</v>
      </c>
      <c r="C280">
        <v>104544</v>
      </c>
      <c r="D280">
        <v>118</v>
      </c>
      <c r="E280">
        <v>104544</v>
      </c>
      <c r="F280">
        <f t="shared" si="9"/>
        <v>1</v>
      </c>
      <c r="G280">
        <v>1</v>
      </c>
    </row>
    <row r="281" spans="1:7" ht="16.100000000000001" x14ac:dyDescent="0.35">
      <c r="A281">
        <f t="shared" si="8"/>
        <v>280</v>
      </c>
      <c r="B281" t="s">
        <v>4714</v>
      </c>
      <c r="C281">
        <v>103467</v>
      </c>
      <c r="D281">
        <v>89</v>
      </c>
      <c r="E281">
        <v>23674</v>
      </c>
      <c r="F281">
        <f t="shared" si="9"/>
        <v>0.2288072525539544</v>
      </c>
      <c r="G281">
        <v>14</v>
      </c>
    </row>
    <row r="282" spans="1:7" ht="16.100000000000001" x14ac:dyDescent="0.35">
      <c r="A282">
        <f t="shared" si="8"/>
        <v>281</v>
      </c>
      <c r="B282" t="s">
        <v>4715</v>
      </c>
      <c r="C282">
        <v>102149</v>
      </c>
      <c r="D282">
        <v>83</v>
      </c>
      <c r="E282">
        <v>97647</v>
      </c>
      <c r="F282">
        <f t="shared" si="9"/>
        <v>0.95592712606095021</v>
      </c>
      <c r="G282">
        <v>2</v>
      </c>
    </row>
    <row r="283" spans="1:7" ht="16.100000000000001" x14ac:dyDescent="0.35">
      <c r="A283">
        <f t="shared" si="8"/>
        <v>282</v>
      </c>
      <c r="B283" t="s">
        <v>4716</v>
      </c>
      <c r="C283">
        <v>101056</v>
      </c>
      <c r="D283" t="s">
        <v>81</v>
      </c>
      <c r="E283">
        <v>97949</v>
      </c>
      <c r="F283">
        <f t="shared" si="9"/>
        <v>0.96925467067764404</v>
      </c>
      <c r="G283">
        <v>3</v>
      </c>
    </row>
    <row r="284" spans="1:7" ht="16.100000000000001" x14ac:dyDescent="0.35">
      <c r="A284">
        <f t="shared" si="8"/>
        <v>283</v>
      </c>
      <c r="B284" t="s">
        <v>4717</v>
      </c>
      <c r="C284">
        <v>100454</v>
      </c>
      <c r="D284">
        <v>85</v>
      </c>
      <c r="E284">
        <v>100454</v>
      </c>
      <c r="F284">
        <f t="shared" si="9"/>
        <v>1</v>
      </c>
      <c r="G284">
        <v>1</v>
      </c>
    </row>
    <row r="285" spans="1:7" ht="16.100000000000001" x14ac:dyDescent="0.35">
      <c r="A285">
        <f t="shared" si="8"/>
        <v>284</v>
      </c>
      <c r="B285" t="s">
        <v>4718</v>
      </c>
      <c r="C285">
        <v>100177</v>
      </c>
      <c r="D285">
        <v>85</v>
      </c>
      <c r="E285">
        <v>100177</v>
      </c>
      <c r="F285">
        <f t="shared" si="9"/>
        <v>1</v>
      </c>
      <c r="G285">
        <v>1</v>
      </c>
    </row>
    <row r="286" spans="1:7" ht="16.100000000000001" x14ac:dyDescent="0.35">
      <c r="A286">
        <f t="shared" si="8"/>
        <v>285</v>
      </c>
      <c r="B286" t="s">
        <v>4719</v>
      </c>
      <c r="C286">
        <v>98016</v>
      </c>
      <c r="D286">
        <v>29</v>
      </c>
      <c r="E286">
        <v>98016</v>
      </c>
      <c r="F286">
        <f t="shared" si="9"/>
        <v>1</v>
      </c>
      <c r="G286">
        <v>1</v>
      </c>
    </row>
    <row r="287" spans="1:7" ht="16.100000000000001" x14ac:dyDescent="0.35">
      <c r="A287">
        <f t="shared" si="8"/>
        <v>286</v>
      </c>
      <c r="B287" t="s">
        <v>4720</v>
      </c>
      <c r="C287">
        <v>96905.490061365606</v>
      </c>
      <c r="D287">
        <v>92</v>
      </c>
      <c r="E287">
        <v>96905.490061365606</v>
      </c>
      <c r="F287">
        <f t="shared" si="9"/>
        <v>1</v>
      </c>
      <c r="G287">
        <v>1</v>
      </c>
    </row>
    <row r="288" spans="1:7" ht="16.100000000000001" x14ac:dyDescent="0.35">
      <c r="A288">
        <f t="shared" si="8"/>
        <v>287</v>
      </c>
      <c r="B288" t="s">
        <v>4721</v>
      </c>
      <c r="C288">
        <v>96403</v>
      </c>
      <c r="D288">
        <v>140</v>
      </c>
      <c r="E288">
        <v>96403</v>
      </c>
      <c r="F288">
        <f t="shared" si="9"/>
        <v>1</v>
      </c>
      <c r="G288">
        <v>1</v>
      </c>
    </row>
    <row r="289" spans="1:7" ht="16.100000000000001" x14ac:dyDescent="0.35">
      <c r="A289">
        <f t="shared" si="8"/>
        <v>288</v>
      </c>
      <c r="B289" t="s">
        <v>4722</v>
      </c>
      <c r="C289">
        <v>95893.321846214007</v>
      </c>
      <c r="D289">
        <v>70</v>
      </c>
      <c r="E289">
        <v>95893.321846214007</v>
      </c>
      <c r="F289">
        <f t="shared" si="9"/>
        <v>1</v>
      </c>
      <c r="G289">
        <v>1</v>
      </c>
    </row>
    <row r="290" spans="1:7" ht="16.100000000000001" x14ac:dyDescent="0.35">
      <c r="A290">
        <f t="shared" si="8"/>
        <v>289</v>
      </c>
      <c r="B290" t="s">
        <v>4723</v>
      </c>
      <c r="C290">
        <v>95710</v>
      </c>
      <c r="D290">
        <v>16</v>
      </c>
      <c r="E290">
        <v>45277</v>
      </c>
      <c r="F290">
        <f t="shared" si="9"/>
        <v>0.47306446557308535</v>
      </c>
      <c r="G290">
        <v>13</v>
      </c>
    </row>
    <row r="291" spans="1:7" ht="16.100000000000001" x14ac:dyDescent="0.35">
      <c r="A291">
        <f t="shared" si="8"/>
        <v>290</v>
      </c>
      <c r="B291" t="s">
        <v>4724</v>
      </c>
      <c r="C291">
        <v>93000</v>
      </c>
      <c r="D291" t="s">
        <v>81</v>
      </c>
      <c r="E291">
        <v>53897</v>
      </c>
      <c r="F291">
        <f t="shared" si="9"/>
        <v>0.57953763440860218</v>
      </c>
      <c r="G291">
        <v>2</v>
      </c>
    </row>
    <row r="292" spans="1:7" ht="16.100000000000001" x14ac:dyDescent="0.35">
      <c r="A292">
        <f t="shared" si="8"/>
        <v>291</v>
      </c>
      <c r="B292" t="s">
        <v>4725</v>
      </c>
      <c r="C292">
        <v>92500</v>
      </c>
      <c r="D292">
        <v>6</v>
      </c>
      <c r="E292">
        <v>92500</v>
      </c>
      <c r="F292">
        <f t="shared" si="9"/>
        <v>1</v>
      </c>
      <c r="G292">
        <v>1</v>
      </c>
    </row>
    <row r="293" spans="1:7" ht="16.100000000000001" x14ac:dyDescent="0.35">
      <c r="A293">
        <f t="shared" si="8"/>
        <v>292</v>
      </c>
      <c r="B293" t="s">
        <v>4726</v>
      </c>
      <c r="C293">
        <v>92439</v>
      </c>
      <c r="D293">
        <v>57</v>
      </c>
      <c r="E293">
        <v>76493</v>
      </c>
      <c r="F293">
        <f t="shared" si="9"/>
        <v>0.8274970521100401</v>
      </c>
      <c r="G293">
        <v>1</v>
      </c>
    </row>
    <row r="294" spans="1:7" ht="16.100000000000001" x14ac:dyDescent="0.35">
      <c r="A294">
        <f t="shared" si="8"/>
        <v>293</v>
      </c>
      <c r="B294" t="s">
        <v>4727</v>
      </c>
      <c r="C294">
        <v>91097</v>
      </c>
      <c r="D294">
        <v>130</v>
      </c>
      <c r="E294">
        <v>52988</v>
      </c>
      <c r="F294">
        <f t="shared" si="9"/>
        <v>0.58166569700429216</v>
      </c>
      <c r="G294">
        <v>3</v>
      </c>
    </row>
    <row r="295" spans="1:7" ht="16.100000000000001" x14ac:dyDescent="0.35">
      <c r="A295">
        <f t="shared" si="8"/>
        <v>294</v>
      </c>
      <c r="B295" t="s">
        <v>4728</v>
      </c>
      <c r="C295">
        <v>90214</v>
      </c>
      <c r="D295" t="s">
        <v>81</v>
      </c>
      <c r="E295">
        <v>54091</v>
      </c>
      <c r="F295">
        <f t="shared" si="9"/>
        <v>0.59958543019930388</v>
      </c>
      <c r="G295">
        <v>4</v>
      </c>
    </row>
    <row r="296" spans="1:7" ht="16.100000000000001" x14ac:dyDescent="0.35">
      <c r="A296">
        <f t="shared" si="8"/>
        <v>295</v>
      </c>
      <c r="B296" t="s">
        <v>4729</v>
      </c>
      <c r="C296">
        <v>90147</v>
      </c>
      <c r="D296" t="s">
        <v>81</v>
      </c>
      <c r="E296">
        <v>55270</v>
      </c>
      <c r="F296">
        <f t="shared" si="9"/>
        <v>0.61310969860339226</v>
      </c>
      <c r="G296">
        <v>4</v>
      </c>
    </row>
    <row r="297" spans="1:7" ht="16.100000000000001" x14ac:dyDescent="0.35">
      <c r="A297">
        <f t="shared" si="8"/>
        <v>296</v>
      </c>
      <c r="B297" t="s">
        <v>4730</v>
      </c>
      <c r="C297">
        <v>89482</v>
      </c>
      <c r="D297" t="s">
        <v>81</v>
      </c>
      <c r="E297">
        <v>89482</v>
      </c>
      <c r="F297">
        <f t="shared" si="9"/>
        <v>1</v>
      </c>
      <c r="G297">
        <v>1</v>
      </c>
    </row>
    <row r="298" spans="1:7" ht="16.100000000000001" x14ac:dyDescent="0.35">
      <c r="A298">
        <f t="shared" si="8"/>
        <v>297</v>
      </c>
      <c r="B298" t="s">
        <v>4731</v>
      </c>
      <c r="C298">
        <v>89365</v>
      </c>
      <c r="D298" t="s">
        <v>81</v>
      </c>
      <c r="E298">
        <v>43448</v>
      </c>
      <c r="F298">
        <f t="shared" si="9"/>
        <v>0.48618586695014826</v>
      </c>
      <c r="G298">
        <v>2</v>
      </c>
    </row>
    <row r="299" spans="1:7" ht="16.100000000000001" x14ac:dyDescent="0.35">
      <c r="A299">
        <f t="shared" si="8"/>
        <v>298</v>
      </c>
      <c r="B299" t="s">
        <v>4732</v>
      </c>
      <c r="C299">
        <v>85876</v>
      </c>
      <c r="D299">
        <v>33</v>
      </c>
      <c r="E299">
        <v>85876</v>
      </c>
      <c r="F299">
        <f t="shared" si="9"/>
        <v>1</v>
      </c>
      <c r="G299">
        <v>1</v>
      </c>
    </row>
    <row r="300" spans="1:7" ht="16.100000000000001" x14ac:dyDescent="0.35">
      <c r="A300">
        <f t="shared" si="8"/>
        <v>299</v>
      </c>
      <c r="B300" t="s">
        <v>4733</v>
      </c>
      <c r="C300">
        <v>85624</v>
      </c>
      <c r="D300">
        <v>25</v>
      </c>
      <c r="E300">
        <v>52600</v>
      </c>
      <c r="F300">
        <f t="shared" si="9"/>
        <v>0.6143137438101467</v>
      </c>
      <c r="G300">
        <v>2</v>
      </c>
    </row>
    <row r="301" spans="1:7" ht="16.100000000000001" x14ac:dyDescent="0.35">
      <c r="A301">
        <f t="shared" si="8"/>
        <v>300</v>
      </c>
      <c r="B301" t="s">
        <v>4734</v>
      </c>
      <c r="C301">
        <v>84120</v>
      </c>
      <c r="D301">
        <v>15</v>
      </c>
      <c r="E301">
        <v>19498</v>
      </c>
      <c r="F301">
        <f t="shared" si="9"/>
        <v>0.23178792201616738</v>
      </c>
      <c r="G301">
        <v>11</v>
      </c>
    </row>
    <row r="302" spans="1:7" ht="16.100000000000001" x14ac:dyDescent="0.35">
      <c r="A302">
        <f t="shared" si="8"/>
        <v>301</v>
      </c>
      <c r="B302" t="s">
        <v>4735</v>
      </c>
      <c r="C302">
        <v>84116</v>
      </c>
      <c r="D302" t="s">
        <v>81</v>
      </c>
      <c r="E302">
        <v>54046</v>
      </c>
      <c r="F302">
        <f t="shared" si="9"/>
        <v>0.6425174758666603</v>
      </c>
      <c r="G302">
        <v>4</v>
      </c>
    </row>
    <row r="303" spans="1:7" ht="16.100000000000001" x14ac:dyDescent="0.35">
      <c r="A303">
        <f t="shared" si="8"/>
        <v>302</v>
      </c>
      <c r="B303" t="s">
        <v>4736</v>
      </c>
      <c r="C303">
        <v>83441</v>
      </c>
      <c r="D303">
        <v>39</v>
      </c>
      <c r="E303">
        <v>83441</v>
      </c>
      <c r="F303">
        <f t="shared" si="9"/>
        <v>1</v>
      </c>
      <c r="G303">
        <v>1</v>
      </c>
    </row>
    <row r="304" spans="1:7" ht="16.100000000000001" x14ac:dyDescent="0.35">
      <c r="A304">
        <f t="shared" si="8"/>
        <v>303</v>
      </c>
      <c r="B304" t="s">
        <v>4737</v>
      </c>
      <c r="C304">
        <v>82541</v>
      </c>
      <c r="D304">
        <v>82</v>
      </c>
      <c r="E304">
        <v>33463</v>
      </c>
      <c r="F304">
        <f t="shared" si="9"/>
        <v>0.40541064440702196</v>
      </c>
      <c r="G304">
        <v>2</v>
      </c>
    </row>
    <row r="305" spans="1:7" ht="16.100000000000001" x14ac:dyDescent="0.35">
      <c r="A305">
        <f t="shared" si="8"/>
        <v>304</v>
      </c>
      <c r="B305" t="s">
        <v>4738</v>
      </c>
      <c r="C305">
        <v>82204</v>
      </c>
      <c r="D305">
        <v>114</v>
      </c>
      <c r="E305">
        <v>82204</v>
      </c>
      <c r="F305">
        <f t="shared" si="9"/>
        <v>1</v>
      </c>
      <c r="G305">
        <v>1</v>
      </c>
    </row>
    <row r="306" spans="1:7" ht="16.100000000000001" x14ac:dyDescent="0.35">
      <c r="A306">
        <f t="shared" si="8"/>
        <v>305</v>
      </c>
      <c r="B306" t="s">
        <v>4739</v>
      </c>
      <c r="C306">
        <v>81923</v>
      </c>
      <c r="D306">
        <v>9</v>
      </c>
      <c r="E306">
        <v>4309</v>
      </c>
      <c r="F306">
        <f t="shared" si="9"/>
        <v>5.2598171453682119E-2</v>
      </c>
      <c r="G306">
        <v>38</v>
      </c>
    </row>
    <row r="307" spans="1:7" ht="16.100000000000001" x14ac:dyDescent="0.35">
      <c r="A307">
        <f t="shared" si="8"/>
        <v>306</v>
      </c>
      <c r="B307" t="s">
        <v>4740</v>
      </c>
      <c r="C307">
        <v>81134</v>
      </c>
      <c r="D307">
        <v>198</v>
      </c>
      <c r="E307">
        <v>81134</v>
      </c>
      <c r="F307">
        <f t="shared" si="9"/>
        <v>1</v>
      </c>
      <c r="G307">
        <v>1</v>
      </c>
    </row>
    <row r="308" spans="1:7" ht="16.100000000000001" x14ac:dyDescent="0.35">
      <c r="A308">
        <f t="shared" si="8"/>
        <v>307</v>
      </c>
      <c r="B308" t="s">
        <v>4741</v>
      </c>
      <c r="C308">
        <v>80267</v>
      </c>
      <c r="D308" t="s">
        <v>81</v>
      </c>
      <c r="E308">
        <v>80267</v>
      </c>
      <c r="F308">
        <f t="shared" si="9"/>
        <v>1</v>
      </c>
      <c r="G308">
        <v>1</v>
      </c>
    </row>
    <row r="309" spans="1:7" ht="16.100000000000001" x14ac:dyDescent="0.35">
      <c r="A309">
        <f t="shared" si="8"/>
        <v>308</v>
      </c>
      <c r="B309" t="s">
        <v>4742</v>
      </c>
      <c r="C309">
        <v>80253</v>
      </c>
      <c r="D309">
        <v>90</v>
      </c>
      <c r="E309">
        <v>64450</v>
      </c>
      <c r="F309">
        <f t="shared" si="9"/>
        <v>0.80308524291926786</v>
      </c>
      <c r="G309">
        <v>2</v>
      </c>
    </row>
    <row r="310" spans="1:7" ht="16.100000000000001" x14ac:dyDescent="0.35">
      <c r="A310">
        <f t="shared" si="8"/>
        <v>309</v>
      </c>
      <c r="B310" t="s">
        <v>4743</v>
      </c>
      <c r="C310">
        <v>79830</v>
      </c>
      <c r="D310">
        <v>45</v>
      </c>
      <c r="E310">
        <v>44065</v>
      </c>
      <c r="F310">
        <f t="shared" si="9"/>
        <v>0.55198546912188395</v>
      </c>
      <c r="G310">
        <v>2</v>
      </c>
    </row>
    <row r="311" spans="1:7" ht="16.100000000000001" x14ac:dyDescent="0.35">
      <c r="A311">
        <f t="shared" si="8"/>
        <v>310</v>
      </c>
      <c r="B311" t="s">
        <v>4744</v>
      </c>
      <c r="C311">
        <v>78798</v>
      </c>
      <c r="D311">
        <v>11</v>
      </c>
      <c r="E311">
        <v>19172</v>
      </c>
      <c r="F311">
        <f t="shared" si="9"/>
        <v>0.24330566765653949</v>
      </c>
      <c r="G311">
        <v>11</v>
      </c>
    </row>
    <row r="312" spans="1:7" ht="16.100000000000001" x14ac:dyDescent="0.35">
      <c r="A312">
        <f t="shared" si="8"/>
        <v>311</v>
      </c>
      <c r="B312" t="s">
        <v>4745</v>
      </c>
      <c r="C312">
        <v>78693.181671072394</v>
      </c>
      <c r="D312">
        <v>34</v>
      </c>
      <c r="E312">
        <v>78693.181671072394</v>
      </c>
      <c r="F312">
        <f t="shared" si="9"/>
        <v>1</v>
      </c>
      <c r="G312">
        <v>1</v>
      </c>
    </row>
    <row r="313" spans="1:7" ht="16.100000000000001" x14ac:dyDescent="0.35">
      <c r="A313">
        <f t="shared" si="8"/>
        <v>312</v>
      </c>
      <c r="B313" t="s">
        <v>4746</v>
      </c>
      <c r="C313">
        <v>78587</v>
      </c>
      <c r="D313">
        <v>93</v>
      </c>
      <c r="E313">
        <v>31896</v>
      </c>
      <c r="F313">
        <f t="shared" si="9"/>
        <v>0.40586865512107601</v>
      </c>
      <c r="G313">
        <v>10</v>
      </c>
    </row>
    <row r="314" spans="1:7" ht="16.100000000000001" x14ac:dyDescent="0.35">
      <c r="A314">
        <f t="shared" si="8"/>
        <v>313</v>
      </c>
      <c r="B314" t="s">
        <v>4747</v>
      </c>
      <c r="C314">
        <v>78429</v>
      </c>
      <c r="D314">
        <v>49</v>
      </c>
      <c r="E314">
        <v>78429</v>
      </c>
      <c r="F314">
        <f t="shared" si="9"/>
        <v>1</v>
      </c>
      <c r="G314">
        <v>1</v>
      </c>
    </row>
    <row r="315" spans="1:7" ht="16.100000000000001" x14ac:dyDescent="0.35">
      <c r="A315">
        <f t="shared" si="8"/>
        <v>314</v>
      </c>
      <c r="B315" t="s">
        <v>4748</v>
      </c>
      <c r="C315">
        <v>77569</v>
      </c>
      <c r="D315">
        <v>36</v>
      </c>
      <c r="E315">
        <v>40178</v>
      </c>
      <c r="F315">
        <f t="shared" si="9"/>
        <v>0.5179646508270056</v>
      </c>
      <c r="G315">
        <v>2</v>
      </c>
    </row>
    <row r="316" spans="1:7" ht="16.100000000000001" x14ac:dyDescent="0.35">
      <c r="A316">
        <f t="shared" si="8"/>
        <v>315</v>
      </c>
      <c r="B316" t="s">
        <v>4749</v>
      </c>
      <c r="C316">
        <v>77382</v>
      </c>
      <c r="D316">
        <v>31</v>
      </c>
      <c r="E316">
        <v>49280</v>
      </c>
      <c r="F316">
        <f t="shared" si="9"/>
        <v>0.63684060892714067</v>
      </c>
      <c r="G316">
        <v>2</v>
      </c>
    </row>
    <row r="317" spans="1:7" ht="16.100000000000001" x14ac:dyDescent="0.35">
      <c r="A317">
        <f t="shared" si="8"/>
        <v>316</v>
      </c>
      <c r="B317" t="s">
        <v>4750</v>
      </c>
      <c r="C317">
        <v>77198</v>
      </c>
      <c r="D317">
        <v>19</v>
      </c>
      <c r="E317">
        <v>33194</v>
      </c>
      <c r="F317">
        <f t="shared" si="9"/>
        <v>0.42998523277805123</v>
      </c>
      <c r="G317">
        <v>12</v>
      </c>
    </row>
    <row r="318" spans="1:7" ht="16.100000000000001" x14ac:dyDescent="0.35">
      <c r="A318">
        <f t="shared" si="8"/>
        <v>317</v>
      </c>
      <c r="B318" t="s">
        <v>4751</v>
      </c>
      <c r="C318">
        <v>77135</v>
      </c>
      <c r="D318" t="s">
        <v>81</v>
      </c>
      <c r="E318">
        <v>77135</v>
      </c>
      <c r="F318">
        <f t="shared" si="9"/>
        <v>1</v>
      </c>
      <c r="G318">
        <v>1</v>
      </c>
    </row>
    <row r="319" spans="1:7" ht="16.100000000000001" x14ac:dyDescent="0.35">
      <c r="A319">
        <f t="shared" si="8"/>
        <v>318</v>
      </c>
      <c r="B319" t="s">
        <v>4752</v>
      </c>
      <c r="C319">
        <v>76562</v>
      </c>
      <c r="D319" t="s">
        <v>81</v>
      </c>
      <c r="E319">
        <v>76562</v>
      </c>
      <c r="F319">
        <f t="shared" si="9"/>
        <v>1</v>
      </c>
      <c r="G319">
        <v>1</v>
      </c>
    </row>
    <row r="320" spans="1:7" ht="16.100000000000001" x14ac:dyDescent="0.35">
      <c r="A320">
        <f t="shared" si="8"/>
        <v>319</v>
      </c>
      <c r="B320" t="s">
        <v>4753</v>
      </c>
      <c r="C320">
        <v>75675</v>
      </c>
      <c r="D320">
        <v>13</v>
      </c>
      <c r="E320">
        <v>19673</v>
      </c>
      <c r="F320">
        <f t="shared" si="9"/>
        <v>0.25996696399074992</v>
      </c>
      <c r="G320">
        <v>2</v>
      </c>
    </row>
    <row r="321" spans="1:7" ht="16.100000000000001" x14ac:dyDescent="0.35">
      <c r="A321">
        <f t="shared" si="8"/>
        <v>320</v>
      </c>
      <c r="B321" t="s">
        <v>4754</v>
      </c>
      <c r="C321">
        <v>75487</v>
      </c>
      <c r="D321" t="s">
        <v>81</v>
      </c>
      <c r="E321">
        <v>56577</v>
      </c>
      <c r="F321">
        <f t="shared" si="9"/>
        <v>0.74949329023540479</v>
      </c>
      <c r="G321">
        <v>3</v>
      </c>
    </row>
    <row r="322" spans="1:7" ht="16.100000000000001" x14ac:dyDescent="0.35">
      <c r="A322">
        <f t="shared" ref="A322:A385" si="10">ROW(A321)</f>
        <v>321</v>
      </c>
      <c r="B322" t="s">
        <v>4755</v>
      </c>
      <c r="C322">
        <v>74839</v>
      </c>
      <c r="D322">
        <v>30</v>
      </c>
      <c r="E322">
        <v>74839</v>
      </c>
      <c r="F322">
        <f t="shared" ref="F322:F385" si="11">E322/C322</f>
        <v>1</v>
      </c>
      <c r="G322">
        <v>1</v>
      </c>
    </row>
    <row r="323" spans="1:7" ht="16.100000000000001" x14ac:dyDescent="0.35">
      <c r="A323">
        <f t="shared" si="10"/>
        <v>322</v>
      </c>
      <c r="B323" t="s">
        <v>4756</v>
      </c>
      <c r="C323">
        <v>74628</v>
      </c>
      <c r="D323">
        <v>426</v>
      </c>
      <c r="E323">
        <v>74628</v>
      </c>
      <c r="F323">
        <f t="shared" si="11"/>
        <v>1</v>
      </c>
      <c r="G323">
        <v>1</v>
      </c>
    </row>
    <row r="324" spans="1:7" ht="16.100000000000001" x14ac:dyDescent="0.35">
      <c r="A324">
        <f t="shared" si="10"/>
        <v>323</v>
      </c>
      <c r="B324" t="s">
        <v>4757</v>
      </c>
      <c r="C324">
        <v>74070</v>
      </c>
      <c r="D324">
        <v>15</v>
      </c>
      <c r="E324">
        <v>74070</v>
      </c>
      <c r="F324">
        <f t="shared" si="11"/>
        <v>1</v>
      </c>
      <c r="G324">
        <v>1</v>
      </c>
    </row>
    <row r="325" spans="1:7" ht="16.100000000000001" x14ac:dyDescent="0.35">
      <c r="A325">
        <f t="shared" si="10"/>
        <v>324</v>
      </c>
      <c r="B325" t="s">
        <v>4758</v>
      </c>
      <c r="C325">
        <v>72765</v>
      </c>
      <c r="D325">
        <v>222</v>
      </c>
      <c r="E325">
        <v>60213</v>
      </c>
      <c r="F325">
        <f t="shared" si="11"/>
        <v>0.8274994846423418</v>
      </c>
      <c r="G325">
        <v>1</v>
      </c>
    </row>
    <row r="326" spans="1:7" ht="16.100000000000001" x14ac:dyDescent="0.35">
      <c r="A326">
        <f t="shared" si="10"/>
        <v>325</v>
      </c>
      <c r="B326" t="s">
        <v>4759</v>
      </c>
      <c r="C326">
        <v>71606</v>
      </c>
      <c r="D326">
        <v>15</v>
      </c>
      <c r="E326">
        <v>70636.790000000896</v>
      </c>
      <c r="F326">
        <f t="shared" si="11"/>
        <v>0.98646468173059376</v>
      </c>
      <c r="G326">
        <v>1</v>
      </c>
    </row>
    <row r="327" spans="1:7" ht="16.100000000000001" x14ac:dyDescent="0.35">
      <c r="A327">
        <f t="shared" si="10"/>
        <v>326</v>
      </c>
      <c r="B327" t="s">
        <v>4760</v>
      </c>
      <c r="C327">
        <v>69402</v>
      </c>
      <c r="D327">
        <v>3</v>
      </c>
      <c r="E327">
        <v>1656</v>
      </c>
      <c r="F327">
        <f t="shared" si="11"/>
        <v>2.3860983833318923E-2</v>
      </c>
      <c r="G327">
        <v>12</v>
      </c>
    </row>
    <row r="328" spans="1:7" ht="16.100000000000001" x14ac:dyDescent="0.35">
      <c r="A328">
        <f t="shared" si="10"/>
        <v>327</v>
      </c>
      <c r="B328" t="s">
        <v>4761</v>
      </c>
      <c r="C328">
        <v>68902</v>
      </c>
      <c r="D328">
        <v>100</v>
      </c>
      <c r="E328">
        <v>25840</v>
      </c>
      <c r="F328">
        <f t="shared" si="11"/>
        <v>0.37502539839191895</v>
      </c>
      <c r="G328">
        <v>1</v>
      </c>
    </row>
    <row r="329" spans="1:7" ht="16.100000000000001" x14ac:dyDescent="0.35">
      <c r="A329">
        <f t="shared" si="10"/>
        <v>328</v>
      </c>
      <c r="B329" t="s">
        <v>4762</v>
      </c>
      <c r="C329">
        <v>67919</v>
      </c>
      <c r="D329">
        <v>69</v>
      </c>
      <c r="E329">
        <v>25167</v>
      </c>
      <c r="F329">
        <f t="shared" si="11"/>
        <v>0.3705443248575509</v>
      </c>
      <c r="G329">
        <v>4</v>
      </c>
    </row>
    <row r="330" spans="1:7" ht="16.100000000000001" x14ac:dyDescent="0.35">
      <c r="A330">
        <f t="shared" si="10"/>
        <v>329</v>
      </c>
      <c r="B330" t="s">
        <v>4763</v>
      </c>
      <c r="C330">
        <v>67634</v>
      </c>
      <c r="D330">
        <v>78</v>
      </c>
      <c r="E330">
        <v>63589</v>
      </c>
      <c r="F330">
        <f t="shared" si="11"/>
        <v>0.94019280243664427</v>
      </c>
      <c r="G330">
        <v>1</v>
      </c>
    </row>
    <row r="331" spans="1:7" ht="16.100000000000001" x14ac:dyDescent="0.35">
      <c r="A331">
        <f t="shared" si="10"/>
        <v>330</v>
      </c>
      <c r="B331" t="s">
        <v>4764</v>
      </c>
      <c r="C331">
        <v>67513</v>
      </c>
      <c r="D331">
        <v>130</v>
      </c>
      <c r="E331">
        <v>67513</v>
      </c>
      <c r="F331">
        <f t="shared" si="11"/>
        <v>1</v>
      </c>
      <c r="G331">
        <v>1</v>
      </c>
    </row>
    <row r="332" spans="1:7" ht="16.100000000000001" x14ac:dyDescent="0.35">
      <c r="A332">
        <f t="shared" si="10"/>
        <v>331</v>
      </c>
      <c r="B332" t="s">
        <v>4765</v>
      </c>
      <c r="C332">
        <v>66986</v>
      </c>
      <c r="D332" t="s">
        <v>81</v>
      </c>
      <c r="E332">
        <v>66986</v>
      </c>
      <c r="F332">
        <f t="shared" si="11"/>
        <v>1</v>
      </c>
      <c r="G332">
        <v>1</v>
      </c>
    </row>
    <row r="333" spans="1:7" ht="16.100000000000001" x14ac:dyDescent="0.35">
      <c r="A333">
        <f t="shared" si="10"/>
        <v>332</v>
      </c>
      <c r="B333" t="s">
        <v>4766</v>
      </c>
      <c r="C333">
        <v>66237</v>
      </c>
      <c r="D333">
        <v>29</v>
      </c>
      <c r="E333">
        <v>66237</v>
      </c>
      <c r="F333">
        <f t="shared" si="11"/>
        <v>1</v>
      </c>
      <c r="G333">
        <v>1</v>
      </c>
    </row>
    <row r="334" spans="1:7" ht="16.100000000000001" x14ac:dyDescent="0.35">
      <c r="A334">
        <f t="shared" si="10"/>
        <v>333</v>
      </c>
      <c r="B334" t="s">
        <v>4767</v>
      </c>
      <c r="C334">
        <v>63940.293929243002</v>
      </c>
      <c r="D334">
        <v>39</v>
      </c>
      <c r="E334">
        <v>63940.293929243002</v>
      </c>
      <c r="F334">
        <f t="shared" si="11"/>
        <v>1</v>
      </c>
      <c r="G334">
        <v>1</v>
      </c>
    </row>
    <row r="335" spans="1:7" ht="16.100000000000001" x14ac:dyDescent="0.35">
      <c r="A335">
        <f t="shared" si="10"/>
        <v>334</v>
      </c>
      <c r="B335" t="s">
        <v>4768</v>
      </c>
      <c r="C335">
        <v>63164</v>
      </c>
      <c r="D335">
        <v>39</v>
      </c>
      <c r="E335">
        <v>63164</v>
      </c>
      <c r="F335">
        <f t="shared" si="11"/>
        <v>1</v>
      </c>
      <c r="G335">
        <v>1</v>
      </c>
    </row>
    <row r="336" spans="1:7" ht="16.100000000000001" x14ac:dyDescent="0.35">
      <c r="A336">
        <f t="shared" si="10"/>
        <v>335</v>
      </c>
      <c r="B336" t="s">
        <v>4769</v>
      </c>
      <c r="C336">
        <v>62813</v>
      </c>
      <c r="D336">
        <v>52</v>
      </c>
      <c r="E336">
        <v>62813</v>
      </c>
      <c r="F336">
        <f t="shared" si="11"/>
        <v>1</v>
      </c>
      <c r="G336">
        <v>1</v>
      </c>
    </row>
    <row r="337" spans="1:7" ht="16.100000000000001" x14ac:dyDescent="0.35">
      <c r="A337">
        <f t="shared" si="10"/>
        <v>336</v>
      </c>
      <c r="B337" t="s">
        <v>4770</v>
      </c>
      <c r="C337">
        <v>61366</v>
      </c>
      <c r="D337">
        <v>73</v>
      </c>
      <c r="E337">
        <v>61366</v>
      </c>
      <c r="F337">
        <f t="shared" si="11"/>
        <v>1</v>
      </c>
      <c r="G337">
        <v>1</v>
      </c>
    </row>
    <row r="338" spans="1:7" ht="16.100000000000001" x14ac:dyDescent="0.35">
      <c r="A338">
        <f t="shared" si="10"/>
        <v>337</v>
      </c>
      <c r="B338" t="s">
        <v>4771</v>
      </c>
      <c r="C338">
        <v>59835</v>
      </c>
      <c r="D338" t="s">
        <v>81</v>
      </c>
      <c r="E338">
        <v>48436</v>
      </c>
      <c r="F338">
        <f t="shared" si="11"/>
        <v>0.80949277178908663</v>
      </c>
      <c r="G338">
        <v>2</v>
      </c>
    </row>
    <row r="339" spans="1:7" ht="16.100000000000001" x14ac:dyDescent="0.35">
      <c r="A339">
        <f t="shared" si="10"/>
        <v>338</v>
      </c>
      <c r="B339" t="s">
        <v>4772</v>
      </c>
      <c r="C339">
        <v>59351</v>
      </c>
      <c r="D339">
        <v>119</v>
      </c>
      <c r="E339">
        <v>59351</v>
      </c>
      <c r="F339">
        <f t="shared" si="11"/>
        <v>1</v>
      </c>
      <c r="G339">
        <v>1</v>
      </c>
    </row>
    <row r="340" spans="1:7" ht="16.100000000000001" x14ac:dyDescent="0.35">
      <c r="A340">
        <f t="shared" si="10"/>
        <v>339</v>
      </c>
      <c r="B340" t="s">
        <v>4773</v>
      </c>
      <c r="C340">
        <v>58236</v>
      </c>
      <c r="D340">
        <v>122</v>
      </c>
      <c r="E340">
        <v>58236</v>
      </c>
      <c r="F340">
        <f t="shared" si="11"/>
        <v>1</v>
      </c>
      <c r="G340">
        <v>1</v>
      </c>
    </row>
    <row r="341" spans="1:7" ht="16.100000000000001" x14ac:dyDescent="0.35">
      <c r="A341">
        <f t="shared" si="10"/>
        <v>340</v>
      </c>
      <c r="B341" t="s">
        <v>4774</v>
      </c>
      <c r="C341">
        <v>58025</v>
      </c>
      <c r="D341">
        <v>25</v>
      </c>
      <c r="E341">
        <v>36151</v>
      </c>
      <c r="F341">
        <f t="shared" si="11"/>
        <v>0.62302455838000859</v>
      </c>
      <c r="G341">
        <v>2</v>
      </c>
    </row>
    <row r="342" spans="1:7" ht="16.100000000000001" x14ac:dyDescent="0.35">
      <c r="A342">
        <f t="shared" si="10"/>
        <v>341</v>
      </c>
      <c r="B342" t="s">
        <v>4775</v>
      </c>
      <c r="C342">
        <v>55833</v>
      </c>
      <c r="D342">
        <v>24</v>
      </c>
      <c r="E342">
        <v>21390</v>
      </c>
      <c r="F342">
        <f t="shared" si="11"/>
        <v>0.38310676481650635</v>
      </c>
      <c r="G342">
        <v>12</v>
      </c>
    </row>
    <row r="343" spans="1:7" ht="16.100000000000001" x14ac:dyDescent="0.35">
      <c r="A343">
        <f t="shared" si="10"/>
        <v>342</v>
      </c>
      <c r="B343" t="s">
        <v>4776</v>
      </c>
      <c r="C343">
        <v>55516</v>
      </c>
      <c r="D343">
        <v>57</v>
      </c>
      <c r="E343">
        <v>55516</v>
      </c>
      <c r="F343">
        <f t="shared" si="11"/>
        <v>1</v>
      </c>
      <c r="G343">
        <v>1</v>
      </c>
    </row>
    <row r="344" spans="1:7" ht="16.100000000000001" x14ac:dyDescent="0.35">
      <c r="A344">
        <f t="shared" si="10"/>
        <v>343</v>
      </c>
      <c r="B344" t="s">
        <v>4777</v>
      </c>
      <c r="C344">
        <v>54631</v>
      </c>
      <c r="D344">
        <v>11</v>
      </c>
      <c r="E344">
        <v>12819</v>
      </c>
      <c r="F344">
        <f t="shared" si="11"/>
        <v>0.23464699529571123</v>
      </c>
      <c r="G344">
        <v>2</v>
      </c>
    </row>
    <row r="345" spans="1:7" ht="16.100000000000001" x14ac:dyDescent="0.35">
      <c r="A345">
        <f t="shared" si="10"/>
        <v>344</v>
      </c>
      <c r="B345" t="s">
        <v>4778</v>
      </c>
      <c r="C345">
        <v>53926</v>
      </c>
      <c r="D345">
        <v>18</v>
      </c>
      <c r="E345">
        <v>53926</v>
      </c>
      <c r="F345">
        <f t="shared" si="11"/>
        <v>1</v>
      </c>
      <c r="G345">
        <v>1</v>
      </c>
    </row>
    <row r="346" spans="1:7" ht="16.100000000000001" x14ac:dyDescent="0.35">
      <c r="A346">
        <f t="shared" si="10"/>
        <v>345</v>
      </c>
      <c r="B346" t="s">
        <v>4779</v>
      </c>
      <c r="C346">
        <v>53699</v>
      </c>
      <c r="D346">
        <v>47</v>
      </c>
      <c r="E346">
        <v>44436</v>
      </c>
      <c r="F346">
        <f t="shared" si="11"/>
        <v>0.8275014432298553</v>
      </c>
      <c r="G346">
        <v>1</v>
      </c>
    </row>
    <row r="347" spans="1:7" ht="16.100000000000001" x14ac:dyDescent="0.35">
      <c r="A347">
        <f t="shared" si="10"/>
        <v>346</v>
      </c>
      <c r="B347" t="s">
        <v>4780</v>
      </c>
      <c r="C347">
        <v>53523</v>
      </c>
      <c r="D347" t="s">
        <v>81</v>
      </c>
      <c r="E347">
        <v>46407</v>
      </c>
      <c r="F347">
        <f t="shared" si="11"/>
        <v>0.86704781122134411</v>
      </c>
      <c r="G347">
        <v>2</v>
      </c>
    </row>
    <row r="348" spans="1:7" ht="16.100000000000001" x14ac:dyDescent="0.35">
      <c r="A348">
        <f t="shared" si="10"/>
        <v>347</v>
      </c>
      <c r="B348" t="s">
        <v>4781</v>
      </c>
      <c r="C348">
        <v>51931.260000059156</v>
      </c>
      <c r="D348">
        <v>1</v>
      </c>
      <c r="E348">
        <v>183.00000000217099</v>
      </c>
      <c r="F348">
        <f t="shared" si="11"/>
        <v>3.5238890795633022E-3</v>
      </c>
      <c r="G348">
        <v>12</v>
      </c>
    </row>
    <row r="349" spans="1:7" ht="16.100000000000001" x14ac:dyDescent="0.35">
      <c r="A349">
        <f t="shared" si="10"/>
        <v>348</v>
      </c>
      <c r="B349" t="s">
        <v>4782</v>
      </c>
      <c r="C349">
        <v>50412</v>
      </c>
      <c r="D349">
        <v>49</v>
      </c>
      <c r="E349">
        <v>41716</v>
      </c>
      <c r="F349">
        <f t="shared" si="11"/>
        <v>0.82750138855827982</v>
      </c>
      <c r="G349">
        <v>1</v>
      </c>
    </row>
    <row r="350" spans="1:7" ht="16.100000000000001" x14ac:dyDescent="0.35">
      <c r="A350">
        <f t="shared" si="10"/>
        <v>349</v>
      </c>
      <c r="B350" t="s">
        <v>4783</v>
      </c>
      <c r="C350">
        <v>50097</v>
      </c>
      <c r="D350">
        <v>55</v>
      </c>
      <c r="E350">
        <v>50097</v>
      </c>
      <c r="F350">
        <f t="shared" si="11"/>
        <v>1</v>
      </c>
      <c r="G350">
        <v>1</v>
      </c>
    </row>
    <row r="351" spans="1:7" ht="16.100000000000001" x14ac:dyDescent="0.35">
      <c r="A351">
        <f t="shared" si="10"/>
        <v>350</v>
      </c>
      <c r="B351" t="s">
        <v>4784</v>
      </c>
      <c r="C351">
        <v>49724.025821756899</v>
      </c>
      <c r="D351">
        <v>26</v>
      </c>
      <c r="E351">
        <v>49724.025821756899</v>
      </c>
      <c r="F351">
        <f t="shared" si="11"/>
        <v>1</v>
      </c>
      <c r="G351">
        <v>1</v>
      </c>
    </row>
    <row r="352" spans="1:7" ht="16.100000000000001" x14ac:dyDescent="0.35">
      <c r="A352">
        <f t="shared" si="10"/>
        <v>351</v>
      </c>
      <c r="B352" t="s">
        <v>4785</v>
      </c>
      <c r="C352">
        <v>49176</v>
      </c>
      <c r="D352">
        <v>85</v>
      </c>
      <c r="E352">
        <v>8494</v>
      </c>
      <c r="F352">
        <f t="shared" si="11"/>
        <v>0.17272653326826093</v>
      </c>
      <c r="G352">
        <v>6</v>
      </c>
    </row>
    <row r="353" spans="1:7" ht="16.100000000000001" x14ac:dyDescent="0.35">
      <c r="A353">
        <f t="shared" si="10"/>
        <v>352</v>
      </c>
      <c r="B353" t="s">
        <v>4786</v>
      </c>
      <c r="C353">
        <v>48886</v>
      </c>
      <c r="D353">
        <v>42</v>
      </c>
      <c r="E353">
        <v>16828</v>
      </c>
      <c r="F353">
        <f t="shared" si="11"/>
        <v>0.34422943173914822</v>
      </c>
      <c r="G353">
        <v>3</v>
      </c>
    </row>
    <row r="354" spans="1:7" ht="16.100000000000001" x14ac:dyDescent="0.35">
      <c r="A354">
        <f t="shared" si="10"/>
        <v>353</v>
      </c>
      <c r="B354" t="s">
        <v>4787</v>
      </c>
      <c r="C354">
        <v>48161</v>
      </c>
      <c r="D354" t="s">
        <v>81</v>
      </c>
      <c r="E354">
        <v>48161</v>
      </c>
      <c r="F354">
        <f t="shared" si="11"/>
        <v>1</v>
      </c>
      <c r="G354">
        <v>1</v>
      </c>
    </row>
    <row r="355" spans="1:7" ht="16.100000000000001" x14ac:dyDescent="0.35">
      <c r="A355">
        <f t="shared" si="10"/>
        <v>354</v>
      </c>
      <c r="B355" t="s">
        <v>4788</v>
      </c>
      <c r="C355">
        <v>47659</v>
      </c>
      <c r="D355">
        <v>59</v>
      </c>
      <c r="E355">
        <v>25746</v>
      </c>
      <c r="F355">
        <f t="shared" si="11"/>
        <v>0.54021276149310726</v>
      </c>
      <c r="G355">
        <v>2</v>
      </c>
    </row>
    <row r="356" spans="1:7" ht="16.100000000000001" x14ac:dyDescent="0.35">
      <c r="A356">
        <f t="shared" si="10"/>
        <v>355</v>
      </c>
      <c r="B356" t="s">
        <v>4789</v>
      </c>
      <c r="C356">
        <v>47636</v>
      </c>
      <c r="D356">
        <v>90</v>
      </c>
      <c r="E356">
        <v>47636</v>
      </c>
      <c r="F356">
        <f t="shared" si="11"/>
        <v>1</v>
      </c>
      <c r="G356">
        <v>1</v>
      </c>
    </row>
    <row r="357" spans="1:7" ht="16.100000000000001" x14ac:dyDescent="0.35">
      <c r="A357">
        <f t="shared" si="10"/>
        <v>356</v>
      </c>
      <c r="B357" t="s">
        <v>4790</v>
      </c>
      <c r="C357">
        <v>46796</v>
      </c>
      <c r="D357" t="s">
        <v>81</v>
      </c>
      <c r="E357">
        <v>46796</v>
      </c>
      <c r="F357">
        <f t="shared" si="11"/>
        <v>1</v>
      </c>
      <c r="G357">
        <v>1</v>
      </c>
    </row>
    <row r="358" spans="1:7" ht="16.100000000000001" x14ac:dyDescent="0.35">
      <c r="A358">
        <f t="shared" si="10"/>
        <v>357</v>
      </c>
      <c r="B358" t="s">
        <v>4791</v>
      </c>
      <c r="C358">
        <v>45868</v>
      </c>
      <c r="D358">
        <v>17</v>
      </c>
      <c r="E358">
        <v>45868</v>
      </c>
      <c r="F358">
        <f t="shared" si="11"/>
        <v>1</v>
      </c>
      <c r="G358">
        <v>1</v>
      </c>
    </row>
    <row r="359" spans="1:7" ht="16.100000000000001" x14ac:dyDescent="0.35">
      <c r="A359">
        <f t="shared" si="10"/>
        <v>358</v>
      </c>
      <c r="B359" t="s">
        <v>4792</v>
      </c>
      <c r="C359">
        <v>45578</v>
      </c>
      <c r="D359" t="s">
        <v>81</v>
      </c>
      <c r="E359">
        <v>43105</v>
      </c>
      <c r="F359">
        <f t="shared" si="11"/>
        <v>0.94574136644872531</v>
      </c>
      <c r="G359">
        <v>2</v>
      </c>
    </row>
    <row r="360" spans="1:7" ht="16.100000000000001" x14ac:dyDescent="0.35">
      <c r="A360">
        <f t="shared" si="10"/>
        <v>359</v>
      </c>
      <c r="B360" t="s">
        <v>4793</v>
      </c>
      <c r="C360">
        <v>45135</v>
      </c>
      <c r="D360">
        <v>88</v>
      </c>
      <c r="E360">
        <v>23203</v>
      </c>
      <c r="F360">
        <f t="shared" si="11"/>
        <v>0.51407998227539609</v>
      </c>
      <c r="G360">
        <v>5</v>
      </c>
    </row>
    <row r="361" spans="1:7" ht="16.100000000000001" x14ac:dyDescent="0.35">
      <c r="A361">
        <f t="shared" si="10"/>
        <v>360</v>
      </c>
      <c r="B361" t="s">
        <v>4794</v>
      </c>
      <c r="C361">
        <v>45055</v>
      </c>
      <c r="D361">
        <v>5</v>
      </c>
      <c r="E361">
        <v>39852</v>
      </c>
      <c r="F361">
        <f t="shared" si="11"/>
        <v>0.88451892131838861</v>
      </c>
      <c r="G361">
        <v>2</v>
      </c>
    </row>
    <row r="362" spans="1:7" ht="16.100000000000001" x14ac:dyDescent="0.35">
      <c r="A362">
        <f t="shared" si="10"/>
        <v>361</v>
      </c>
      <c r="B362" t="s">
        <v>4795</v>
      </c>
      <c r="C362">
        <v>45040</v>
      </c>
      <c r="D362" t="s">
        <v>81</v>
      </c>
      <c r="E362">
        <v>16436</v>
      </c>
      <c r="F362">
        <f t="shared" si="11"/>
        <v>0.36492007104795737</v>
      </c>
      <c r="G362">
        <v>6</v>
      </c>
    </row>
    <row r="363" spans="1:7" ht="16.100000000000001" x14ac:dyDescent="0.35">
      <c r="A363">
        <f t="shared" si="10"/>
        <v>362</v>
      </c>
      <c r="B363" t="s">
        <v>4796</v>
      </c>
      <c r="C363">
        <v>44633</v>
      </c>
      <c r="D363">
        <v>36</v>
      </c>
      <c r="E363">
        <v>22028</v>
      </c>
      <c r="F363">
        <f t="shared" si="11"/>
        <v>0.49353617278695133</v>
      </c>
      <c r="G363">
        <v>9</v>
      </c>
    </row>
    <row r="364" spans="1:7" ht="16.100000000000001" x14ac:dyDescent="0.35">
      <c r="A364">
        <f t="shared" si="10"/>
        <v>363</v>
      </c>
      <c r="B364" t="s">
        <v>4797</v>
      </c>
      <c r="C364">
        <v>44425</v>
      </c>
      <c r="D364">
        <v>24</v>
      </c>
      <c r="E364">
        <v>44425</v>
      </c>
      <c r="F364">
        <f t="shared" si="11"/>
        <v>1</v>
      </c>
      <c r="G364">
        <v>1</v>
      </c>
    </row>
    <row r="365" spans="1:7" ht="16.100000000000001" x14ac:dyDescent="0.35">
      <c r="A365">
        <f t="shared" si="10"/>
        <v>364</v>
      </c>
      <c r="B365" t="s">
        <v>4798</v>
      </c>
      <c r="C365">
        <v>44412</v>
      </c>
      <c r="D365">
        <v>7</v>
      </c>
      <c r="E365">
        <v>12185</v>
      </c>
      <c r="F365">
        <f t="shared" si="11"/>
        <v>0.27436278483292803</v>
      </c>
      <c r="G365">
        <v>5</v>
      </c>
    </row>
    <row r="366" spans="1:7" ht="16.100000000000001" x14ac:dyDescent="0.35">
      <c r="A366">
        <f t="shared" si="10"/>
        <v>365</v>
      </c>
      <c r="B366" t="s">
        <v>4799</v>
      </c>
      <c r="C366">
        <v>44142</v>
      </c>
      <c r="D366">
        <v>23</v>
      </c>
      <c r="E366">
        <v>20653</v>
      </c>
      <c r="F366">
        <f t="shared" si="11"/>
        <v>0.46787639889447691</v>
      </c>
      <c r="G366">
        <v>8</v>
      </c>
    </row>
    <row r="367" spans="1:7" ht="16.100000000000001" x14ac:dyDescent="0.35">
      <c r="A367">
        <f t="shared" si="10"/>
        <v>366</v>
      </c>
      <c r="B367" t="s">
        <v>4800</v>
      </c>
      <c r="C367">
        <v>44082</v>
      </c>
      <c r="D367">
        <v>23</v>
      </c>
      <c r="E367">
        <v>6863.9400000118803</v>
      </c>
      <c r="F367">
        <f t="shared" si="11"/>
        <v>0.15570845242983258</v>
      </c>
      <c r="G367">
        <v>7</v>
      </c>
    </row>
    <row r="368" spans="1:7" ht="16.100000000000001" x14ac:dyDescent="0.35">
      <c r="A368">
        <f t="shared" si="10"/>
        <v>367</v>
      </c>
      <c r="B368" t="s">
        <v>4801</v>
      </c>
      <c r="C368">
        <v>43489</v>
      </c>
      <c r="D368" t="s">
        <v>81</v>
      </c>
      <c r="E368">
        <v>43489</v>
      </c>
      <c r="F368">
        <f t="shared" si="11"/>
        <v>1</v>
      </c>
      <c r="G368">
        <v>1</v>
      </c>
    </row>
    <row r="369" spans="1:7" ht="16.100000000000001" x14ac:dyDescent="0.35">
      <c r="A369">
        <f t="shared" si="10"/>
        <v>368</v>
      </c>
      <c r="B369" t="s">
        <v>4802</v>
      </c>
      <c r="C369">
        <v>43164</v>
      </c>
      <c r="D369">
        <v>62</v>
      </c>
      <c r="E369">
        <v>43164</v>
      </c>
      <c r="F369">
        <f t="shared" si="11"/>
        <v>1</v>
      </c>
      <c r="G369">
        <v>1</v>
      </c>
    </row>
    <row r="370" spans="1:7" ht="16.100000000000001" x14ac:dyDescent="0.35">
      <c r="A370">
        <f t="shared" si="10"/>
        <v>369</v>
      </c>
      <c r="B370" t="s">
        <v>4803</v>
      </c>
      <c r="C370">
        <v>41385</v>
      </c>
      <c r="D370">
        <v>15</v>
      </c>
      <c r="E370">
        <v>18351</v>
      </c>
      <c r="F370">
        <f t="shared" si="11"/>
        <v>0.44342152953968828</v>
      </c>
      <c r="G370">
        <v>6</v>
      </c>
    </row>
    <row r="371" spans="1:7" ht="16.100000000000001" x14ac:dyDescent="0.35">
      <c r="A371">
        <f t="shared" si="10"/>
        <v>370</v>
      </c>
      <c r="B371" t="s">
        <v>4804</v>
      </c>
      <c r="C371">
        <v>40306</v>
      </c>
      <c r="D371">
        <v>65</v>
      </c>
      <c r="E371">
        <v>40306</v>
      </c>
      <c r="F371">
        <f t="shared" si="11"/>
        <v>1</v>
      </c>
      <c r="G371">
        <v>1</v>
      </c>
    </row>
    <row r="372" spans="1:7" ht="16.100000000000001" x14ac:dyDescent="0.35">
      <c r="A372">
        <f t="shared" si="10"/>
        <v>371</v>
      </c>
      <c r="B372" t="s">
        <v>4805</v>
      </c>
      <c r="C372">
        <v>39705</v>
      </c>
      <c r="D372">
        <v>34</v>
      </c>
      <c r="E372">
        <v>39705</v>
      </c>
      <c r="F372">
        <f t="shared" si="11"/>
        <v>1</v>
      </c>
      <c r="G372">
        <v>1</v>
      </c>
    </row>
    <row r="373" spans="1:7" ht="16.100000000000001" x14ac:dyDescent="0.35">
      <c r="A373">
        <f t="shared" si="10"/>
        <v>372</v>
      </c>
      <c r="B373" t="s">
        <v>4806</v>
      </c>
      <c r="C373">
        <v>39377.228174329597</v>
      </c>
      <c r="D373">
        <v>71</v>
      </c>
      <c r="E373">
        <v>39377.228174329597</v>
      </c>
      <c r="F373">
        <f t="shared" si="11"/>
        <v>1</v>
      </c>
      <c r="G373">
        <v>1</v>
      </c>
    </row>
    <row r="374" spans="1:7" ht="16.100000000000001" x14ac:dyDescent="0.35">
      <c r="A374">
        <f t="shared" si="10"/>
        <v>373</v>
      </c>
      <c r="B374" t="s">
        <v>4807</v>
      </c>
      <c r="C374">
        <v>38983</v>
      </c>
      <c r="D374">
        <v>14</v>
      </c>
      <c r="E374">
        <v>38983</v>
      </c>
      <c r="F374">
        <f t="shared" si="11"/>
        <v>1</v>
      </c>
      <c r="G374">
        <v>1</v>
      </c>
    </row>
    <row r="375" spans="1:7" ht="16.100000000000001" x14ac:dyDescent="0.35">
      <c r="A375">
        <f t="shared" si="10"/>
        <v>374</v>
      </c>
      <c r="B375" t="s">
        <v>4808</v>
      </c>
      <c r="C375">
        <v>38975</v>
      </c>
      <c r="D375">
        <v>21</v>
      </c>
      <c r="E375">
        <v>38975</v>
      </c>
      <c r="F375">
        <f t="shared" si="11"/>
        <v>1</v>
      </c>
      <c r="G375">
        <v>1</v>
      </c>
    </row>
    <row r="376" spans="1:7" ht="16.100000000000001" x14ac:dyDescent="0.35">
      <c r="A376">
        <f t="shared" si="10"/>
        <v>375</v>
      </c>
      <c r="B376" t="s">
        <v>4809</v>
      </c>
      <c r="C376">
        <v>38734.280727245598</v>
      </c>
      <c r="D376">
        <v>38</v>
      </c>
      <c r="E376">
        <v>38734.280727245598</v>
      </c>
      <c r="F376">
        <f t="shared" si="11"/>
        <v>1</v>
      </c>
      <c r="G376">
        <v>1</v>
      </c>
    </row>
    <row r="377" spans="1:7" ht="16.100000000000001" x14ac:dyDescent="0.35">
      <c r="A377">
        <f t="shared" si="10"/>
        <v>376</v>
      </c>
      <c r="B377" t="s">
        <v>4810</v>
      </c>
      <c r="C377">
        <v>38115</v>
      </c>
      <c r="D377">
        <v>12</v>
      </c>
      <c r="E377">
        <v>38115</v>
      </c>
      <c r="F377">
        <f t="shared" si="11"/>
        <v>1</v>
      </c>
      <c r="G377">
        <v>1</v>
      </c>
    </row>
    <row r="378" spans="1:7" ht="16.100000000000001" x14ac:dyDescent="0.35">
      <c r="A378">
        <f t="shared" si="10"/>
        <v>377</v>
      </c>
      <c r="B378" t="s">
        <v>4811</v>
      </c>
      <c r="C378">
        <v>38056</v>
      </c>
      <c r="D378">
        <v>7</v>
      </c>
      <c r="E378">
        <v>29331</v>
      </c>
      <c r="F378">
        <f t="shared" si="11"/>
        <v>0.77073260458272019</v>
      </c>
      <c r="G378">
        <v>8</v>
      </c>
    </row>
    <row r="379" spans="1:7" ht="16.100000000000001" x14ac:dyDescent="0.35">
      <c r="A379">
        <f t="shared" si="10"/>
        <v>378</v>
      </c>
      <c r="B379" t="s">
        <v>4812</v>
      </c>
      <c r="C379">
        <v>37783</v>
      </c>
      <c r="D379">
        <v>19</v>
      </c>
      <c r="E379">
        <v>12101</v>
      </c>
      <c r="F379">
        <f t="shared" si="11"/>
        <v>0.32027631474472645</v>
      </c>
      <c r="G379">
        <v>10</v>
      </c>
    </row>
    <row r="380" spans="1:7" ht="16.100000000000001" x14ac:dyDescent="0.35">
      <c r="A380">
        <f t="shared" si="10"/>
        <v>379</v>
      </c>
      <c r="B380" t="s">
        <v>4813</v>
      </c>
      <c r="C380">
        <v>37583</v>
      </c>
      <c r="D380">
        <v>7</v>
      </c>
      <c r="E380">
        <v>37583</v>
      </c>
      <c r="F380">
        <f t="shared" si="11"/>
        <v>1</v>
      </c>
      <c r="G380">
        <v>1</v>
      </c>
    </row>
    <row r="381" spans="1:7" ht="16.100000000000001" x14ac:dyDescent="0.35">
      <c r="A381">
        <f t="shared" si="10"/>
        <v>380</v>
      </c>
      <c r="B381" t="s">
        <v>4814</v>
      </c>
      <c r="C381">
        <v>37344</v>
      </c>
      <c r="D381">
        <v>116</v>
      </c>
      <c r="E381">
        <v>37344</v>
      </c>
      <c r="F381">
        <f t="shared" si="11"/>
        <v>1</v>
      </c>
      <c r="G381">
        <v>1</v>
      </c>
    </row>
    <row r="382" spans="1:7" ht="16.100000000000001" x14ac:dyDescent="0.35">
      <c r="A382">
        <f t="shared" si="10"/>
        <v>381</v>
      </c>
      <c r="B382" t="s">
        <v>4815</v>
      </c>
      <c r="C382">
        <v>37265</v>
      </c>
      <c r="D382">
        <v>95</v>
      </c>
      <c r="E382">
        <v>37264.6107716353</v>
      </c>
      <c r="F382">
        <f t="shared" si="11"/>
        <v>0.99998955512237486</v>
      </c>
      <c r="G382">
        <v>1</v>
      </c>
    </row>
    <row r="383" spans="1:7" ht="16.100000000000001" x14ac:dyDescent="0.35">
      <c r="A383">
        <f t="shared" si="10"/>
        <v>382</v>
      </c>
      <c r="B383" t="s">
        <v>4816</v>
      </c>
      <c r="C383">
        <v>37235</v>
      </c>
      <c r="D383" t="s">
        <v>81</v>
      </c>
      <c r="E383">
        <v>4377</v>
      </c>
      <c r="F383">
        <f t="shared" si="11"/>
        <v>0.11755069155364577</v>
      </c>
      <c r="G383">
        <v>2</v>
      </c>
    </row>
    <row r="384" spans="1:7" ht="16.100000000000001" x14ac:dyDescent="0.35">
      <c r="A384">
        <f t="shared" si="10"/>
        <v>383</v>
      </c>
      <c r="B384" t="s">
        <v>4817</v>
      </c>
      <c r="C384">
        <v>37197</v>
      </c>
      <c r="D384">
        <v>33</v>
      </c>
      <c r="E384">
        <v>37197</v>
      </c>
      <c r="F384">
        <f t="shared" si="11"/>
        <v>1</v>
      </c>
      <c r="G384">
        <v>1</v>
      </c>
    </row>
    <row r="385" spans="1:7" ht="16.100000000000001" x14ac:dyDescent="0.35">
      <c r="A385">
        <f t="shared" si="10"/>
        <v>384</v>
      </c>
      <c r="B385" t="s">
        <v>4818</v>
      </c>
      <c r="C385">
        <v>37089</v>
      </c>
      <c r="D385">
        <v>37</v>
      </c>
      <c r="E385">
        <v>37089</v>
      </c>
      <c r="F385">
        <f t="shared" si="11"/>
        <v>1</v>
      </c>
      <c r="G385">
        <v>1</v>
      </c>
    </row>
    <row r="386" spans="1:7" ht="16.100000000000001" x14ac:dyDescent="0.35">
      <c r="A386">
        <f t="shared" ref="A386:A449" si="12">ROW(A385)</f>
        <v>385</v>
      </c>
      <c r="B386" t="s">
        <v>4819</v>
      </c>
      <c r="C386">
        <v>36630</v>
      </c>
      <c r="D386">
        <v>38</v>
      </c>
      <c r="E386">
        <v>30311</v>
      </c>
      <c r="F386">
        <f t="shared" ref="F386:F449" si="13">E386/C386</f>
        <v>0.82749112749112752</v>
      </c>
      <c r="G386">
        <v>1</v>
      </c>
    </row>
    <row r="387" spans="1:7" ht="16.100000000000001" x14ac:dyDescent="0.35">
      <c r="A387">
        <f t="shared" si="12"/>
        <v>386</v>
      </c>
      <c r="B387" t="s">
        <v>4820</v>
      </c>
      <c r="C387">
        <v>35551</v>
      </c>
      <c r="D387">
        <v>77</v>
      </c>
      <c r="E387">
        <v>35551</v>
      </c>
      <c r="F387">
        <f t="shared" si="13"/>
        <v>1</v>
      </c>
      <c r="G387">
        <v>1</v>
      </c>
    </row>
    <row r="388" spans="1:7" ht="16.100000000000001" x14ac:dyDescent="0.35">
      <c r="A388">
        <f t="shared" si="12"/>
        <v>387</v>
      </c>
      <c r="B388" t="s">
        <v>4821</v>
      </c>
      <c r="C388">
        <v>35000</v>
      </c>
      <c r="D388">
        <v>6</v>
      </c>
      <c r="E388">
        <v>10000</v>
      </c>
      <c r="F388">
        <f t="shared" si="13"/>
        <v>0.2857142857142857</v>
      </c>
      <c r="G388">
        <v>1</v>
      </c>
    </row>
    <row r="389" spans="1:7" ht="16.100000000000001" x14ac:dyDescent="0.35">
      <c r="A389">
        <f t="shared" si="12"/>
        <v>388</v>
      </c>
      <c r="B389" t="s">
        <v>4822</v>
      </c>
      <c r="C389">
        <v>34331</v>
      </c>
      <c r="D389" t="s">
        <v>81</v>
      </c>
      <c r="E389">
        <v>8755</v>
      </c>
      <c r="F389">
        <f t="shared" si="13"/>
        <v>0.25501733127494103</v>
      </c>
      <c r="G389">
        <v>10</v>
      </c>
    </row>
    <row r="390" spans="1:7" ht="16.100000000000001" x14ac:dyDescent="0.35">
      <c r="A390">
        <f t="shared" si="12"/>
        <v>389</v>
      </c>
      <c r="B390" t="s">
        <v>4823</v>
      </c>
      <c r="C390">
        <v>33869.465906161102</v>
      </c>
      <c r="D390">
        <v>35</v>
      </c>
      <c r="E390">
        <v>33869.465906161102</v>
      </c>
      <c r="F390">
        <f t="shared" si="13"/>
        <v>1</v>
      </c>
      <c r="G390">
        <v>1</v>
      </c>
    </row>
    <row r="391" spans="1:7" ht="16.100000000000001" x14ac:dyDescent="0.35">
      <c r="A391">
        <f t="shared" si="12"/>
        <v>390</v>
      </c>
      <c r="B391" t="s">
        <v>4824</v>
      </c>
      <c r="C391">
        <v>33556</v>
      </c>
      <c r="D391">
        <v>1</v>
      </c>
      <c r="E391">
        <v>794</v>
      </c>
      <c r="F391">
        <f t="shared" si="13"/>
        <v>2.3661938252473477E-2</v>
      </c>
      <c r="G391">
        <v>2</v>
      </c>
    </row>
    <row r="392" spans="1:7" ht="16.100000000000001" x14ac:dyDescent="0.35">
      <c r="A392">
        <f t="shared" si="12"/>
        <v>391</v>
      </c>
      <c r="B392" t="s">
        <v>4825</v>
      </c>
      <c r="C392">
        <v>32797</v>
      </c>
      <c r="D392">
        <v>134</v>
      </c>
      <c r="E392">
        <v>32797</v>
      </c>
      <c r="F392">
        <f t="shared" si="13"/>
        <v>1</v>
      </c>
      <c r="G392">
        <v>1</v>
      </c>
    </row>
    <row r="393" spans="1:7" ht="16.100000000000001" x14ac:dyDescent="0.35">
      <c r="A393">
        <f t="shared" si="12"/>
        <v>392</v>
      </c>
      <c r="B393" t="s">
        <v>4826</v>
      </c>
      <c r="C393">
        <v>32685</v>
      </c>
      <c r="D393">
        <v>31</v>
      </c>
      <c r="E393">
        <v>32685</v>
      </c>
      <c r="F393">
        <f t="shared" si="13"/>
        <v>1</v>
      </c>
      <c r="G393">
        <v>1</v>
      </c>
    </row>
    <row r="394" spans="1:7" ht="16.100000000000001" x14ac:dyDescent="0.35">
      <c r="A394">
        <f t="shared" si="12"/>
        <v>393</v>
      </c>
      <c r="B394" t="s">
        <v>4827</v>
      </c>
      <c r="C394">
        <v>32622</v>
      </c>
      <c r="D394" t="s">
        <v>81</v>
      </c>
      <c r="E394">
        <v>32622</v>
      </c>
      <c r="F394">
        <f t="shared" si="13"/>
        <v>1</v>
      </c>
      <c r="G394">
        <v>1</v>
      </c>
    </row>
    <row r="395" spans="1:7" ht="16.100000000000001" x14ac:dyDescent="0.35">
      <c r="A395">
        <f t="shared" si="12"/>
        <v>394</v>
      </c>
      <c r="B395" t="s">
        <v>4828</v>
      </c>
      <c r="C395">
        <v>32582</v>
      </c>
      <c r="D395">
        <v>107</v>
      </c>
      <c r="E395">
        <v>18832.4918444865</v>
      </c>
      <c r="F395">
        <f t="shared" si="13"/>
        <v>0.57800294163914123</v>
      </c>
      <c r="G395">
        <v>1</v>
      </c>
    </row>
    <row r="396" spans="1:7" ht="16.100000000000001" x14ac:dyDescent="0.35">
      <c r="A396">
        <f t="shared" si="12"/>
        <v>395</v>
      </c>
      <c r="B396" t="s">
        <v>4829</v>
      </c>
      <c r="C396">
        <v>32465</v>
      </c>
      <c r="D396">
        <v>3</v>
      </c>
      <c r="E396">
        <v>26865</v>
      </c>
      <c r="F396">
        <f t="shared" si="13"/>
        <v>0.82750654551054981</v>
      </c>
      <c r="G396">
        <v>1</v>
      </c>
    </row>
    <row r="397" spans="1:7" ht="16.100000000000001" x14ac:dyDescent="0.35">
      <c r="A397">
        <f t="shared" si="12"/>
        <v>396</v>
      </c>
      <c r="B397" t="s">
        <v>4830</v>
      </c>
      <c r="C397">
        <v>31633</v>
      </c>
      <c r="D397" t="s">
        <v>81</v>
      </c>
      <c r="E397">
        <v>17132</v>
      </c>
      <c r="F397">
        <f t="shared" si="13"/>
        <v>0.54158631808554358</v>
      </c>
      <c r="G397">
        <v>13</v>
      </c>
    </row>
    <row r="398" spans="1:7" ht="16.100000000000001" x14ac:dyDescent="0.35">
      <c r="A398">
        <f t="shared" si="12"/>
        <v>397</v>
      </c>
      <c r="B398" t="s">
        <v>4831</v>
      </c>
      <c r="C398">
        <v>31458</v>
      </c>
      <c r="D398" t="s">
        <v>81</v>
      </c>
      <c r="E398">
        <v>31458</v>
      </c>
      <c r="F398">
        <f t="shared" si="13"/>
        <v>1</v>
      </c>
      <c r="G398">
        <v>1</v>
      </c>
    </row>
    <row r="399" spans="1:7" ht="16.100000000000001" x14ac:dyDescent="0.35">
      <c r="A399">
        <f t="shared" si="12"/>
        <v>398</v>
      </c>
      <c r="B399" t="s">
        <v>4832</v>
      </c>
      <c r="C399">
        <v>31439</v>
      </c>
      <c r="D399">
        <v>23</v>
      </c>
      <c r="E399">
        <v>31439</v>
      </c>
      <c r="F399">
        <f t="shared" si="13"/>
        <v>1</v>
      </c>
      <c r="G399">
        <v>1</v>
      </c>
    </row>
    <row r="400" spans="1:7" ht="16.100000000000001" x14ac:dyDescent="0.35">
      <c r="A400">
        <f t="shared" si="12"/>
        <v>399</v>
      </c>
      <c r="B400" t="s">
        <v>4833</v>
      </c>
      <c r="C400">
        <v>31174</v>
      </c>
      <c r="D400" t="s">
        <v>81</v>
      </c>
      <c r="E400">
        <v>31174</v>
      </c>
      <c r="F400">
        <f t="shared" si="13"/>
        <v>1</v>
      </c>
      <c r="G400">
        <v>1</v>
      </c>
    </row>
    <row r="401" spans="1:7" ht="16.100000000000001" x14ac:dyDescent="0.35">
      <c r="A401">
        <f t="shared" si="12"/>
        <v>400</v>
      </c>
      <c r="B401" t="s">
        <v>4834</v>
      </c>
      <c r="C401">
        <v>30848</v>
      </c>
      <c r="D401" t="s">
        <v>81</v>
      </c>
      <c r="E401">
        <v>30848</v>
      </c>
      <c r="F401">
        <f t="shared" si="13"/>
        <v>1</v>
      </c>
      <c r="G401">
        <v>1</v>
      </c>
    </row>
    <row r="402" spans="1:7" ht="16.100000000000001" x14ac:dyDescent="0.35">
      <c r="A402">
        <f t="shared" si="12"/>
        <v>401</v>
      </c>
      <c r="B402" t="s">
        <v>4835</v>
      </c>
      <c r="C402">
        <v>30414.3718143427</v>
      </c>
      <c r="D402">
        <v>120</v>
      </c>
      <c r="E402">
        <v>30414.3718143427</v>
      </c>
      <c r="F402">
        <f t="shared" si="13"/>
        <v>1</v>
      </c>
      <c r="G402">
        <v>1</v>
      </c>
    </row>
    <row r="403" spans="1:7" ht="16.100000000000001" x14ac:dyDescent="0.35">
      <c r="A403">
        <f t="shared" si="12"/>
        <v>402</v>
      </c>
      <c r="B403" t="s">
        <v>4836</v>
      </c>
      <c r="C403">
        <v>30265</v>
      </c>
      <c r="D403">
        <v>9</v>
      </c>
      <c r="E403">
        <v>11505</v>
      </c>
      <c r="F403">
        <f t="shared" si="13"/>
        <v>0.3801420783082769</v>
      </c>
      <c r="G403">
        <v>10</v>
      </c>
    </row>
    <row r="404" spans="1:7" ht="16.100000000000001" x14ac:dyDescent="0.35">
      <c r="A404">
        <f t="shared" si="12"/>
        <v>403</v>
      </c>
      <c r="B404" t="s">
        <v>4837</v>
      </c>
      <c r="C404">
        <v>30000</v>
      </c>
      <c r="D404">
        <v>6</v>
      </c>
      <c r="E404">
        <v>8000</v>
      </c>
      <c r="F404">
        <f t="shared" si="13"/>
        <v>0.26666666666666666</v>
      </c>
    </row>
    <row r="405" spans="1:7" ht="16.100000000000001" x14ac:dyDescent="0.35">
      <c r="A405">
        <f t="shared" si="12"/>
        <v>404</v>
      </c>
      <c r="B405" t="s">
        <v>4838</v>
      </c>
      <c r="C405">
        <v>29996</v>
      </c>
      <c r="D405">
        <v>3</v>
      </c>
      <c r="E405">
        <v>29996</v>
      </c>
      <c r="F405">
        <f t="shared" si="13"/>
        <v>1</v>
      </c>
      <c r="G405">
        <v>1</v>
      </c>
    </row>
    <row r="406" spans="1:7" ht="16.100000000000001" x14ac:dyDescent="0.35">
      <c r="A406">
        <f t="shared" si="12"/>
        <v>405</v>
      </c>
      <c r="B406" t="s">
        <v>4839</v>
      </c>
      <c r="C406">
        <v>29797</v>
      </c>
      <c r="D406">
        <v>12</v>
      </c>
      <c r="E406">
        <v>28998</v>
      </c>
      <c r="F406">
        <f t="shared" si="13"/>
        <v>0.97318521998858942</v>
      </c>
      <c r="G406">
        <v>1</v>
      </c>
    </row>
    <row r="407" spans="1:7" ht="16.100000000000001" x14ac:dyDescent="0.35">
      <c r="A407">
        <f t="shared" si="12"/>
        <v>406</v>
      </c>
      <c r="B407" t="s">
        <v>4840</v>
      </c>
      <c r="C407">
        <v>29332</v>
      </c>
      <c r="D407">
        <v>18</v>
      </c>
      <c r="E407">
        <v>29332</v>
      </c>
      <c r="F407">
        <f t="shared" si="13"/>
        <v>1</v>
      </c>
      <c r="G407">
        <v>1</v>
      </c>
    </row>
    <row r="408" spans="1:7" ht="16.100000000000001" x14ac:dyDescent="0.35">
      <c r="A408">
        <f t="shared" si="12"/>
        <v>407</v>
      </c>
      <c r="B408" t="s">
        <v>2561</v>
      </c>
      <c r="C408">
        <v>28952</v>
      </c>
      <c r="D408" t="s">
        <v>81</v>
      </c>
      <c r="E408">
        <v>23895</v>
      </c>
      <c r="F408">
        <f t="shared" si="13"/>
        <v>0.82533158331030676</v>
      </c>
      <c r="G408">
        <v>2</v>
      </c>
    </row>
    <row r="409" spans="1:7" ht="16.100000000000001" x14ac:dyDescent="0.35">
      <c r="A409">
        <f t="shared" si="12"/>
        <v>408</v>
      </c>
      <c r="B409" t="s">
        <v>4841</v>
      </c>
      <c r="C409">
        <v>28793</v>
      </c>
      <c r="D409">
        <v>67</v>
      </c>
      <c r="E409">
        <v>28793</v>
      </c>
      <c r="F409">
        <f t="shared" si="13"/>
        <v>1</v>
      </c>
      <c r="G409">
        <v>1</v>
      </c>
    </row>
    <row r="410" spans="1:7" ht="16.100000000000001" x14ac:dyDescent="0.35">
      <c r="A410">
        <f t="shared" si="12"/>
        <v>409</v>
      </c>
      <c r="B410" t="s">
        <v>4842</v>
      </c>
      <c r="C410">
        <v>28244</v>
      </c>
      <c r="D410">
        <v>36</v>
      </c>
      <c r="E410">
        <v>14184</v>
      </c>
      <c r="F410">
        <f t="shared" si="13"/>
        <v>0.50219515649341451</v>
      </c>
      <c r="G410">
        <v>3</v>
      </c>
    </row>
    <row r="411" spans="1:7" ht="16.100000000000001" x14ac:dyDescent="0.35">
      <c r="A411">
        <f t="shared" si="12"/>
        <v>410</v>
      </c>
      <c r="B411" t="s">
        <v>4843</v>
      </c>
      <c r="C411">
        <v>27283</v>
      </c>
      <c r="D411">
        <v>4</v>
      </c>
      <c r="E411">
        <v>27283</v>
      </c>
      <c r="F411">
        <f t="shared" si="13"/>
        <v>1</v>
      </c>
      <c r="G411">
        <v>1</v>
      </c>
    </row>
    <row r="412" spans="1:7" ht="16.100000000000001" x14ac:dyDescent="0.35">
      <c r="A412">
        <f t="shared" si="12"/>
        <v>411</v>
      </c>
      <c r="B412" t="s">
        <v>4844</v>
      </c>
      <c r="C412">
        <v>27276</v>
      </c>
      <c r="D412" t="s">
        <v>81</v>
      </c>
      <c r="E412">
        <v>27276</v>
      </c>
      <c r="F412">
        <f t="shared" si="13"/>
        <v>1</v>
      </c>
      <c r="G412">
        <v>1</v>
      </c>
    </row>
    <row r="413" spans="1:7" ht="16.100000000000001" x14ac:dyDescent="0.35">
      <c r="A413">
        <f t="shared" si="12"/>
        <v>412</v>
      </c>
      <c r="B413" t="s">
        <v>4845</v>
      </c>
      <c r="C413">
        <v>27223</v>
      </c>
      <c r="D413">
        <v>16</v>
      </c>
      <c r="E413">
        <v>27223</v>
      </c>
      <c r="F413">
        <f t="shared" si="13"/>
        <v>1</v>
      </c>
      <c r="G413">
        <v>1</v>
      </c>
    </row>
    <row r="414" spans="1:7" ht="16.100000000000001" x14ac:dyDescent="0.35">
      <c r="A414">
        <f t="shared" si="12"/>
        <v>413</v>
      </c>
      <c r="B414" t="s">
        <v>4846</v>
      </c>
      <c r="C414">
        <v>27109</v>
      </c>
      <c r="D414" t="s">
        <v>81</v>
      </c>
      <c r="E414">
        <v>16941</v>
      </c>
      <c r="F414">
        <f t="shared" si="13"/>
        <v>0.62492161274853375</v>
      </c>
      <c r="G414">
        <v>9</v>
      </c>
    </row>
    <row r="415" spans="1:7" ht="16.100000000000001" x14ac:dyDescent="0.35">
      <c r="A415">
        <f t="shared" si="12"/>
        <v>414</v>
      </c>
      <c r="B415" t="s">
        <v>4847</v>
      </c>
      <c r="C415">
        <v>26887</v>
      </c>
      <c r="D415" t="s">
        <v>81</v>
      </c>
      <c r="E415">
        <v>26887</v>
      </c>
      <c r="F415">
        <f t="shared" si="13"/>
        <v>1</v>
      </c>
      <c r="G415">
        <v>1</v>
      </c>
    </row>
    <row r="416" spans="1:7" ht="16.100000000000001" x14ac:dyDescent="0.35">
      <c r="A416">
        <f t="shared" si="12"/>
        <v>415</v>
      </c>
      <c r="B416" t="s">
        <v>1404</v>
      </c>
      <c r="C416">
        <v>26805</v>
      </c>
      <c r="D416">
        <v>5</v>
      </c>
      <c r="E416">
        <v>7000</v>
      </c>
      <c r="F416">
        <f t="shared" si="13"/>
        <v>0.2611453087110614</v>
      </c>
      <c r="G416">
        <v>8</v>
      </c>
    </row>
    <row r="417" spans="1:7" ht="16.100000000000001" x14ac:dyDescent="0.35">
      <c r="A417">
        <f t="shared" si="12"/>
        <v>416</v>
      </c>
      <c r="B417" t="s">
        <v>4848</v>
      </c>
      <c r="C417">
        <v>26772</v>
      </c>
      <c r="D417">
        <v>28</v>
      </c>
      <c r="E417">
        <v>26772</v>
      </c>
      <c r="F417">
        <f t="shared" si="13"/>
        <v>1</v>
      </c>
      <c r="G417">
        <v>1</v>
      </c>
    </row>
    <row r="418" spans="1:7" ht="16.100000000000001" x14ac:dyDescent="0.35">
      <c r="A418">
        <f t="shared" si="12"/>
        <v>417</v>
      </c>
      <c r="B418" t="s">
        <v>4849</v>
      </c>
      <c r="C418">
        <v>26545</v>
      </c>
      <c r="D418">
        <v>19</v>
      </c>
      <c r="E418">
        <v>15246</v>
      </c>
      <c r="F418">
        <f t="shared" si="13"/>
        <v>0.57434545112073832</v>
      </c>
      <c r="G418">
        <v>3</v>
      </c>
    </row>
    <row r="419" spans="1:7" ht="16.100000000000001" x14ac:dyDescent="0.35">
      <c r="A419">
        <f t="shared" si="12"/>
        <v>418</v>
      </c>
      <c r="B419" t="s">
        <v>4850</v>
      </c>
      <c r="C419">
        <v>25830</v>
      </c>
      <c r="D419">
        <v>19</v>
      </c>
      <c r="E419">
        <v>25830</v>
      </c>
      <c r="F419">
        <f t="shared" si="13"/>
        <v>1</v>
      </c>
      <c r="G419">
        <v>1</v>
      </c>
    </row>
    <row r="420" spans="1:7" ht="16.100000000000001" x14ac:dyDescent="0.35">
      <c r="A420">
        <f t="shared" si="12"/>
        <v>419</v>
      </c>
      <c r="B420" t="s">
        <v>4851</v>
      </c>
      <c r="C420">
        <v>25302</v>
      </c>
      <c r="D420">
        <v>11</v>
      </c>
      <c r="E420">
        <v>11088</v>
      </c>
      <c r="F420">
        <f t="shared" si="13"/>
        <v>0.43822622717571735</v>
      </c>
      <c r="G420">
        <v>8</v>
      </c>
    </row>
    <row r="421" spans="1:7" ht="16.100000000000001" x14ac:dyDescent="0.35">
      <c r="A421">
        <f t="shared" si="12"/>
        <v>420</v>
      </c>
      <c r="B421" t="s">
        <v>3407</v>
      </c>
      <c r="C421">
        <v>24970</v>
      </c>
      <c r="D421" t="s">
        <v>81</v>
      </c>
      <c r="E421">
        <v>13297</v>
      </c>
      <c r="F421">
        <f t="shared" si="13"/>
        <v>0.53251902282739283</v>
      </c>
      <c r="G421">
        <v>2</v>
      </c>
    </row>
    <row r="422" spans="1:7" ht="16.100000000000001" x14ac:dyDescent="0.35">
      <c r="A422">
        <f t="shared" si="12"/>
        <v>421</v>
      </c>
      <c r="B422" t="s">
        <v>4852</v>
      </c>
      <c r="C422">
        <v>24688</v>
      </c>
      <c r="D422" t="s">
        <v>81</v>
      </c>
      <c r="E422">
        <v>24688</v>
      </c>
      <c r="F422">
        <f t="shared" si="13"/>
        <v>1</v>
      </c>
      <c r="G422">
        <v>1</v>
      </c>
    </row>
    <row r="423" spans="1:7" ht="16.100000000000001" x14ac:dyDescent="0.35">
      <c r="A423">
        <f t="shared" si="12"/>
        <v>422</v>
      </c>
      <c r="B423" t="s">
        <v>4853</v>
      </c>
      <c r="C423">
        <v>24110</v>
      </c>
      <c r="D423" t="s">
        <v>81</v>
      </c>
      <c r="E423">
        <v>24110</v>
      </c>
      <c r="F423">
        <f t="shared" si="13"/>
        <v>1</v>
      </c>
      <c r="G423">
        <v>1</v>
      </c>
    </row>
    <row r="424" spans="1:7" ht="16.100000000000001" x14ac:dyDescent="0.35">
      <c r="A424">
        <f t="shared" si="12"/>
        <v>423</v>
      </c>
      <c r="B424" t="s">
        <v>4854</v>
      </c>
      <c r="C424">
        <v>23964</v>
      </c>
      <c r="D424">
        <v>27</v>
      </c>
      <c r="E424">
        <v>14584</v>
      </c>
      <c r="F424">
        <f t="shared" si="13"/>
        <v>0.60857953597062264</v>
      </c>
      <c r="G424">
        <v>2</v>
      </c>
    </row>
    <row r="425" spans="1:7" ht="16.100000000000001" x14ac:dyDescent="0.35">
      <c r="A425">
        <f t="shared" si="12"/>
        <v>424</v>
      </c>
      <c r="B425" t="s">
        <v>4855</v>
      </c>
      <c r="C425">
        <v>23849</v>
      </c>
      <c r="D425" t="s">
        <v>81</v>
      </c>
      <c r="E425">
        <v>14385</v>
      </c>
      <c r="F425">
        <f t="shared" si="13"/>
        <v>0.60316994423246262</v>
      </c>
      <c r="G425">
        <v>8</v>
      </c>
    </row>
    <row r="426" spans="1:7" ht="16.100000000000001" x14ac:dyDescent="0.35">
      <c r="A426">
        <f t="shared" si="12"/>
        <v>425</v>
      </c>
      <c r="B426" t="s">
        <v>4856</v>
      </c>
      <c r="C426">
        <v>23183</v>
      </c>
      <c r="D426">
        <v>18</v>
      </c>
      <c r="E426">
        <v>23183</v>
      </c>
      <c r="F426">
        <f t="shared" si="13"/>
        <v>1</v>
      </c>
      <c r="G426">
        <v>1</v>
      </c>
    </row>
    <row r="427" spans="1:7" ht="16.100000000000001" x14ac:dyDescent="0.35">
      <c r="A427">
        <f t="shared" si="12"/>
        <v>426</v>
      </c>
      <c r="B427" t="s">
        <v>4857</v>
      </c>
      <c r="C427">
        <v>23112</v>
      </c>
      <c r="D427" t="s">
        <v>81</v>
      </c>
      <c r="E427">
        <v>23112</v>
      </c>
      <c r="F427">
        <f t="shared" si="13"/>
        <v>1</v>
      </c>
      <c r="G427">
        <v>1</v>
      </c>
    </row>
    <row r="428" spans="1:7" ht="16.100000000000001" x14ac:dyDescent="0.35">
      <c r="A428">
        <f t="shared" si="12"/>
        <v>427</v>
      </c>
      <c r="B428" t="s">
        <v>129</v>
      </c>
      <c r="C428">
        <v>23048</v>
      </c>
      <c r="D428">
        <v>4</v>
      </c>
      <c r="E428">
        <v>4536</v>
      </c>
      <c r="F428">
        <f t="shared" si="13"/>
        <v>0.19680666435265534</v>
      </c>
      <c r="G428">
        <v>7</v>
      </c>
    </row>
    <row r="429" spans="1:7" ht="16.100000000000001" x14ac:dyDescent="0.35">
      <c r="A429">
        <f t="shared" si="12"/>
        <v>428</v>
      </c>
      <c r="B429" t="s">
        <v>4858</v>
      </c>
      <c r="C429">
        <v>23007</v>
      </c>
      <c r="D429">
        <v>15</v>
      </c>
      <c r="E429">
        <v>7897.5485664015896</v>
      </c>
      <c r="F429">
        <f t="shared" si="13"/>
        <v>0.34326720417271223</v>
      </c>
      <c r="G429">
        <v>6</v>
      </c>
    </row>
    <row r="430" spans="1:7" ht="16.100000000000001" x14ac:dyDescent="0.35">
      <c r="A430">
        <f t="shared" si="12"/>
        <v>429</v>
      </c>
      <c r="B430" t="s">
        <v>4859</v>
      </c>
      <c r="C430">
        <v>22868</v>
      </c>
      <c r="D430">
        <v>11</v>
      </c>
      <c r="E430">
        <v>22868</v>
      </c>
      <c r="F430">
        <f t="shared" si="13"/>
        <v>1</v>
      </c>
      <c r="G430">
        <v>1</v>
      </c>
    </row>
    <row r="431" spans="1:7" ht="16.100000000000001" x14ac:dyDescent="0.35">
      <c r="A431">
        <f t="shared" si="12"/>
        <v>430</v>
      </c>
      <c r="B431" t="s">
        <v>4860</v>
      </c>
      <c r="C431">
        <v>22795</v>
      </c>
      <c r="D431">
        <v>24</v>
      </c>
      <c r="E431">
        <v>22795</v>
      </c>
      <c r="F431">
        <f t="shared" si="13"/>
        <v>1</v>
      </c>
      <c r="G431">
        <v>1</v>
      </c>
    </row>
    <row r="432" spans="1:7" ht="16.100000000000001" x14ac:dyDescent="0.35">
      <c r="A432">
        <f t="shared" si="12"/>
        <v>431</v>
      </c>
      <c r="B432" t="s">
        <v>4861</v>
      </c>
      <c r="C432">
        <v>22093</v>
      </c>
      <c r="D432">
        <v>33</v>
      </c>
      <c r="E432">
        <v>22093</v>
      </c>
      <c r="F432">
        <f t="shared" si="13"/>
        <v>1</v>
      </c>
      <c r="G432">
        <v>1</v>
      </c>
    </row>
    <row r="433" spans="1:7" ht="16.100000000000001" x14ac:dyDescent="0.35">
      <c r="A433">
        <f t="shared" si="12"/>
        <v>432</v>
      </c>
      <c r="B433" t="s">
        <v>4862</v>
      </c>
      <c r="C433">
        <v>21770</v>
      </c>
      <c r="D433">
        <v>26</v>
      </c>
      <c r="E433">
        <v>21770</v>
      </c>
      <c r="F433">
        <f t="shared" si="13"/>
        <v>1</v>
      </c>
      <c r="G433">
        <v>1</v>
      </c>
    </row>
    <row r="434" spans="1:7" ht="16.100000000000001" x14ac:dyDescent="0.35">
      <c r="A434">
        <f t="shared" si="12"/>
        <v>433</v>
      </c>
      <c r="B434" t="s">
        <v>4863</v>
      </c>
      <c r="C434">
        <v>21571</v>
      </c>
      <c r="D434">
        <v>22</v>
      </c>
      <c r="E434">
        <v>4393.3299999876299</v>
      </c>
      <c r="F434">
        <f t="shared" si="13"/>
        <v>0.20366835102626812</v>
      </c>
      <c r="G434">
        <v>10</v>
      </c>
    </row>
    <row r="435" spans="1:7" ht="16.100000000000001" x14ac:dyDescent="0.35">
      <c r="A435">
        <f t="shared" si="12"/>
        <v>434</v>
      </c>
      <c r="B435" t="s">
        <v>4864</v>
      </c>
      <c r="C435">
        <v>21570</v>
      </c>
      <c r="D435">
        <v>5</v>
      </c>
      <c r="E435">
        <v>21570</v>
      </c>
      <c r="F435">
        <f t="shared" si="13"/>
        <v>1</v>
      </c>
      <c r="G435">
        <v>1</v>
      </c>
    </row>
    <row r="436" spans="1:7" ht="16.100000000000001" x14ac:dyDescent="0.35">
      <c r="A436">
        <f t="shared" si="12"/>
        <v>435</v>
      </c>
      <c r="B436" t="s">
        <v>4865</v>
      </c>
      <c r="C436">
        <v>21569</v>
      </c>
      <c r="D436">
        <v>14</v>
      </c>
      <c r="E436">
        <v>21569</v>
      </c>
      <c r="F436">
        <f t="shared" si="13"/>
        <v>1</v>
      </c>
      <c r="G436">
        <v>1</v>
      </c>
    </row>
    <row r="437" spans="1:7" ht="16.100000000000001" x14ac:dyDescent="0.35">
      <c r="A437">
        <f t="shared" si="12"/>
        <v>436</v>
      </c>
      <c r="B437" t="s">
        <v>4866</v>
      </c>
      <c r="C437">
        <v>21525</v>
      </c>
      <c r="D437">
        <v>23</v>
      </c>
      <c r="E437">
        <v>8624</v>
      </c>
      <c r="F437">
        <f t="shared" si="13"/>
        <v>0.40065040650406503</v>
      </c>
      <c r="G437">
        <v>8</v>
      </c>
    </row>
    <row r="438" spans="1:7" ht="16.100000000000001" x14ac:dyDescent="0.35">
      <c r="A438">
        <f t="shared" si="12"/>
        <v>437</v>
      </c>
      <c r="B438" t="s">
        <v>4867</v>
      </c>
      <c r="C438">
        <v>21442</v>
      </c>
      <c r="D438">
        <v>13</v>
      </c>
      <c r="E438">
        <v>21442</v>
      </c>
      <c r="F438">
        <f t="shared" si="13"/>
        <v>1</v>
      </c>
      <c r="G438">
        <v>1</v>
      </c>
    </row>
    <row r="439" spans="1:7" ht="16.100000000000001" x14ac:dyDescent="0.35">
      <c r="A439">
        <f t="shared" si="12"/>
        <v>438</v>
      </c>
      <c r="B439" t="s">
        <v>4868</v>
      </c>
      <c r="C439">
        <v>21303</v>
      </c>
      <c r="D439">
        <v>8</v>
      </c>
      <c r="E439">
        <v>21302.8700000137</v>
      </c>
      <c r="F439">
        <f t="shared" si="13"/>
        <v>0.9999938975737549</v>
      </c>
      <c r="G439">
        <v>1</v>
      </c>
    </row>
    <row r="440" spans="1:7" ht="16.100000000000001" x14ac:dyDescent="0.35">
      <c r="A440">
        <f t="shared" si="12"/>
        <v>439</v>
      </c>
      <c r="B440" t="s">
        <v>4869</v>
      </c>
      <c r="C440">
        <v>21256</v>
      </c>
      <c r="D440">
        <v>42</v>
      </c>
      <c r="E440">
        <v>21256</v>
      </c>
      <c r="F440">
        <f t="shared" si="13"/>
        <v>1</v>
      </c>
      <c r="G440">
        <v>3</v>
      </c>
    </row>
    <row r="441" spans="1:7" ht="16.100000000000001" x14ac:dyDescent="0.35">
      <c r="A441">
        <f t="shared" si="12"/>
        <v>440</v>
      </c>
      <c r="B441" t="s">
        <v>4870</v>
      </c>
      <c r="C441">
        <v>21122</v>
      </c>
      <c r="D441" t="s">
        <v>81</v>
      </c>
      <c r="E441">
        <v>21122</v>
      </c>
      <c r="F441">
        <f t="shared" si="13"/>
        <v>1</v>
      </c>
      <c r="G441">
        <v>1</v>
      </c>
    </row>
    <row r="442" spans="1:7" ht="16.100000000000001" x14ac:dyDescent="0.35">
      <c r="A442">
        <f t="shared" si="12"/>
        <v>441</v>
      </c>
      <c r="B442" t="s">
        <v>4871</v>
      </c>
      <c r="C442">
        <v>21037</v>
      </c>
      <c r="D442">
        <v>22</v>
      </c>
      <c r="E442">
        <v>21037</v>
      </c>
      <c r="F442">
        <f t="shared" si="13"/>
        <v>1</v>
      </c>
      <c r="G442">
        <v>1</v>
      </c>
    </row>
    <row r="443" spans="1:7" ht="16.100000000000001" x14ac:dyDescent="0.35">
      <c r="A443">
        <f t="shared" si="12"/>
        <v>442</v>
      </c>
      <c r="B443" t="s">
        <v>4872</v>
      </c>
      <c r="C443">
        <v>20824</v>
      </c>
      <c r="D443">
        <v>4</v>
      </c>
      <c r="E443">
        <v>7677</v>
      </c>
      <c r="F443">
        <f t="shared" si="13"/>
        <v>0.36866116019976952</v>
      </c>
      <c r="G443">
        <v>8</v>
      </c>
    </row>
    <row r="444" spans="1:7" ht="16.100000000000001" x14ac:dyDescent="0.35">
      <c r="A444">
        <f t="shared" si="12"/>
        <v>443</v>
      </c>
      <c r="B444" t="s">
        <v>4873</v>
      </c>
      <c r="C444">
        <v>20804</v>
      </c>
      <c r="D444">
        <v>12</v>
      </c>
      <c r="E444">
        <v>20804</v>
      </c>
      <c r="F444">
        <f t="shared" si="13"/>
        <v>1</v>
      </c>
      <c r="G444">
        <v>1</v>
      </c>
    </row>
    <row r="445" spans="1:7" ht="16.100000000000001" x14ac:dyDescent="0.35">
      <c r="A445">
        <f t="shared" si="12"/>
        <v>444</v>
      </c>
      <c r="B445" t="s">
        <v>4874</v>
      </c>
      <c r="C445">
        <v>20707</v>
      </c>
      <c r="D445" t="s">
        <v>81</v>
      </c>
      <c r="E445">
        <v>20707</v>
      </c>
      <c r="F445">
        <f t="shared" si="13"/>
        <v>1</v>
      </c>
      <c r="G445">
        <v>1</v>
      </c>
    </row>
    <row r="446" spans="1:7" ht="16.100000000000001" x14ac:dyDescent="0.35">
      <c r="A446">
        <f t="shared" si="12"/>
        <v>445</v>
      </c>
      <c r="B446" t="s">
        <v>4875</v>
      </c>
      <c r="C446">
        <v>20164</v>
      </c>
      <c r="D446">
        <v>1</v>
      </c>
      <c r="E446">
        <v>7025</v>
      </c>
      <c r="F446">
        <f t="shared" si="13"/>
        <v>0.34839317595715136</v>
      </c>
      <c r="G446">
        <v>5</v>
      </c>
    </row>
    <row r="447" spans="1:7" ht="16.100000000000001" x14ac:dyDescent="0.35">
      <c r="A447">
        <f t="shared" si="12"/>
        <v>446</v>
      </c>
      <c r="B447" t="s">
        <v>4876</v>
      </c>
      <c r="C447">
        <v>20000</v>
      </c>
      <c r="D447">
        <v>5</v>
      </c>
      <c r="E447">
        <v>5000</v>
      </c>
      <c r="F447">
        <f t="shared" si="13"/>
        <v>0.25</v>
      </c>
    </row>
    <row r="448" spans="1:7" ht="16.100000000000001" x14ac:dyDescent="0.35">
      <c r="A448">
        <f t="shared" si="12"/>
        <v>447</v>
      </c>
      <c r="B448" t="s">
        <v>4877</v>
      </c>
      <c r="C448">
        <v>19903</v>
      </c>
      <c r="D448">
        <v>2</v>
      </c>
      <c r="E448">
        <v>8939</v>
      </c>
      <c r="F448">
        <f t="shared" si="13"/>
        <v>0.44912827211978096</v>
      </c>
      <c r="G448">
        <v>5</v>
      </c>
    </row>
    <row r="449" spans="1:7" ht="16.100000000000001" x14ac:dyDescent="0.35">
      <c r="A449">
        <f t="shared" si="12"/>
        <v>448</v>
      </c>
      <c r="B449" t="s">
        <v>4878</v>
      </c>
      <c r="C449">
        <v>19853</v>
      </c>
      <c r="D449">
        <v>158</v>
      </c>
      <c r="E449">
        <v>19853</v>
      </c>
      <c r="F449">
        <f t="shared" si="13"/>
        <v>1</v>
      </c>
      <c r="G449">
        <v>1</v>
      </c>
    </row>
    <row r="450" spans="1:7" ht="16.100000000000001" x14ac:dyDescent="0.35">
      <c r="A450">
        <f t="shared" ref="A450:A513" si="14">ROW(A449)</f>
        <v>449</v>
      </c>
      <c r="B450" t="s">
        <v>4879</v>
      </c>
      <c r="C450">
        <v>19794</v>
      </c>
      <c r="D450">
        <v>16</v>
      </c>
      <c r="E450">
        <v>19794</v>
      </c>
      <c r="F450">
        <f t="shared" ref="F450:F513" si="15">E450/C450</f>
        <v>1</v>
      </c>
      <c r="G450">
        <v>1</v>
      </c>
    </row>
    <row r="451" spans="1:7" ht="16.100000000000001" x14ac:dyDescent="0.35">
      <c r="A451">
        <f t="shared" si="14"/>
        <v>450</v>
      </c>
      <c r="B451" t="s">
        <v>4880</v>
      </c>
      <c r="C451">
        <v>19689</v>
      </c>
      <c r="D451">
        <v>97</v>
      </c>
      <c r="E451">
        <v>19688.849999966598</v>
      </c>
      <c r="F451">
        <f t="shared" si="15"/>
        <v>0.99999238153113912</v>
      </c>
      <c r="G451">
        <v>1</v>
      </c>
    </row>
    <row r="452" spans="1:7" ht="16.100000000000001" x14ac:dyDescent="0.35">
      <c r="A452">
        <f t="shared" si="14"/>
        <v>451</v>
      </c>
      <c r="B452" t="s">
        <v>4881</v>
      </c>
      <c r="C452">
        <v>19526</v>
      </c>
      <c r="D452">
        <v>24</v>
      </c>
      <c r="E452">
        <v>19526</v>
      </c>
      <c r="F452">
        <f t="shared" si="15"/>
        <v>1</v>
      </c>
      <c r="G452">
        <v>1</v>
      </c>
    </row>
    <row r="453" spans="1:7" ht="16.100000000000001" x14ac:dyDescent="0.35">
      <c r="A453">
        <f t="shared" si="14"/>
        <v>452</v>
      </c>
      <c r="B453" t="s">
        <v>4882</v>
      </c>
      <c r="C453">
        <v>19424</v>
      </c>
      <c r="D453">
        <v>7</v>
      </c>
      <c r="E453">
        <v>7230</v>
      </c>
      <c r="F453">
        <f t="shared" si="15"/>
        <v>0.37221993410214166</v>
      </c>
      <c r="G453">
        <v>4</v>
      </c>
    </row>
    <row r="454" spans="1:7" ht="16.100000000000001" x14ac:dyDescent="0.35">
      <c r="A454">
        <f t="shared" si="14"/>
        <v>453</v>
      </c>
      <c r="B454" t="s">
        <v>4883</v>
      </c>
      <c r="C454">
        <v>19362</v>
      </c>
      <c r="D454" t="s">
        <v>81</v>
      </c>
      <c r="E454">
        <v>14930</v>
      </c>
      <c r="F454">
        <f t="shared" si="15"/>
        <v>0.77109802706331987</v>
      </c>
      <c r="G454">
        <v>2</v>
      </c>
    </row>
    <row r="455" spans="1:7" ht="16.100000000000001" x14ac:dyDescent="0.35">
      <c r="A455">
        <f t="shared" si="14"/>
        <v>454</v>
      </c>
      <c r="B455" t="s">
        <v>4884</v>
      </c>
      <c r="C455">
        <v>19319</v>
      </c>
      <c r="D455">
        <v>2</v>
      </c>
      <c r="E455">
        <v>142</v>
      </c>
      <c r="F455">
        <f t="shared" si="15"/>
        <v>7.3502769294476944E-3</v>
      </c>
      <c r="G455">
        <v>4</v>
      </c>
    </row>
    <row r="456" spans="1:7" ht="16.100000000000001" x14ac:dyDescent="0.35">
      <c r="A456">
        <f t="shared" si="14"/>
        <v>455</v>
      </c>
      <c r="B456" t="s">
        <v>4885</v>
      </c>
      <c r="C456">
        <v>19238</v>
      </c>
      <c r="D456" t="s">
        <v>81</v>
      </c>
      <c r="E456">
        <v>19238</v>
      </c>
      <c r="F456">
        <f t="shared" si="15"/>
        <v>1</v>
      </c>
      <c r="G456">
        <v>1</v>
      </c>
    </row>
    <row r="457" spans="1:7" ht="16.100000000000001" x14ac:dyDescent="0.35">
      <c r="A457">
        <f t="shared" si="14"/>
        <v>456</v>
      </c>
      <c r="B457" t="s">
        <v>4886</v>
      </c>
      <c r="C457">
        <v>18752</v>
      </c>
      <c r="D457">
        <v>10</v>
      </c>
      <c r="E457">
        <v>10205</v>
      </c>
      <c r="F457">
        <f t="shared" si="15"/>
        <v>0.54420861774744023</v>
      </c>
      <c r="G457">
        <v>5</v>
      </c>
    </row>
    <row r="458" spans="1:7" ht="16.100000000000001" x14ac:dyDescent="0.35">
      <c r="A458">
        <f t="shared" si="14"/>
        <v>457</v>
      </c>
      <c r="B458" t="s">
        <v>1409</v>
      </c>
      <c r="C458">
        <v>18661</v>
      </c>
      <c r="D458" t="s">
        <v>81</v>
      </c>
      <c r="E458">
        <v>18661</v>
      </c>
      <c r="F458">
        <f t="shared" si="15"/>
        <v>1</v>
      </c>
      <c r="G458">
        <v>1</v>
      </c>
    </row>
    <row r="459" spans="1:7" ht="16.100000000000001" x14ac:dyDescent="0.35">
      <c r="A459">
        <f t="shared" si="14"/>
        <v>458</v>
      </c>
      <c r="B459" t="s">
        <v>4887</v>
      </c>
      <c r="C459">
        <v>18476</v>
      </c>
      <c r="D459" t="s">
        <v>81</v>
      </c>
      <c r="E459">
        <v>18476</v>
      </c>
      <c r="F459">
        <f t="shared" si="15"/>
        <v>1</v>
      </c>
      <c r="G459">
        <v>1</v>
      </c>
    </row>
    <row r="460" spans="1:7" ht="16.100000000000001" x14ac:dyDescent="0.35">
      <c r="A460">
        <f t="shared" si="14"/>
        <v>459</v>
      </c>
      <c r="B460" t="s">
        <v>4888</v>
      </c>
      <c r="C460">
        <v>18447</v>
      </c>
      <c r="D460">
        <v>15</v>
      </c>
      <c r="E460">
        <v>18447</v>
      </c>
      <c r="F460">
        <f t="shared" si="15"/>
        <v>1</v>
      </c>
      <c r="G460">
        <v>1</v>
      </c>
    </row>
    <row r="461" spans="1:7" ht="16.100000000000001" x14ac:dyDescent="0.35">
      <c r="A461">
        <f t="shared" si="14"/>
        <v>460</v>
      </c>
      <c r="B461" t="s">
        <v>4889</v>
      </c>
      <c r="C461">
        <v>18265</v>
      </c>
      <c r="D461">
        <v>4</v>
      </c>
      <c r="E461">
        <v>247</v>
      </c>
      <c r="F461">
        <f t="shared" si="15"/>
        <v>1.3523131672597865E-2</v>
      </c>
      <c r="G461">
        <v>2</v>
      </c>
    </row>
    <row r="462" spans="1:7" ht="16.100000000000001" x14ac:dyDescent="0.35">
      <c r="A462">
        <f t="shared" si="14"/>
        <v>461</v>
      </c>
      <c r="B462" t="s">
        <v>4890</v>
      </c>
      <c r="C462">
        <v>18250</v>
      </c>
      <c r="D462">
        <v>12</v>
      </c>
      <c r="E462">
        <v>18249.699999992499</v>
      </c>
      <c r="F462">
        <f t="shared" si="15"/>
        <v>0.99998356164342461</v>
      </c>
      <c r="G462">
        <v>1</v>
      </c>
    </row>
    <row r="463" spans="1:7" ht="16.100000000000001" x14ac:dyDescent="0.35">
      <c r="A463">
        <f t="shared" si="14"/>
        <v>462</v>
      </c>
      <c r="B463" t="s">
        <v>4891</v>
      </c>
      <c r="C463">
        <v>18120</v>
      </c>
      <c r="D463">
        <v>19</v>
      </c>
      <c r="E463">
        <v>11971</v>
      </c>
      <c r="F463">
        <f t="shared" si="15"/>
        <v>0.66065121412803529</v>
      </c>
      <c r="G463">
        <v>4</v>
      </c>
    </row>
    <row r="464" spans="1:7" ht="16.100000000000001" x14ac:dyDescent="0.35">
      <c r="A464">
        <f t="shared" si="14"/>
        <v>463</v>
      </c>
      <c r="B464" t="s">
        <v>4892</v>
      </c>
      <c r="C464">
        <v>18103</v>
      </c>
      <c r="D464">
        <v>12</v>
      </c>
      <c r="E464">
        <v>5561</v>
      </c>
      <c r="F464">
        <f t="shared" si="15"/>
        <v>0.30718665414572172</v>
      </c>
      <c r="G464">
        <v>3</v>
      </c>
    </row>
    <row r="465" spans="1:7" ht="16.100000000000001" x14ac:dyDescent="0.35">
      <c r="A465">
        <f t="shared" si="14"/>
        <v>464</v>
      </c>
      <c r="B465" t="s">
        <v>4893</v>
      </c>
      <c r="C465">
        <v>17916</v>
      </c>
      <c r="D465">
        <v>13</v>
      </c>
      <c r="E465">
        <v>17916</v>
      </c>
      <c r="F465">
        <f t="shared" si="15"/>
        <v>1</v>
      </c>
      <c r="G465">
        <v>1</v>
      </c>
    </row>
    <row r="466" spans="1:7" ht="16.100000000000001" x14ac:dyDescent="0.35">
      <c r="A466">
        <f t="shared" si="14"/>
        <v>465</v>
      </c>
      <c r="B466" t="s">
        <v>4894</v>
      </c>
      <c r="C466">
        <v>17529</v>
      </c>
      <c r="D466" t="s">
        <v>81</v>
      </c>
      <c r="E466">
        <v>17529</v>
      </c>
      <c r="F466">
        <f t="shared" si="15"/>
        <v>1</v>
      </c>
      <c r="G466">
        <v>1</v>
      </c>
    </row>
    <row r="467" spans="1:7" ht="16.100000000000001" x14ac:dyDescent="0.35">
      <c r="A467">
        <f t="shared" si="14"/>
        <v>466</v>
      </c>
      <c r="B467" t="s">
        <v>4895</v>
      </c>
      <c r="C467">
        <v>17356</v>
      </c>
      <c r="D467">
        <v>27</v>
      </c>
      <c r="E467">
        <v>17356</v>
      </c>
      <c r="F467">
        <f t="shared" si="15"/>
        <v>1</v>
      </c>
      <c r="G467">
        <v>1</v>
      </c>
    </row>
    <row r="468" spans="1:7" ht="16.100000000000001" x14ac:dyDescent="0.35">
      <c r="A468">
        <f t="shared" si="14"/>
        <v>467</v>
      </c>
      <c r="B468" t="s">
        <v>4896</v>
      </c>
      <c r="C468">
        <v>17239</v>
      </c>
      <c r="D468">
        <v>23</v>
      </c>
      <c r="E468">
        <v>17239</v>
      </c>
      <c r="F468">
        <f t="shared" si="15"/>
        <v>1</v>
      </c>
      <c r="G468">
        <v>1</v>
      </c>
    </row>
    <row r="469" spans="1:7" ht="16.100000000000001" x14ac:dyDescent="0.35">
      <c r="A469">
        <f t="shared" si="14"/>
        <v>468</v>
      </c>
      <c r="B469" t="s">
        <v>4897</v>
      </c>
      <c r="C469">
        <v>17196</v>
      </c>
      <c r="D469" t="s">
        <v>81</v>
      </c>
      <c r="E469">
        <v>2737</v>
      </c>
      <c r="F469">
        <f t="shared" si="15"/>
        <v>0.15916492207490113</v>
      </c>
      <c r="G469">
        <v>3</v>
      </c>
    </row>
    <row r="470" spans="1:7" ht="16.100000000000001" x14ac:dyDescent="0.35">
      <c r="A470">
        <f t="shared" si="14"/>
        <v>469</v>
      </c>
      <c r="B470" t="s">
        <v>4898</v>
      </c>
      <c r="C470">
        <v>16864</v>
      </c>
      <c r="D470">
        <v>18</v>
      </c>
      <c r="E470">
        <v>16864</v>
      </c>
      <c r="F470">
        <f t="shared" si="15"/>
        <v>1</v>
      </c>
      <c r="G470">
        <v>1</v>
      </c>
    </row>
    <row r="471" spans="1:7" ht="16.100000000000001" x14ac:dyDescent="0.35">
      <c r="A471">
        <f t="shared" si="14"/>
        <v>470</v>
      </c>
      <c r="B471" t="s">
        <v>4899</v>
      </c>
      <c r="C471">
        <v>16686</v>
      </c>
      <c r="D471">
        <v>111</v>
      </c>
      <c r="E471">
        <v>16685.942602441799</v>
      </c>
      <c r="F471">
        <f t="shared" si="15"/>
        <v>0.99999656013674931</v>
      </c>
      <c r="G471">
        <v>1</v>
      </c>
    </row>
    <row r="472" spans="1:7" ht="16.100000000000001" x14ac:dyDescent="0.35">
      <c r="A472">
        <f t="shared" si="14"/>
        <v>471</v>
      </c>
      <c r="B472" t="s">
        <v>4900</v>
      </c>
      <c r="C472">
        <v>16679</v>
      </c>
      <c r="D472">
        <v>26</v>
      </c>
      <c r="E472">
        <v>16679</v>
      </c>
      <c r="F472">
        <f t="shared" si="15"/>
        <v>1</v>
      </c>
      <c r="G472">
        <v>1</v>
      </c>
    </row>
    <row r="473" spans="1:7" ht="16.100000000000001" x14ac:dyDescent="0.35">
      <c r="A473">
        <f t="shared" si="14"/>
        <v>472</v>
      </c>
      <c r="B473" t="s">
        <v>4901</v>
      </c>
      <c r="C473">
        <v>16652</v>
      </c>
      <c r="D473">
        <v>56</v>
      </c>
      <c r="E473">
        <v>16652</v>
      </c>
      <c r="F473">
        <f t="shared" si="15"/>
        <v>1</v>
      </c>
      <c r="G473">
        <v>1</v>
      </c>
    </row>
    <row r="474" spans="1:7" ht="16.100000000000001" x14ac:dyDescent="0.35">
      <c r="A474">
        <f t="shared" si="14"/>
        <v>473</v>
      </c>
      <c r="B474" t="s">
        <v>4902</v>
      </c>
      <c r="C474">
        <v>16364</v>
      </c>
      <c r="D474">
        <v>13</v>
      </c>
      <c r="E474">
        <v>16364</v>
      </c>
      <c r="F474">
        <f t="shared" si="15"/>
        <v>1</v>
      </c>
      <c r="G474">
        <v>1</v>
      </c>
    </row>
    <row r="475" spans="1:7" ht="16.100000000000001" x14ac:dyDescent="0.35">
      <c r="A475">
        <f t="shared" si="14"/>
        <v>474</v>
      </c>
      <c r="B475" t="s">
        <v>4903</v>
      </c>
      <c r="C475">
        <v>16222</v>
      </c>
      <c r="D475">
        <v>23</v>
      </c>
      <c r="E475">
        <v>16222</v>
      </c>
      <c r="F475">
        <f t="shared" si="15"/>
        <v>1</v>
      </c>
      <c r="G475">
        <v>1</v>
      </c>
    </row>
    <row r="476" spans="1:7" ht="16.100000000000001" x14ac:dyDescent="0.35">
      <c r="A476">
        <f t="shared" si="14"/>
        <v>475</v>
      </c>
      <c r="B476" t="s">
        <v>4904</v>
      </c>
      <c r="C476">
        <v>15774</v>
      </c>
      <c r="D476">
        <v>89</v>
      </c>
      <c r="E476">
        <v>15774</v>
      </c>
      <c r="F476">
        <f t="shared" si="15"/>
        <v>1</v>
      </c>
      <c r="G476">
        <v>1</v>
      </c>
    </row>
    <row r="477" spans="1:7" ht="16.100000000000001" x14ac:dyDescent="0.35">
      <c r="A477">
        <f t="shared" si="14"/>
        <v>476</v>
      </c>
      <c r="B477" t="s">
        <v>4905</v>
      </c>
      <c r="C477">
        <v>15548</v>
      </c>
      <c r="D477" t="s">
        <v>81</v>
      </c>
      <c r="E477">
        <v>15548</v>
      </c>
      <c r="F477">
        <f t="shared" si="15"/>
        <v>1</v>
      </c>
      <c r="G477">
        <v>1</v>
      </c>
    </row>
    <row r="478" spans="1:7" ht="16.100000000000001" x14ac:dyDescent="0.35">
      <c r="A478">
        <f t="shared" si="14"/>
        <v>477</v>
      </c>
      <c r="B478" t="s">
        <v>4906</v>
      </c>
      <c r="C478">
        <v>15485</v>
      </c>
      <c r="D478">
        <v>1</v>
      </c>
      <c r="E478">
        <v>4458</v>
      </c>
      <c r="F478">
        <f t="shared" si="15"/>
        <v>0.28789150791088147</v>
      </c>
      <c r="G478">
        <v>7</v>
      </c>
    </row>
    <row r="479" spans="1:7" ht="16.100000000000001" x14ac:dyDescent="0.35">
      <c r="A479">
        <f t="shared" si="14"/>
        <v>478</v>
      </c>
      <c r="B479" t="s">
        <v>4907</v>
      </c>
      <c r="C479">
        <v>15210</v>
      </c>
      <c r="D479">
        <v>14</v>
      </c>
      <c r="E479">
        <v>4929</v>
      </c>
      <c r="F479">
        <f t="shared" si="15"/>
        <v>0.3240631163708087</v>
      </c>
      <c r="G479">
        <v>1</v>
      </c>
    </row>
    <row r="480" spans="1:7" ht="16.100000000000001" x14ac:dyDescent="0.35">
      <c r="A480">
        <f t="shared" si="14"/>
        <v>479</v>
      </c>
      <c r="B480" t="s">
        <v>4908</v>
      </c>
      <c r="C480">
        <v>15200</v>
      </c>
      <c r="D480">
        <v>1</v>
      </c>
      <c r="E480">
        <v>85</v>
      </c>
      <c r="F480">
        <f t="shared" si="15"/>
        <v>5.5921052631578948E-3</v>
      </c>
      <c r="G480">
        <v>4</v>
      </c>
    </row>
    <row r="481" spans="1:7" ht="16.100000000000001" x14ac:dyDescent="0.35">
      <c r="A481">
        <f t="shared" si="14"/>
        <v>480</v>
      </c>
      <c r="B481" t="s">
        <v>4909</v>
      </c>
      <c r="C481">
        <v>15074.320000007499</v>
      </c>
      <c r="D481">
        <v>10</v>
      </c>
      <c r="E481">
        <v>15074.320000007499</v>
      </c>
      <c r="F481">
        <f t="shared" si="15"/>
        <v>1</v>
      </c>
      <c r="G481">
        <v>1</v>
      </c>
    </row>
    <row r="482" spans="1:7" ht="16.100000000000001" x14ac:dyDescent="0.35">
      <c r="A482">
        <f t="shared" si="14"/>
        <v>481</v>
      </c>
      <c r="B482" t="s">
        <v>4910</v>
      </c>
      <c r="C482">
        <v>15011</v>
      </c>
      <c r="D482">
        <v>1</v>
      </c>
      <c r="E482">
        <v>633</v>
      </c>
      <c r="F482">
        <f t="shared" si="15"/>
        <v>4.2169076010925323E-2</v>
      </c>
      <c r="G482">
        <v>5</v>
      </c>
    </row>
    <row r="483" spans="1:7" ht="16.100000000000001" x14ac:dyDescent="0.35">
      <c r="A483">
        <f t="shared" si="14"/>
        <v>482</v>
      </c>
      <c r="B483" t="s">
        <v>4911</v>
      </c>
      <c r="C483">
        <v>14991</v>
      </c>
      <c r="D483">
        <v>57</v>
      </c>
      <c r="E483">
        <v>14990.633851459799</v>
      </c>
      <c r="F483">
        <f t="shared" si="15"/>
        <v>0.99997557544258553</v>
      </c>
      <c r="G483">
        <v>1</v>
      </c>
    </row>
    <row r="484" spans="1:7" ht="16.100000000000001" x14ac:dyDescent="0.35">
      <c r="A484">
        <f t="shared" si="14"/>
        <v>483</v>
      </c>
      <c r="B484" t="s">
        <v>3993</v>
      </c>
      <c r="C484">
        <v>14810</v>
      </c>
      <c r="D484" t="s">
        <v>81</v>
      </c>
      <c r="E484">
        <v>14810</v>
      </c>
      <c r="F484">
        <f t="shared" si="15"/>
        <v>1</v>
      </c>
      <c r="G484">
        <v>1</v>
      </c>
    </row>
    <row r="485" spans="1:7" ht="16.100000000000001" x14ac:dyDescent="0.35">
      <c r="A485">
        <f t="shared" si="14"/>
        <v>484</v>
      </c>
      <c r="B485" t="s">
        <v>4912</v>
      </c>
      <c r="C485">
        <v>14685</v>
      </c>
      <c r="D485">
        <v>71</v>
      </c>
      <c r="E485">
        <v>14685</v>
      </c>
      <c r="F485">
        <f t="shared" si="15"/>
        <v>1</v>
      </c>
      <c r="G485">
        <v>1</v>
      </c>
    </row>
    <row r="486" spans="1:7" ht="16.100000000000001" x14ac:dyDescent="0.35">
      <c r="A486">
        <f t="shared" si="14"/>
        <v>485</v>
      </c>
      <c r="B486" t="s">
        <v>4913</v>
      </c>
      <c r="C486">
        <v>14457</v>
      </c>
      <c r="D486">
        <v>13</v>
      </c>
      <c r="E486">
        <v>14457</v>
      </c>
      <c r="F486">
        <f t="shared" si="15"/>
        <v>1</v>
      </c>
      <c r="G486">
        <v>1</v>
      </c>
    </row>
    <row r="487" spans="1:7" ht="16.100000000000001" x14ac:dyDescent="0.35">
      <c r="A487">
        <f t="shared" si="14"/>
        <v>486</v>
      </c>
      <c r="B487" t="s">
        <v>4914</v>
      </c>
      <c r="C487">
        <v>14370.9259570583</v>
      </c>
      <c r="D487">
        <v>30</v>
      </c>
      <c r="E487">
        <v>14370.9259570583</v>
      </c>
      <c r="F487">
        <f t="shared" si="15"/>
        <v>1</v>
      </c>
      <c r="G487">
        <v>3</v>
      </c>
    </row>
    <row r="488" spans="1:7" ht="16.100000000000001" x14ac:dyDescent="0.35">
      <c r="A488">
        <f t="shared" si="14"/>
        <v>487</v>
      </c>
      <c r="B488" t="s">
        <v>4915</v>
      </c>
      <c r="C488">
        <v>14208</v>
      </c>
      <c r="D488">
        <v>41</v>
      </c>
      <c r="E488">
        <v>5732</v>
      </c>
      <c r="F488">
        <f t="shared" si="15"/>
        <v>0.40343468468468469</v>
      </c>
      <c r="G488">
        <v>8</v>
      </c>
    </row>
    <row r="489" spans="1:7" ht="16.100000000000001" x14ac:dyDescent="0.35">
      <c r="A489">
        <f t="shared" si="14"/>
        <v>488</v>
      </c>
      <c r="B489" t="s">
        <v>4916</v>
      </c>
      <c r="C489">
        <v>13945</v>
      </c>
      <c r="D489">
        <v>4</v>
      </c>
      <c r="E489">
        <v>12665</v>
      </c>
      <c r="F489">
        <f t="shared" si="15"/>
        <v>0.90821082825385446</v>
      </c>
      <c r="G489">
        <v>4</v>
      </c>
    </row>
    <row r="490" spans="1:7" ht="16.100000000000001" x14ac:dyDescent="0.35">
      <c r="A490">
        <f t="shared" si="14"/>
        <v>489</v>
      </c>
      <c r="B490" t="s">
        <v>4917</v>
      </c>
      <c r="C490">
        <v>13820</v>
      </c>
      <c r="D490">
        <v>7</v>
      </c>
      <c r="E490">
        <v>13820</v>
      </c>
      <c r="F490">
        <f t="shared" si="15"/>
        <v>1</v>
      </c>
      <c r="G490">
        <v>1</v>
      </c>
    </row>
    <row r="491" spans="1:7" ht="16.100000000000001" x14ac:dyDescent="0.35">
      <c r="A491">
        <f t="shared" si="14"/>
        <v>490</v>
      </c>
      <c r="B491" t="s">
        <v>4918</v>
      </c>
      <c r="C491">
        <v>13247</v>
      </c>
      <c r="D491">
        <v>18</v>
      </c>
      <c r="E491">
        <v>13247</v>
      </c>
      <c r="F491">
        <f t="shared" si="15"/>
        <v>1</v>
      </c>
      <c r="G491">
        <v>1</v>
      </c>
    </row>
    <row r="492" spans="1:7" ht="16.100000000000001" x14ac:dyDescent="0.35">
      <c r="A492">
        <f t="shared" si="14"/>
        <v>491</v>
      </c>
      <c r="B492" t="s">
        <v>4919</v>
      </c>
      <c r="C492">
        <v>13175</v>
      </c>
      <c r="D492">
        <v>9</v>
      </c>
      <c r="E492">
        <v>13175</v>
      </c>
      <c r="F492">
        <f t="shared" si="15"/>
        <v>1</v>
      </c>
      <c r="G492">
        <v>1</v>
      </c>
    </row>
    <row r="493" spans="1:7" ht="16.100000000000001" x14ac:dyDescent="0.35">
      <c r="A493">
        <f t="shared" si="14"/>
        <v>492</v>
      </c>
      <c r="B493" t="s">
        <v>4920</v>
      </c>
      <c r="C493">
        <v>13118.000000009601</v>
      </c>
      <c r="D493">
        <v>9</v>
      </c>
      <c r="E493">
        <v>13118.000000009601</v>
      </c>
      <c r="F493">
        <f t="shared" si="15"/>
        <v>1</v>
      </c>
      <c r="G493">
        <v>1</v>
      </c>
    </row>
    <row r="494" spans="1:7" ht="16.100000000000001" x14ac:dyDescent="0.35">
      <c r="A494">
        <f t="shared" si="14"/>
        <v>493</v>
      </c>
      <c r="B494" t="s">
        <v>4921</v>
      </c>
      <c r="C494">
        <v>12943</v>
      </c>
      <c r="D494">
        <v>17</v>
      </c>
      <c r="E494">
        <v>12943</v>
      </c>
      <c r="F494">
        <f t="shared" si="15"/>
        <v>1</v>
      </c>
      <c r="G494">
        <v>1</v>
      </c>
    </row>
    <row r="495" spans="1:7" ht="16.100000000000001" x14ac:dyDescent="0.35">
      <c r="A495">
        <f t="shared" si="14"/>
        <v>494</v>
      </c>
      <c r="B495" t="s">
        <v>4922</v>
      </c>
      <c r="C495">
        <v>12907</v>
      </c>
      <c r="D495">
        <v>83</v>
      </c>
      <c r="E495">
        <v>12907</v>
      </c>
      <c r="F495">
        <f t="shared" si="15"/>
        <v>1</v>
      </c>
      <c r="G495">
        <v>1</v>
      </c>
    </row>
    <row r="496" spans="1:7" ht="16.100000000000001" x14ac:dyDescent="0.35">
      <c r="A496">
        <f t="shared" si="14"/>
        <v>495</v>
      </c>
      <c r="B496" t="s">
        <v>4923</v>
      </c>
      <c r="C496">
        <v>12882</v>
      </c>
      <c r="D496">
        <v>95</v>
      </c>
      <c r="E496">
        <v>12882</v>
      </c>
      <c r="F496">
        <f t="shared" si="15"/>
        <v>1</v>
      </c>
      <c r="G496">
        <v>1</v>
      </c>
    </row>
    <row r="497" spans="1:7" ht="16.100000000000001" x14ac:dyDescent="0.35">
      <c r="A497">
        <f t="shared" si="14"/>
        <v>496</v>
      </c>
      <c r="B497" t="s">
        <v>4924</v>
      </c>
      <c r="C497">
        <v>12879</v>
      </c>
      <c r="D497">
        <v>8</v>
      </c>
      <c r="E497">
        <v>12879</v>
      </c>
      <c r="F497">
        <f t="shared" si="15"/>
        <v>1</v>
      </c>
      <c r="G497">
        <v>1</v>
      </c>
    </row>
    <row r="498" spans="1:7" ht="16.100000000000001" x14ac:dyDescent="0.35">
      <c r="A498">
        <f t="shared" si="14"/>
        <v>497</v>
      </c>
      <c r="B498" t="s">
        <v>4925</v>
      </c>
      <c r="C498">
        <v>12853</v>
      </c>
      <c r="D498" t="s">
        <v>81</v>
      </c>
      <c r="E498">
        <v>4939</v>
      </c>
      <c r="F498">
        <f t="shared" si="15"/>
        <v>0.38426826421847038</v>
      </c>
      <c r="G498">
        <v>8</v>
      </c>
    </row>
    <row r="499" spans="1:7" ht="16.100000000000001" x14ac:dyDescent="0.35">
      <c r="A499">
        <f t="shared" si="14"/>
        <v>498</v>
      </c>
      <c r="B499" t="s">
        <v>4926</v>
      </c>
      <c r="C499">
        <v>12829</v>
      </c>
      <c r="D499">
        <v>10</v>
      </c>
      <c r="E499">
        <v>12829</v>
      </c>
      <c r="F499">
        <f t="shared" si="15"/>
        <v>1</v>
      </c>
      <c r="G499">
        <v>1</v>
      </c>
    </row>
    <row r="500" spans="1:7" ht="16.100000000000001" x14ac:dyDescent="0.35">
      <c r="A500">
        <f t="shared" si="14"/>
        <v>499</v>
      </c>
      <c r="B500" t="s">
        <v>4927</v>
      </c>
      <c r="C500">
        <v>12647</v>
      </c>
      <c r="D500">
        <v>7</v>
      </c>
      <c r="E500">
        <v>12647</v>
      </c>
      <c r="F500">
        <f t="shared" si="15"/>
        <v>1</v>
      </c>
      <c r="G500">
        <v>1</v>
      </c>
    </row>
    <row r="501" spans="1:7" ht="16.100000000000001" x14ac:dyDescent="0.35">
      <c r="A501">
        <f t="shared" si="14"/>
        <v>500</v>
      </c>
      <c r="B501" t="s">
        <v>4928</v>
      </c>
      <c r="C501">
        <v>12566</v>
      </c>
      <c r="D501">
        <v>17</v>
      </c>
      <c r="E501">
        <v>12566</v>
      </c>
      <c r="F501">
        <f t="shared" si="15"/>
        <v>1</v>
      </c>
      <c r="G501">
        <v>1</v>
      </c>
    </row>
    <row r="502" spans="1:7" ht="16.100000000000001" x14ac:dyDescent="0.35">
      <c r="A502">
        <f t="shared" si="14"/>
        <v>501</v>
      </c>
      <c r="B502" t="s">
        <v>4929</v>
      </c>
      <c r="C502">
        <v>12257</v>
      </c>
      <c r="D502">
        <v>15</v>
      </c>
      <c r="E502">
        <v>12257</v>
      </c>
      <c r="F502">
        <f t="shared" si="15"/>
        <v>1</v>
      </c>
      <c r="G502">
        <v>1</v>
      </c>
    </row>
    <row r="503" spans="1:7" ht="16.100000000000001" x14ac:dyDescent="0.35">
      <c r="A503">
        <f t="shared" si="14"/>
        <v>502</v>
      </c>
      <c r="B503" t="s">
        <v>4930</v>
      </c>
      <c r="C503">
        <v>11934</v>
      </c>
      <c r="D503">
        <v>3</v>
      </c>
      <c r="E503">
        <v>537</v>
      </c>
      <c r="F503">
        <f t="shared" si="15"/>
        <v>4.4997486173956762E-2</v>
      </c>
      <c r="G503">
        <v>2</v>
      </c>
    </row>
    <row r="504" spans="1:7" ht="16.100000000000001" x14ac:dyDescent="0.35">
      <c r="A504">
        <f t="shared" si="14"/>
        <v>503</v>
      </c>
      <c r="B504" t="s">
        <v>4931</v>
      </c>
      <c r="C504">
        <v>11909</v>
      </c>
      <c r="D504">
        <v>12</v>
      </c>
      <c r="E504">
        <v>11709</v>
      </c>
      <c r="F504">
        <f t="shared" si="15"/>
        <v>0.98320597867159287</v>
      </c>
      <c r="G504">
        <v>1</v>
      </c>
    </row>
    <row r="505" spans="1:7" ht="16.100000000000001" x14ac:dyDescent="0.35">
      <c r="A505">
        <f t="shared" si="14"/>
        <v>504</v>
      </c>
      <c r="B505" t="s">
        <v>4932</v>
      </c>
      <c r="C505">
        <v>11721</v>
      </c>
      <c r="D505">
        <v>24</v>
      </c>
      <c r="E505">
        <v>11721</v>
      </c>
      <c r="F505">
        <f t="shared" si="15"/>
        <v>1</v>
      </c>
      <c r="G505">
        <v>1</v>
      </c>
    </row>
    <row r="506" spans="1:7" ht="16.100000000000001" x14ac:dyDescent="0.35">
      <c r="A506">
        <f t="shared" si="14"/>
        <v>505</v>
      </c>
      <c r="B506" t="s">
        <v>4933</v>
      </c>
      <c r="C506">
        <v>11644</v>
      </c>
      <c r="D506">
        <v>21</v>
      </c>
      <c r="E506">
        <v>43</v>
      </c>
      <c r="F506">
        <f t="shared" si="15"/>
        <v>3.692889041566472E-3</v>
      </c>
      <c r="G506">
        <v>3</v>
      </c>
    </row>
    <row r="507" spans="1:7" ht="16.100000000000001" x14ac:dyDescent="0.35">
      <c r="A507">
        <f t="shared" si="14"/>
        <v>506</v>
      </c>
      <c r="B507" t="s">
        <v>4934</v>
      </c>
      <c r="C507">
        <v>11087</v>
      </c>
      <c r="D507">
        <v>88</v>
      </c>
      <c r="E507">
        <v>11087</v>
      </c>
      <c r="F507">
        <f t="shared" si="15"/>
        <v>1</v>
      </c>
      <c r="G507">
        <v>1</v>
      </c>
    </row>
    <row r="508" spans="1:7" ht="16.100000000000001" x14ac:dyDescent="0.35">
      <c r="A508">
        <f t="shared" si="14"/>
        <v>507</v>
      </c>
      <c r="B508" t="s">
        <v>4935</v>
      </c>
      <c r="C508">
        <v>10996</v>
      </c>
      <c r="D508" t="s">
        <v>81</v>
      </c>
      <c r="E508">
        <v>10996</v>
      </c>
      <c r="F508">
        <f t="shared" si="15"/>
        <v>1</v>
      </c>
      <c r="G508">
        <v>1</v>
      </c>
    </row>
    <row r="509" spans="1:7" ht="16.100000000000001" x14ac:dyDescent="0.35">
      <c r="A509">
        <f t="shared" si="14"/>
        <v>508</v>
      </c>
      <c r="B509" t="s">
        <v>4936</v>
      </c>
      <c r="C509">
        <v>10531</v>
      </c>
      <c r="D509">
        <v>91</v>
      </c>
      <c r="E509">
        <v>5454</v>
      </c>
      <c r="F509">
        <f t="shared" si="15"/>
        <v>0.51789953470705541</v>
      </c>
      <c r="G509">
        <v>1</v>
      </c>
    </row>
    <row r="510" spans="1:7" ht="16.100000000000001" x14ac:dyDescent="0.35">
      <c r="A510">
        <f t="shared" si="14"/>
        <v>509</v>
      </c>
      <c r="B510" t="s">
        <v>4937</v>
      </c>
      <c r="C510">
        <v>10506</v>
      </c>
      <c r="D510">
        <v>8</v>
      </c>
      <c r="E510">
        <v>10506</v>
      </c>
      <c r="F510">
        <f t="shared" si="15"/>
        <v>1</v>
      </c>
      <c r="G510">
        <v>1</v>
      </c>
    </row>
    <row r="511" spans="1:7" ht="16.100000000000001" x14ac:dyDescent="0.35">
      <c r="A511">
        <f t="shared" si="14"/>
        <v>510</v>
      </c>
      <c r="B511" t="s">
        <v>4938</v>
      </c>
      <c r="C511">
        <v>10472</v>
      </c>
      <c r="D511">
        <v>25</v>
      </c>
      <c r="E511">
        <v>10472</v>
      </c>
      <c r="F511">
        <f t="shared" si="15"/>
        <v>1</v>
      </c>
      <c r="G511">
        <v>1</v>
      </c>
    </row>
    <row r="512" spans="1:7" ht="16.100000000000001" x14ac:dyDescent="0.35">
      <c r="A512">
        <f t="shared" si="14"/>
        <v>511</v>
      </c>
      <c r="B512" t="s">
        <v>4939</v>
      </c>
      <c r="C512">
        <v>10373</v>
      </c>
      <c r="D512">
        <v>12</v>
      </c>
      <c r="E512">
        <v>10373</v>
      </c>
      <c r="F512">
        <f t="shared" si="15"/>
        <v>1</v>
      </c>
      <c r="G512">
        <v>3</v>
      </c>
    </row>
    <row r="513" spans="1:7" ht="16.100000000000001" x14ac:dyDescent="0.35">
      <c r="A513">
        <f t="shared" si="14"/>
        <v>512</v>
      </c>
      <c r="B513" t="s">
        <v>4940</v>
      </c>
      <c r="C513">
        <v>10320</v>
      </c>
      <c r="D513">
        <v>1</v>
      </c>
      <c r="E513">
        <v>10320</v>
      </c>
      <c r="F513">
        <f t="shared" si="15"/>
        <v>1</v>
      </c>
      <c r="G513">
        <v>1</v>
      </c>
    </row>
    <row r="514" spans="1:7" ht="16.100000000000001" x14ac:dyDescent="0.35">
      <c r="A514">
        <f t="shared" ref="A514:A577" si="16">ROW(A513)</f>
        <v>513</v>
      </c>
      <c r="B514" t="s">
        <v>4941</v>
      </c>
      <c r="C514">
        <v>10169</v>
      </c>
      <c r="D514">
        <v>9</v>
      </c>
      <c r="E514">
        <v>4766</v>
      </c>
      <c r="F514">
        <f t="shared" ref="F514:F577" si="17">E514/C514</f>
        <v>0.4686793195004425</v>
      </c>
      <c r="G514">
        <v>5</v>
      </c>
    </row>
    <row r="515" spans="1:7" ht="16.100000000000001" x14ac:dyDescent="0.35">
      <c r="A515">
        <f t="shared" si="16"/>
        <v>514</v>
      </c>
      <c r="B515" t="s">
        <v>4942</v>
      </c>
      <c r="C515">
        <v>10072</v>
      </c>
      <c r="D515">
        <v>17</v>
      </c>
      <c r="E515">
        <v>10072</v>
      </c>
      <c r="F515">
        <f t="shared" si="17"/>
        <v>1</v>
      </c>
      <c r="G515">
        <v>1</v>
      </c>
    </row>
    <row r="516" spans="1:7" ht="16.100000000000001" x14ac:dyDescent="0.35">
      <c r="A516">
        <f t="shared" si="16"/>
        <v>515</v>
      </c>
      <c r="B516" t="s">
        <v>4943</v>
      </c>
      <c r="C516">
        <v>9840</v>
      </c>
      <c r="D516">
        <v>27</v>
      </c>
      <c r="E516">
        <v>9840</v>
      </c>
      <c r="F516">
        <f t="shared" si="17"/>
        <v>1</v>
      </c>
      <c r="G516">
        <v>1</v>
      </c>
    </row>
    <row r="517" spans="1:7" ht="16.100000000000001" x14ac:dyDescent="0.35">
      <c r="A517">
        <f t="shared" si="16"/>
        <v>516</v>
      </c>
      <c r="B517" t="s">
        <v>4944</v>
      </c>
      <c r="C517">
        <v>9804</v>
      </c>
      <c r="D517">
        <v>5</v>
      </c>
      <c r="E517">
        <v>9804</v>
      </c>
      <c r="F517">
        <f t="shared" si="17"/>
        <v>1</v>
      </c>
      <c r="G517">
        <v>1</v>
      </c>
    </row>
    <row r="518" spans="1:7" ht="16.100000000000001" x14ac:dyDescent="0.35">
      <c r="A518">
        <f t="shared" si="16"/>
        <v>517</v>
      </c>
      <c r="B518" t="s">
        <v>4945</v>
      </c>
      <c r="C518">
        <v>9704</v>
      </c>
      <c r="D518">
        <v>9</v>
      </c>
      <c r="E518">
        <v>9704</v>
      </c>
      <c r="F518">
        <f t="shared" si="17"/>
        <v>1</v>
      </c>
      <c r="G518">
        <v>1</v>
      </c>
    </row>
    <row r="519" spans="1:7" ht="16.100000000000001" x14ac:dyDescent="0.35">
      <c r="A519">
        <f t="shared" si="16"/>
        <v>518</v>
      </c>
      <c r="B519" t="s">
        <v>4946</v>
      </c>
      <c r="C519">
        <v>9498</v>
      </c>
      <c r="D519">
        <v>23</v>
      </c>
      <c r="E519">
        <v>9498</v>
      </c>
      <c r="F519">
        <f t="shared" si="17"/>
        <v>1</v>
      </c>
      <c r="G519">
        <v>1</v>
      </c>
    </row>
    <row r="520" spans="1:7" ht="16.100000000000001" x14ac:dyDescent="0.35">
      <c r="A520">
        <f t="shared" si="16"/>
        <v>519</v>
      </c>
      <c r="B520" t="s">
        <v>4947</v>
      </c>
      <c r="C520">
        <v>9458</v>
      </c>
      <c r="D520">
        <v>27</v>
      </c>
      <c r="E520">
        <v>9458</v>
      </c>
      <c r="F520">
        <f t="shared" si="17"/>
        <v>1</v>
      </c>
      <c r="G520">
        <v>1</v>
      </c>
    </row>
    <row r="521" spans="1:7" ht="16.100000000000001" x14ac:dyDescent="0.35">
      <c r="A521">
        <f t="shared" si="16"/>
        <v>520</v>
      </c>
      <c r="B521" t="s">
        <v>4948</v>
      </c>
      <c r="C521">
        <v>9396</v>
      </c>
      <c r="D521">
        <v>19</v>
      </c>
      <c r="E521">
        <v>9396</v>
      </c>
      <c r="F521">
        <f t="shared" si="17"/>
        <v>1</v>
      </c>
      <c r="G521">
        <v>1</v>
      </c>
    </row>
    <row r="522" spans="1:7" ht="16.100000000000001" x14ac:dyDescent="0.35">
      <c r="A522">
        <f t="shared" si="16"/>
        <v>521</v>
      </c>
      <c r="B522" t="s">
        <v>4949</v>
      </c>
      <c r="C522">
        <v>9389</v>
      </c>
      <c r="D522" t="s">
        <v>81</v>
      </c>
      <c r="E522">
        <v>9389</v>
      </c>
      <c r="F522">
        <f t="shared" si="17"/>
        <v>1</v>
      </c>
      <c r="G522">
        <v>1</v>
      </c>
    </row>
    <row r="523" spans="1:7" ht="16.100000000000001" x14ac:dyDescent="0.35">
      <c r="A523">
        <f t="shared" si="16"/>
        <v>522</v>
      </c>
      <c r="B523" t="s">
        <v>4950</v>
      </c>
      <c r="C523">
        <v>9359</v>
      </c>
      <c r="D523">
        <v>14</v>
      </c>
      <c r="E523">
        <v>9359</v>
      </c>
      <c r="F523">
        <f t="shared" si="17"/>
        <v>1</v>
      </c>
      <c r="G523">
        <v>1</v>
      </c>
    </row>
    <row r="524" spans="1:7" ht="16.100000000000001" x14ac:dyDescent="0.35">
      <c r="A524">
        <f t="shared" si="16"/>
        <v>523</v>
      </c>
      <c r="B524" t="s">
        <v>4951</v>
      </c>
      <c r="C524">
        <v>9315.2299999935494</v>
      </c>
      <c r="D524">
        <v>11</v>
      </c>
      <c r="E524">
        <v>9315.2299999935494</v>
      </c>
      <c r="F524">
        <f t="shared" si="17"/>
        <v>1</v>
      </c>
      <c r="G524">
        <v>1</v>
      </c>
    </row>
    <row r="525" spans="1:7" ht="16.100000000000001" x14ac:dyDescent="0.35">
      <c r="A525">
        <f t="shared" si="16"/>
        <v>524</v>
      </c>
      <c r="B525" t="s">
        <v>4952</v>
      </c>
      <c r="C525">
        <v>9247</v>
      </c>
      <c r="D525">
        <v>3</v>
      </c>
      <c r="E525">
        <v>9247</v>
      </c>
      <c r="F525">
        <f t="shared" si="17"/>
        <v>1</v>
      </c>
      <c r="G525">
        <v>1</v>
      </c>
    </row>
    <row r="526" spans="1:7" ht="16.100000000000001" x14ac:dyDescent="0.35">
      <c r="A526">
        <f t="shared" si="16"/>
        <v>525</v>
      </c>
      <c r="B526" t="s">
        <v>4953</v>
      </c>
      <c r="C526">
        <v>9217</v>
      </c>
      <c r="D526">
        <v>5</v>
      </c>
      <c r="E526">
        <v>5455</v>
      </c>
      <c r="F526">
        <f t="shared" si="17"/>
        <v>0.59184116306824341</v>
      </c>
      <c r="G526">
        <v>5</v>
      </c>
    </row>
    <row r="527" spans="1:7" ht="16.100000000000001" x14ac:dyDescent="0.35">
      <c r="A527">
        <f t="shared" si="16"/>
        <v>526</v>
      </c>
      <c r="B527" t="s">
        <v>4954</v>
      </c>
      <c r="C527">
        <v>9150.0699999786793</v>
      </c>
      <c r="D527">
        <v>18</v>
      </c>
      <c r="E527">
        <v>9150.0699999786793</v>
      </c>
      <c r="F527">
        <f t="shared" si="17"/>
        <v>1</v>
      </c>
      <c r="G527">
        <v>1</v>
      </c>
    </row>
    <row r="528" spans="1:7" ht="16.100000000000001" x14ac:dyDescent="0.35">
      <c r="A528">
        <f t="shared" si="16"/>
        <v>527</v>
      </c>
      <c r="B528" t="s">
        <v>4955</v>
      </c>
      <c r="C528">
        <v>9113</v>
      </c>
      <c r="D528">
        <v>21</v>
      </c>
      <c r="E528">
        <v>9113</v>
      </c>
      <c r="F528">
        <f t="shared" si="17"/>
        <v>1</v>
      </c>
      <c r="G528">
        <v>1</v>
      </c>
    </row>
    <row r="529" spans="1:7" ht="16.100000000000001" x14ac:dyDescent="0.35">
      <c r="A529">
        <f t="shared" si="16"/>
        <v>528</v>
      </c>
      <c r="B529" t="s">
        <v>4956</v>
      </c>
      <c r="C529">
        <v>9024</v>
      </c>
      <c r="D529" t="s">
        <v>81</v>
      </c>
      <c r="E529">
        <v>9024</v>
      </c>
      <c r="F529">
        <f t="shared" si="17"/>
        <v>1</v>
      </c>
      <c r="G529">
        <v>1</v>
      </c>
    </row>
    <row r="530" spans="1:7" ht="16.100000000000001" x14ac:dyDescent="0.35">
      <c r="A530">
        <f t="shared" si="16"/>
        <v>529</v>
      </c>
      <c r="B530" t="s">
        <v>4957</v>
      </c>
      <c r="C530">
        <v>8877</v>
      </c>
      <c r="D530">
        <v>12</v>
      </c>
      <c r="E530">
        <v>8877</v>
      </c>
      <c r="F530">
        <f t="shared" si="17"/>
        <v>1</v>
      </c>
      <c r="G530">
        <v>1</v>
      </c>
    </row>
    <row r="531" spans="1:7" ht="16.100000000000001" x14ac:dyDescent="0.35">
      <c r="A531">
        <f t="shared" si="16"/>
        <v>530</v>
      </c>
      <c r="B531" t="s">
        <v>4958</v>
      </c>
      <c r="C531">
        <v>8666</v>
      </c>
      <c r="D531">
        <v>11</v>
      </c>
      <c r="E531">
        <v>8666</v>
      </c>
      <c r="F531">
        <f t="shared" si="17"/>
        <v>1</v>
      </c>
      <c r="G531">
        <v>1</v>
      </c>
    </row>
    <row r="532" spans="1:7" ht="16.100000000000001" x14ac:dyDescent="0.35">
      <c r="A532">
        <f t="shared" si="16"/>
        <v>531</v>
      </c>
      <c r="B532" t="s">
        <v>4959</v>
      </c>
      <c r="C532">
        <v>8533</v>
      </c>
      <c r="D532" t="s">
        <v>81</v>
      </c>
      <c r="E532">
        <v>3603</v>
      </c>
      <c r="F532">
        <f t="shared" si="17"/>
        <v>0.42224305636938941</v>
      </c>
      <c r="G532">
        <v>3</v>
      </c>
    </row>
    <row r="533" spans="1:7" ht="16.100000000000001" x14ac:dyDescent="0.35">
      <c r="A533">
        <f t="shared" si="16"/>
        <v>532</v>
      </c>
      <c r="B533" t="s">
        <v>4960</v>
      </c>
      <c r="C533">
        <v>8503</v>
      </c>
      <c r="D533" t="s">
        <v>81</v>
      </c>
      <c r="E533">
        <v>8503</v>
      </c>
      <c r="F533">
        <f t="shared" si="17"/>
        <v>1</v>
      </c>
      <c r="G533">
        <v>1</v>
      </c>
    </row>
    <row r="534" spans="1:7" ht="16.100000000000001" x14ac:dyDescent="0.35">
      <c r="A534">
        <f t="shared" si="16"/>
        <v>533</v>
      </c>
      <c r="B534" t="s">
        <v>4961</v>
      </c>
      <c r="C534">
        <v>8440</v>
      </c>
      <c r="D534">
        <v>16</v>
      </c>
      <c r="E534">
        <v>8440</v>
      </c>
      <c r="F534">
        <f t="shared" si="17"/>
        <v>1</v>
      </c>
      <c r="G534">
        <v>1</v>
      </c>
    </row>
    <row r="535" spans="1:7" ht="16.100000000000001" x14ac:dyDescent="0.35">
      <c r="A535">
        <f t="shared" si="16"/>
        <v>534</v>
      </c>
      <c r="B535" t="s">
        <v>4962</v>
      </c>
      <c r="C535">
        <v>8389</v>
      </c>
      <c r="D535">
        <v>5</v>
      </c>
      <c r="E535">
        <v>8389</v>
      </c>
      <c r="F535">
        <f t="shared" si="17"/>
        <v>1</v>
      </c>
      <c r="G535">
        <v>1</v>
      </c>
    </row>
    <row r="536" spans="1:7" ht="16.100000000000001" x14ac:dyDescent="0.35">
      <c r="A536">
        <f t="shared" si="16"/>
        <v>535</v>
      </c>
      <c r="B536" t="s">
        <v>4963</v>
      </c>
      <c r="C536">
        <v>8292</v>
      </c>
      <c r="D536">
        <v>5</v>
      </c>
      <c r="E536">
        <v>8292</v>
      </c>
      <c r="F536">
        <f t="shared" si="17"/>
        <v>1</v>
      </c>
      <c r="G536">
        <v>1</v>
      </c>
    </row>
    <row r="537" spans="1:7" ht="16.100000000000001" x14ac:dyDescent="0.35">
      <c r="A537">
        <f t="shared" si="16"/>
        <v>536</v>
      </c>
      <c r="B537" t="s">
        <v>4964</v>
      </c>
      <c r="C537">
        <v>8265</v>
      </c>
      <c r="D537">
        <v>5</v>
      </c>
      <c r="E537">
        <v>2766</v>
      </c>
      <c r="F537">
        <f t="shared" si="17"/>
        <v>0.33466424682395646</v>
      </c>
      <c r="G537">
        <v>9</v>
      </c>
    </row>
    <row r="538" spans="1:7" ht="16.100000000000001" x14ac:dyDescent="0.35">
      <c r="A538">
        <f t="shared" si="16"/>
        <v>537</v>
      </c>
      <c r="B538" t="s">
        <v>4965</v>
      </c>
      <c r="C538">
        <v>8245.3380845485208</v>
      </c>
      <c r="D538">
        <v>14</v>
      </c>
      <c r="E538">
        <v>8245.3380845485208</v>
      </c>
      <c r="F538">
        <f t="shared" si="17"/>
        <v>1</v>
      </c>
      <c r="G538">
        <v>1</v>
      </c>
    </row>
    <row r="539" spans="1:7" ht="16.100000000000001" x14ac:dyDescent="0.35">
      <c r="A539">
        <f t="shared" si="16"/>
        <v>538</v>
      </c>
      <c r="B539" t="s">
        <v>4966</v>
      </c>
      <c r="C539">
        <v>8193</v>
      </c>
      <c r="D539">
        <v>121</v>
      </c>
      <c r="E539">
        <v>8193</v>
      </c>
      <c r="F539">
        <f t="shared" si="17"/>
        <v>1</v>
      </c>
      <c r="G539">
        <v>1</v>
      </c>
    </row>
    <row r="540" spans="1:7" ht="16.100000000000001" x14ac:dyDescent="0.35">
      <c r="A540">
        <f t="shared" si="16"/>
        <v>539</v>
      </c>
      <c r="B540" t="s">
        <v>4967</v>
      </c>
      <c r="C540">
        <v>8161</v>
      </c>
      <c r="D540" t="s">
        <v>81</v>
      </c>
      <c r="E540">
        <v>8161</v>
      </c>
      <c r="F540">
        <f t="shared" si="17"/>
        <v>1</v>
      </c>
      <c r="G540">
        <v>1</v>
      </c>
    </row>
    <row r="541" spans="1:7" ht="16.100000000000001" x14ac:dyDescent="0.35">
      <c r="A541">
        <f t="shared" si="16"/>
        <v>540</v>
      </c>
      <c r="B541" t="s">
        <v>4968</v>
      </c>
      <c r="C541">
        <v>8147</v>
      </c>
      <c r="D541">
        <v>64</v>
      </c>
      <c r="E541">
        <v>8147</v>
      </c>
      <c r="F541">
        <f t="shared" si="17"/>
        <v>1</v>
      </c>
      <c r="G541">
        <v>1</v>
      </c>
    </row>
    <row r="542" spans="1:7" ht="16.100000000000001" x14ac:dyDescent="0.35">
      <c r="A542">
        <f t="shared" si="16"/>
        <v>541</v>
      </c>
      <c r="B542" t="s">
        <v>4969</v>
      </c>
      <c r="C542">
        <v>8141</v>
      </c>
      <c r="D542" t="s">
        <v>81</v>
      </c>
      <c r="E542">
        <v>8141</v>
      </c>
      <c r="F542">
        <f t="shared" si="17"/>
        <v>1</v>
      </c>
      <c r="G542">
        <v>1</v>
      </c>
    </row>
    <row r="543" spans="1:7" ht="16.100000000000001" x14ac:dyDescent="0.35">
      <c r="A543">
        <f t="shared" si="16"/>
        <v>542</v>
      </c>
      <c r="B543" t="s">
        <v>4970</v>
      </c>
      <c r="C543">
        <v>8086</v>
      </c>
      <c r="D543">
        <v>13</v>
      </c>
      <c r="E543">
        <v>8086</v>
      </c>
      <c r="F543">
        <f t="shared" si="17"/>
        <v>1</v>
      </c>
      <c r="G543">
        <v>1</v>
      </c>
    </row>
    <row r="544" spans="1:7" ht="16.100000000000001" x14ac:dyDescent="0.35">
      <c r="A544">
        <f t="shared" si="16"/>
        <v>543</v>
      </c>
      <c r="B544" t="s">
        <v>4971</v>
      </c>
      <c r="C544">
        <v>8072</v>
      </c>
      <c r="D544" t="s">
        <v>81</v>
      </c>
      <c r="E544">
        <v>8072</v>
      </c>
      <c r="F544">
        <f t="shared" si="17"/>
        <v>1</v>
      </c>
      <c r="G544">
        <v>1</v>
      </c>
    </row>
    <row r="545" spans="1:7" ht="16.100000000000001" x14ac:dyDescent="0.35">
      <c r="A545">
        <f t="shared" si="16"/>
        <v>544</v>
      </c>
      <c r="B545" t="s">
        <v>4972</v>
      </c>
      <c r="C545">
        <v>7796</v>
      </c>
      <c r="D545">
        <v>8</v>
      </c>
      <c r="E545">
        <v>7796</v>
      </c>
      <c r="F545">
        <f t="shared" si="17"/>
        <v>1</v>
      </c>
      <c r="G545">
        <v>1</v>
      </c>
    </row>
    <row r="546" spans="1:7" ht="16.100000000000001" x14ac:dyDescent="0.35">
      <c r="A546">
        <f t="shared" si="16"/>
        <v>545</v>
      </c>
      <c r="B546" t="s">
        <v>4973</v>
      </c>
      <c r="C546">
        <v>7786</v>
      </c>
      <c r="D546">
        <v>7</v>
      </c>
      <c r="E546">
        <v>7786</v>
      </c>
      <c r="F546">
        <f t="shared" si="17"/>
        <v>1</v>
      </c>
      <c r="G546">
        <v>1</v>
      </c>
    </row>
    <row r="547" spans="1:7" ht="16.100000000000001" x14ac:dyDescent="0.35">
      <c r="A547">
        <f t="shared" si="16"/>
        <v>546</v>
      </c>
      <c r="B547" t="s">
        <v>4974</v>
      </c>
      <c r="C547">
        <v>7718</v>
      </c>
      <c r="D547">
        <v>15</v>
      </c>
      <c r="E547">
        <v>7718</v>
      </c>
      <c r="F547">
        <f t="shared" si="17"/>
        <v>1</v>
      </c>
      <c r="G547">
        <v>1</v>
      </c>
    </row>
    <row r="548" spans="1:7" ht="16.100000000000001" x14ac:dyDescent="0.35">
      <c r="A548">
        <f t="shared" si="16"/>
        <v>547</v>
      </c>
      <c r="B548" t="s">
        <v>4975</v>
      </c>
      <c r="C548">
        <v>7551.09634158273</v>
      </c>
      <c r="D548">
        <v>11</v>
      </c>
      <c r="E548">
        <v>7551.09634158273</v>
      </c>
      <c r="F548">
        <f t="shared" si="17"/>
        <v>1</v>
      </c>
      <c r="G548">
        <v>1</v>
      </c>
    </row>
    <row r="549" spans="1:7" ht="16.100000000000001" x14ac:dyDescent="0.35">
      <c r="A549">
        <f t="shared" si="16"/>
        <v>548</v>
      </c>
      <c r="B549" t="s">
        <v>4976</v>
      </c>
      <c r="C549">
        <v>7534</v>
      </c>
      <c r="D549">
        <v>1</v>
      </c>
      <c r="E549">
        <v>99</v>
      </c>
      <c r="F549">
        <f t="shared" si="17"/>
        <v>1.3140430050438015E-2</v>
      </c>
      <c r="G549">
        <v>5</v>
      </c>
    </row>
    <row r="550" spans="1:7" ht="16.100000000000001" x14ac:dyDescent="0.35">
      <c r="A550">
        <f t="shared" si="16"/>
        <v>549</v>
      </c>
      <c r="B550" t="s">
        <v>4977</v>
      </c>
      <c r="C550">
        <v>7527</v>
      </c>
      <c r="D550" t="s">
        <v>81</v>
      </c>
      <c r="E550">
        <v>7527</v>
      </c>
      <c r="F550">
        <f t="shared" si="17"/>
        <v>1</v>
      </c>
      <c r="G550">
        <v>1</v>
      </c>
    </row>
    <row r="551" spans="1:7" ht="16.100000000000001" x14ac:dyDescent="0.35">
      <c r="A551">
        <f t="shared" si="16"/>
        <v>550</v>
      </c>
      <c r="B551" t="s">
        <v>4978</v>
      </c>
      <c r="C551">
        <v>7515</v>
      </c>
      <c r="D551">
        <v>31</v>
      </c>
      <c r="E551">
        <v>7515</v>
      </c>
      <c r="F551">
        <f t="shared" si="17"/>
        <v>1</v>
      </c>
      <c r="G551">
        <v>1</v>
      </c>
    </row>
    <row r="552" spans="1:7" ht="16.100000000000001" x14ac:dyDescent="0.35">
      <c r="A552">
        <f t="shared" si="16"/>
        <v>551</v>
      </c>
      <c r="B552" t="s">
        <v>4979</v>
      </c>
      <c r="C552">
        <v>7485</v>
      </c>
      <c r="D552">
        <v>20</v>
      </c>
      <c r="E552">
        <v>7485</v>
      </c>
      <c r="F552">
        <f t="shared" si="17"/>
        <v>1</v>
      </c>
      <c r="G552">
        <v>1</v>
      </c>
    </row>
    <row r="553" spans="1:7" ht="16.100000000000001" x14ac:dyDescent="0.35">
      <c r="A553">
        <f t="shared" si="16"/>
        <v>552</v>
      </c>
      <c r="B553" t="s">
        <v>4980</v>
      </c>
      <c r="C553">
        <v>7369</v>
      </c>
      <c r="D553" t="s">
        <v>81</v>
      </c>
      <c r="E553">
        <v>7369</v>
      </c>
      <c r="F553">
        <f t="shared" si="17"/>
        <v>1</v>
      </c>
      <c r="G553">
        <v>1</v>
      </c>
    </row>
    <row r="554" spans="1:7" ht="16.100000000000001" x14ac:dyDescent="0.35">
      <c r="A554">
        <f t="shared" si="16"/>
        <v>553</v>
      </c>
      <c r="B554" t="s">
        <v>4981</v>
      </c>
      <c r="C554">
        <v>7304</v>
      </c>
      <c r="D554">
        <v>11</v>
      </c>
      <c r="E554">
        <v>7304</v>
      </c>
      <c r="F554">
        <f t="shared" si="17"/>
        <v>1</v>
      </c>
      <c r="G554">
        <v>1</v>
      </c>
    </row>
    <row r="555" spans="1:7" ht="16.100000000000001" x14ac:dyDescent="0.35">
      <c r="A555">
        <f t="shared" si="16"/>
        <v>554</v>
      </c>
      <c r="B555" t="s">
        <v>4982</v>
      </c>
      <c r="C555">
        <v>7277</v>
      </c>
      <c r="D555">
        <v>1</v>
      </c>
      <c r="E555">
        <v>1539</v>
      </c>
      <c r="F555">
        <f t="shared" si="17"/>
        <v>0.21148825065274152</v>
      </c>
      <c r="G555">
        <v>8</v>
      </c>
    </row>
    <row r="556" spans="1:7" ht="16.100000000000001" x14ac:dyDescent="0.35">
      <c r="A556">
        <f t="shared" si="16"/>
        <v>555</v>
      </c>
      <c r="B556" t="s">
        <v>4983</v>
      </c>
      <c r="C556">
        <v>7246</v>
      </c>
      <c r="D556">
        <v>9</v>
      </c>
      <c r="E556">
        <v>7246</v>
      </c>
      <c r="F556">
        <f t="shared" si="17"/>
        <v>1</v>
      </c>
      <c r="G556">
        <v>1</v>
      </c>
    </row>
    <row r="557" spans="1:7" ht="16.100000000000001" x14ac:dyDescent="0.35">
      <c r="A557">
        <f t="shared" si="16"/>
        <v>556</v>
      </c>
      <c r="B557" t="s">
        <v>4984</v>
      </c>
      <c r="C557">
        <v>7196</v>
      </c>
      <c r="D557">
        <v>9</v>
      </c>
      <c r="E557">
        <v>7195.6199999870296</v>
      </c>
      <c r="F557">
        <f t="shared" si="17"/>
        <v>0.99994719288313361</v>
      </c>
      <c r="G557">
        <v>1</v>
      </c>
    </row>
    <row r="558" spans="1:7" ht="16.100000000000001" x14ac:dyDescent="0.35">
      <c r="A558">
        <f t="shared" si="16"/>
        <v>557</v>
      </c>
      <c r="B558" t="s">
        <v>4985</v>
      </c>
      <c r="C558">
        <v>7186</v>
      </c>
      <c r="D558">
        <v>4</v>
      </c>
      <c r="E558">
        <v>3983</v>
      </c>
      <c r="F558">
        <f t="shared" si="17"/>
        <v>0.55427219593654331</v>
      </c>
      <c r="G558">
        <v>9</v>
      </c>
    </row>
    <row r="559" spans="1:7" ht="16.100000000000001" x14ac:dyDescent="0.35">
      <c r="A559">
        <f t="shared" si="16"/>
        <v>558</v>
      </c>
      <c r="B559" t="s">
        <v>4986</v>
      </c>
      <c r="C559">
        <v>7134</v>
      </c>
      <c r="D559">
        <v>7</v>
      </c>
      <c r="E559">
        <v>7133.92999999518</v>
      </c>
      <c r="F559">
        <f t="shared" si="17"/>
        <v>0.99999018783223714</v>
      </c>
      <c r="G559">
        <v>1</v>
      </c>
    </row>
    <row r="560" spans="1:7" ht="16.100000000000001" x14ac:dyDescent="0.35">
      <c r="A560">
        <f t="shared" si="16"/>
        <v>559</v>
      </c>
      <c r="B560" t="s">
        <v>4987</v>
      </c>
      <c r="C560">
        <v>7132</v>
      </c>
      <c r="D560">
        <v>4</v>
      </c>
      <c r="E560">
        <v>4359</v>
      </c>
      <c r="F560">
        <f t="shared" si="17"/>
        <v>0.6111890072910825</v>
      </c>
      <c r="G560">
        <v>2</v>
      </c>
    </row>
    <row r="561" spans="1:7" ht="16.100000000000001" x14ac:dyDescent="0.35">
      <c r="A561">
        <f t="shared" si="16"/>
        <v>560</v>
      </c>
      <c r="B561" t="s">
        <v>4988</v>
      </c>
      <c r="C561">
        <v>7079</v>
      </c>
      <c r="D561">
        <v>11</v>
      </c>
      <c r="E561">
        <v>7078.5000000099699</v>
      </c>
      <c r="F561">
        <f t="shared" si="17"/>
        <v>0.999929368556289</v>
      </c>
      <c r="G561">
        <v>1</v>
      </c>
    </row>
    <row r="562" spans="1:7" ht="16.100000000000001" x14ac:dyDescent="0.35">
      <c r="A562">
        <f t="shared" si="16"/>
        <v>561</v>
      </c>
      <c r="B562" t="s">
        <v>4989</v>
      </c>
      <c r="C562">
        <v>7075</v>
      </c>
      <c r="D562" t="s">
        <v>81</v>
      </c>
      <c r="E562">
        <v>7075</v>
      </c>
      <c r="F562">
        <f t="shared" si="17"/>
        <v>1</v>
      </c>
      <c r="G562">
        <v>1</v>
      </c>
    </row>
    <row r="563" spans="1:7" ht="16.100000000000001" x14ac:dyDescent="0.35">
      <c r="A563">
        <f t="shared" si="16"/>
        <v>562</v>
      </c>
      <c r="B563" t="s">
        <v>4990</v>
      </c>
      <c r="C563">
        <v>7063</v>
      </c>
      <c r="D563">
        <v>86</v>
      </c>
      <c r="E563">
        <v>6016.0452260137099</v>
      </c>
      <c r="F563">
        <f t="shared" si="17"/>
        <v>0.85176911029501767</v>
      </c>
      <c r="G563">
        <v>2</v>
      </c>
    </row>
    <row r="564" spans="1:7" ht="16.100000000000001" x14ac:dyDescent="0.35">
      <c r="A564">
        <f t="shared" si="16"/>
        <v>563</v>
      </c>
      <c r="B564" t="s">
        <v>4991</v>
      </c>
      <c r="C564">
        <v>7038.2699999979905</v>
      </c>
      <c r="D564">
        <v>8</v>
      </c>
      <c r="E564">
        <v>7038.2699999979905</v>
      </c>
      <c r="F564">
        <f t="shared" si="17"/>
        <v>1</v>
      </c>
      <c r="G564">
        <v>1</v>
      </c>
    </row>
    <row r="565" spans="1:7" ht="16.100000000000001" x14ac:dyDescent="0.35">
      <c r="A565">
        <f t="shared" si="16"/>
        <v>564</v>
      </c>
      <c r="B565" t="s">
        <v>4992</v>
      </c>
      <c r="C565">
        <v>6937.4999999936699</v>
      </c>
      <c r="D565">
        <v>12</v>
      </c>
      <c r="E565">
        <v>6937.4999999936699</v>
      </c>
      <c r="F565">
        <f t="shared" si="17"/>
        <v>1</v>
      </c>
      <c r="G565">
        <v>1</v>
      </c>
    </row>
    <row r="566" spans="1:7" ht="16.100000000000001" x14ac:dyDescent="0.35">
      <c r="A566">
        <f t="shared" si="16"/>
        <v>565</v>
      </c>
      <c r="B566" t="s">
        <v>4993</v>
      </c>
      <c r="C566">
        <v>6900</v>
      </c>
      <c r="D566">
        <v>11</v>
      </c>
      <c r="E566">
        <v>6900</v>
      </c>
      <c r="F566">
        <f t="shared" si="17"/>
        <v>1</v>
      </c>
      <c r="G566">
        <v>1</v>
      </c>
    </row>
    <row r="567" spans="1:7" ht="16.100000000000001" x14ac:dyDescent="0.35">
      <c r="A567">
        <f t="shared" si="16"/>
        <v>566</v>
      </c>
      <c r="B567" t="s">
        <v>4994</v>
      </c>
      <c r="C567">
        <v>6867</v>
      </c>
      <c r="D567">
        <v>10</v>
      </c>
      <c r="E567">
        <v>6867</v>
      </c>
      <c r="F567">
        <f t="shared" si="17"/>
        <v>1</v>
      </c>
      <c r="G567">
        <v>1</v>
      </c>
    </row>
    <row r="568" spans="1:7" ht="16.100000000000001" x14ac:dyDescent="0.35">
      <c r="A568">
        <f t="shared" si="16"/>
        <v>567</v>
      </c>
      <c r="B568" t="s">
        <v>4995</v>
      </c>
      <c r="C568">
        <v>6778</v>
      </c>
      <c r="D568">
        <v>2</v>
      </c>
      <c r="E568">
        <v>6778</v>
      </c>
      <c r="F568">
        <f t="shared" si="17"/>
        <v>1</v>
      </c>
      <c r="G568">
        <v>1</v>
      </c>
    </row>
    <row r="569" spans="1:7" ht="16.100000000000001" x14ac:dyDescent="0.35">
      <c r="A569">
        <f t="shared" si="16"/>
        <v>568</v>
      </c>
      <c r="B569" t="s">
        <v>4996</v>
      </c>
      <c r="C569">
        <v>6738</v>
      </c>
      <c r="D569">
        <v>13</v>
      </c>
      <c r="E569">
        <v>6738</v>
      </c>
      <c r="F569">
        <f t="shared" si="17"/>
        <v>1</v>
      </c>
      <c r="G569">
        <v>1</v>
      </c>
    </row>
    <row r="570" spans="1:7" ht="16.100000000000001" x14ac:dyDescent="0.35">
      <c r="A570">
        <f t="shared" si="16"/>
        <v>569</v>
      </c>
      <c r="B570" t="s">
        <v>4997</v>
      </c>
      <c r="C570">
        <v>6733</v>
      </c>
      <c r="D570">
        <v>32</v>
      </c>
      <c r="E570">
        <v>6733</v>
      </c>
      <c r="F570">
        <f t="shared" si="17"/>
        <v>1</v>
      </c>
      <c r="G570">
        <v>1</v>
      </c>
    </row>
    <row r="571" spans="1:7" ht="16.100000000000001" x14ac:dyDescent="0.35">
      <c r="A571">
        <f t="shared" si="16"/>
        <v>570</v>
      </c>
      <c r="B571" t="s">
        <v>4998</v>
      </c>
      <c r="C571">
        <v>6728.3071203695099</v>
      </c>
      <c r="D571">
        <v>14</v>
      </c>
      <c r="E571">
        <v>6728.3071203695099</v>
      </c>
      <c r="F571">
        <f t="shared" si="17"/>
        <v>1</v>
      </c>
      <c r="G571">
        <v>1</v>
      </c>
    </row>
    <row r="572" spans="1:7" ht="16.100000000000001" x14ac:dyDescent="0.35">
      <c r="A572">
        <f t="shared" si="16"/>
        <v>571</v>
      </c>
      <c r="B572" t="s">
        <v>4999</v>
      </c>
      <c r="C572">
        <v>6519</v>
      </c>
      <c r="D572">
        <v>105</v>
      </c>
      <c r="E572">
        <v>6519</v>
      </c>
      <c r="F572">
        <f t="shared" si="17"/>
        <v>1</v>
      </c>
      <c r="G572">
        <v>1</v>
      </c>
    </row>
    <row r="573" spans="1:7" ht="16.100000000000001" x14ac:dyDescent="0.35">
      <c r="A573">
        <f t="shared" si="16"/>
        <v>572</v>
      </c>
      <c r="B573" t="s">
        <v>5000</v>
      </c>
      <c r="C573">
        <v>6502</v>
      </c>
      <c r="D573">
        <v>1</v>
      </c>
      <c r="E573">
        <v>6502</v>
      </c>
      <c r="F573">
        <f t="shared" si="17"/>
        <v>1</v>
      </c>
      <c r="G573">
        <v>3</v>
      </c>
    </row>
    <row r="574" spans="1:7" ht="16.100000000000001" x14ac:dyDescent="0.35">
      <c r="A574">
        <f t="shared" si="16"/>
        <v>573</v>
      </c>
      <c r="B574" t="s">
        <v>5001</v>
      </c>
      <c r="C574">
        <v>6501</v>
      </c>
      <c r="D574">
        <v>12</v>
      </c>
      <c r="E574">
        <v>6500.7399999936597</v>
      </c>
      <c r="F574">
        <f t="shared" si="17"/>
        <v>0.99996000615192426</v>
      </c>
      <c r="G574">
        <v>1</v>
      </c>
    </row>
    <row r="575" spans="1:7" ht="16.100000000000001" x14ac:dyDescent="0.35">
      <c r="A575">
        <f t="shared" si="16"/>
        <v>574</v>
      </c>
      <c r="B575" t="s">
        <v>5002</v>
      </c>
      <c r="C575">
        <v>6467</v>
      </c>
      <c r="D575">
        <v>11</v>
      </c>
      <c r="E575">
        <v>6467</v>
      </c>
      <c r="F575">
        <f t="shared" si="17"/>
        <v>1</v>
      </c>
      <c r="G575">
        <v>1</v>
      </c>
    </row>
    <row r="576" spans="1:7" ht="16.100000000000001" x14ac:dyDescent="0.35">
      <c r="A576">
        <f t="shared" si="16"/>
        <v>575</v>
      </c>
      <c r="B576" t="s">
        <v>5003</v>
      </c>
      <c r="C576">
        <v>6401</v>
      </c>
      <c r="D576">
        <v>6</v>
      </c>
      <c r="E576">
        <v>1640</v>
      </c>
      <c r="F576">
        <f t="shared" si="17"/>
        <v>0.25620996719262618</v>
      </c>
      <c r="G576">
        <v>7</v>
      </c>
    </row>
    <row r="577" spans="1:7" ht="16.100000000000001" x14ac:dyDescent="0.35">
      <c r="A577">
        <f t="shared" si="16"/>
        <v>576</v>
      </c>
      <c r="B577" t="s">
        <v>5004</v>
      </c>
      <c r="C577">
        <v>6315</v>
      </c>
      <c r="D577" t="s">
        <v>81</v>
      </c>
      <c r="E577">
        <v>6315</v>
      </c>
      <c r="F577">
        <f t="shared" si="17"/>
        <v>1</v>
      </c>
      <c r="G577">
        <v>1</v>
      </c>
    </row>
    <row r="578" spans="1:7" ht="16.100000000000001" x14ac:dyDescent="0.35">
      <c r="A578">
        <f t="shared" ref="A578:A641" si="18">ROW(A577)</f>
        <v>577</v>
      </c>
      <c r="B578" t="s">
        <v>5005</v>
      </c>
      <c r="C578">
        <v>6166</v>
      </c>
      <c r="D578">
        <v>4</v>
      </c>
      <c r="E578">
        <v>6166</v>
      </c>
      <c r="F578">
        <f t="shared" ref="F578:F641" si="19">E578/C578</f>
        <v>1</v>
      </c>
      <c r="G578">
        <v>1</v>
      </c>
    </row>
    <row r="579" spans="1:7" ht="16.100000000000001" x14ac:dyDescent="0.35">
      <c r="A579">
        <f t="shared" si="18"/>
        <v>578</v>
      </c>
      <c r="B579" t="s">
        <v>5006</v>
      </c>
      <c r="C579">
        <v>6093</v>
      </c>
      <c r="D579">
        <v>21</v>
      </c>
      <c r="E579">
        <v>2399</v>
      </c>
      <c r="F579">
        <f t="shared" si="19"/>
        <v>0.39373051042179552</v>
      </c>
      <c r="G579">
        <v>3</v>
      </c>
    </row>
    <row r="580" spans="1:7" ht="16.100000000000001" x14ac:dyDescent="0.35">
      <c r="A580">
        <f t="shared" si="18"/>
        <v>579</v>
      </c>
      <c r="B580" t="s">
        <v>5007</v>
      </c>
      <c r="C580">
        <v>6091</v>
      </c>
      <c r="D580">
        <v>144</v>
      </c>
      <c r="E580">
        <v>6091</v>
      </c>
      <c r="F580">
        <f t="shared" si="19"/>
        <v>1</v>
      </c>
      <c r="G580">
        <v>1</v>
      </c>
    </row>
    <row r="581" spans="1:7" ht="16.100000000000001" x14ac:dyDescent="0.35">
      <c r="A581">
        <f t="shared" si="18"/>
        <v>580</v>
      </c>
      <c r="B581" t="s">
        <v>5008</v>
      </c>
      <c r="C581">
        <v>6050</v>
      </c>
      <c r="D581">
        <v>10</v>
      </c>
      <c r="E581">
        <v>6050</v>
      </c>
      <c r="F581">
        <f t="shared" si="19"/>
        <v>1</v>
      </c>
      <c r="G581">
        <v>1</v>
      </c>
    </row>
    <row r="582" spans="1:7" ht="16.100000000000001" x14ac:dyDescent="0.35">
      <c r="A582">
        <f t="shared" si="18"/>
        <v>581</v>
      </c>
      <c r="B582" t="s">
        <v>5009</v>
      </c>
      <c r="C582">
        <v>6028</v>
      </c>
      <c r="D582">
        <v>33</v>
      </c>
      <c r="E582">
        <v>6028</v>
      </c>
      <c r="F582">
        <f t="shared" si="19"/>
        <v>1</v>
      </c>
      <c r="G582">
        <v>1</v>
      </c>
    </row>
    <row r="583" spans="1:7" ht="16.100000000000001" x14ac:dyDescent="0.35">
      <c r="A583">
        <f t="shared" si="18"/>
        <v>582</v>
      </c>
      <c r="B583" t="s">
        <v>5010</v>
      </c>
      <c r="C583">
        <v>6027</v>
      </c>
      <c r="D583">
        <v>4</v>
      </c>
      <c r="E583">
        <v>4205</v>
      </c>
      <c r="F583">
        <f t="shared" si="19"/>
        <v>0.69769371163099381</v>
      </c>
      <c r="G583">
        <v>5</v>
      </c>
    </row>
    <row r="584" spans="1:7" ht="16.100000000000001" x14ac:dyDescent="0.35">
      <c r="A584">
        <f t="shared" si="18"/>
        <v>583</v>
      </c>
      <c r="B584" t="s">
        <v>5011</v>
      </c>
      <c r="C584">
        <v>5978</v>
      </c>
      <c r="D584">
        <v>8</v>
      </c>
      <c r="E584">
        <v>5978</v>
      </c>
      <c r="F584">
        <f t="shared" si="19"/>
        <v>1</v>
      </c>
      <c r="G584">
        <v>1</v>
      </c>
    </row>
    <row r="585" spans="1:7" ht="16.100000000000001" x14ac:dyDescent="0.35">
      <c r="A585">
        <f t="shared" si="18"/>
        <v>584</v>
      </c>
      <c r="B585" t="s">
        <v>5012</v>
      </c>
      <c r="C585">
        <v>5971</v>
      </c>
      <c r="D585">
        <v>30</v>
      </c>
      <c r="E585">
        <v>5971</v>
      </c>
      <c r="F585">
        <f t="shared" si="19"/>
        <v>1</v>
      </c>
      <c r="G585">
        <v>1</v>
      </c>
    </row>
    <row r="586" spans="1:7" ht="16.100000000000001" x14ac:dyDescent="0.35">
      <c r="A586">
        <f t="shared" si="18"/>
        <v>585</v>
      </c>
      <c r="B586" t="s">
        <v>5013</v>
      </c>
      <c r="C586">
        <v>5924</v>
      </c>
      <c r="D586" t="s">
        <v>81</v>
      </c>
      <c r="E586">
        <v>5733</v>
      </c>
      <c r="F586">
        <f t="shared" si="19"/>
        <v>0.96775827143821747</v>
      </c>
      <c r="G586">
        <v>3</v>
      </c>
    </row>
    <row r="587" spans="1:7" ht="16.100000000000001" x14ac:dyDescent="0.35">
      <c r="A587">
        <f t="shared" si="18"/>
        <v>586</v>
      </c>
      <c r="B587" t="s">
        <v>5014</v>
      </c>
      <c r="C587">
        <v>5896</v>
      </c>
      <c r="D587">
        <v>4</v>
      </c>
      <c r="E587">
        <v>5896</v>
      </c>
      <c r="F587">
        <f t="shared" si="19"/>
        <v>1</v>
      </c>
      <c r="G587">
        <v>1</v>
      </c>
    </row>
    <row r="588" spans="1:7" ht="16.100000000000001" x14ac:dyDescent="0.35">
      <c r="A588">
        <f t="shared" si="18"/>
        <v>587</v>
      </c>
      <c r="B588" t="s">
        <v>5015</v>
      </c>
      <c r="C588">
        <v>5864</v>
      </c>
      <c r="D588">
        <v>9</v>
      </c>
      <c r="E588">
        <v>5864</v>
      </c>
      <c r="F588">
        <f t="shared" si="19"/>
        <v>1</v>
      </c>
      <c r="G588">
        <v>1</v>
      </c>
    </row>
    <row r="589" spans="1:7" ht="16.100000000000001" x14ac:dyDescent="0.35">
      <c r="A589">
        <f t="shared" si="18"/>
        <v>588</v>
      </c>
      <c r="B589" t="s">
        <v>5016</v>
      </c>
      <c r="C589">
        <v>5854</v>
      </c>
      <c r="D589" t="s">
        <v>81</v>
      </c>
      <c r="E589">
        <v>5854</v>
      </c>
      <c r="F589">
        <f t="shared" si="19"/>
        <v>1</v>
      </c>
      <c r="G589">
        <v>1</v>
      </c>
    </row>
    <row r="590" spans="1:7" ht="16.100000000000001" x14ac:dyDescent="0.35">
      <c r="A590">
        <f t="shared" si="18"/>
        <v>589</v>
      </c>
      <c r="B590" t="s">
        <v>5017</v>
      </c>
      <c r="C590">
        <v>5847</v>
      </c>
      <c r="D590">
        <v>6</v>
      </c>
      <c r="E590">
        <v>5847</v>
      </c>
      <c r="F590">
        <f t="shared" si="19"/>
        <v>1</v>
      </c>
      <c r="G590">
        <v>1</v>
      </c>
    </row>
    <row r="591" spans="1:7" ht="16.100000000000001" x14ac:dyDescent="0.35">
      <c r="A591">
        <f t="shared" si="18"/>
        <v>590</v>
      </c>
      <c r="B591" t="s">
        <v>5018</v>
      </c>
      <c r="C591">
        <v>5809</v>
      </c>
      <c r="D591">
        <v>3</v>
      </c>
      <c r="E591">
        <v>5809</v>
      </c>
      <c r="F591">
        <f t="shared" si="19"/>
        <v>1</v>
      </c>
      <c r="G591">
        <v>1</v>
      </c>
    </row>
    <row r="592" spans="1:7" ht="16.100000000000001" x14ac:dyDescent="0.35">
      <c r="A592">
        <f t="shared" si="18"/>
        <v>591</v>
      </c>
      <c r="B592" t="s">
        <v>5019</v>
      </c>
      <c r="C592">
        <v>5802</v>
      </c>
      <c r="D592">
        <v>5</v>
      </c>
      <c r="E592">
        <v>2449</v>
      </c>
      <c r="F592">
        <f t="shared" si="19"/>
        <v>0.42209582902447434</v>
      </c>
      <c r="G592">
        <v>6</v>
      </c>
    </row>
    <row r="593" spans="1:7" ht="16.100000000000001" x14ac:dyDescent="0.35">
      <c r="A593">
        <f t="shared" si="18"/>
        <v>592</v>
      </c>
      <c r="B593" t="s">
        <v>5020</v>
      </c>
      <c r="C593">
        <v>5765</v>
      </c>
      <c r="D593">
        <v>24</v>
      </c>
      <c r="E593">
        <v>5765</v>
      </c>
      <c r="F593">
        <f t="shared" si="19"/>
        <v>1</v>
      </c>
      <c r="G593">
        <v>1</v>
      </c>
    </row>
    <row r="594" spans="1:7" ht="16.100000000000001" x14ac:dyDescent="0.35">
      <c r="A594">
        <f t="shared" si="18"/>
        <v>593</v>
      </c>
      <c r="B594" t="s">
        <v>5021</v>
      </c>
      <c r="C594">
        <v>5642</v>
      </c>
      <c r="D594">
        <v>2</v>
      </c>
      <c r="E594">
        <v>967</v>
      </c>
      <c r="F594">
        <f t="shared" si="19"/>
        <v>0.17139312300602624</v>
      </c>
      <c r="G594">
        <v>2</v>
      </c>
    </row>
    <row r="595" spans="1:7" ht="16.100000000000001" x14ac:dyDescent="0.35">
      <c r="A595">
        <f t="shared" si="18"/>
        <v>594</v>
      </c>
      <c r="B595" t="s">
        <v>5022</v>
      </c>
      <c r="C595">
        <v>5545</v>
      </c>
      <c r="D595">
        <v>6</v>
      </c>
      <c r="E595">
        <v>5545</v>
      </c>
      <c r="F595">
        <f t="shared" si="19"/>
        <v>1</v>
      </c>
      <c r="G595">
        <v>1</v>
      </c>
    </row>
    <row r="596" spans="1:7" ht="16.100000000000001" x14ac:dyDescent="0.35">
      <c r="A596">
        <f t="shared" si="18"/>
        <v>595</v>
      </c>
      <c r="B596" t="s">
        <v>5023</v>
      </c>
      <c r="C596">
        <v>5488</v>
      </c>
      <c r="D596" t="s">
        <v>81</v>
      </c>
      <c r="E596">
        <v>5488</v>
      </c>
      <c r="F596">
        <f t="shared" si="19"/>
        <v>1</v>
      </c>
      <c r="G596">
        <v>1</v>
      </c>
    </row>
    <row r="597" spans="1:7" ht="16.100000000000001" x14ac:dyDescent="0.35">
      <c r="A597">
        <f t="shared" si="18"/>
        <v>596</v>
      </c>
      <c r="B597" t="s">
        <v>5024</v>
      </c>
      <c r="C597">
        <v>5461</v>
      </c>
      <c r="D597">
        <v>5</v>
      </c>
      <c r="E597">
        <v>5461</v>
      </c>
      <c r="F597">
        <f t="shared" si="19"/>
        <v>1</v>
      </c>
      <c r="G597">
        <v>1</v>
      </c>
    </row>
    <row r="598" spans="1:7" ht="16.100000000000001" x14ac:dyDescent="0.35">
      <c r="A598">
        <f t="shared" si="18"/>
        <v>597</v>
      </c>
      <c r="B598" t="s">
        <v>5025</v>
      </c>
      <c r="C598">
        <v>5398</v>
      </c>
      <c r="D598" t="s">
        <v>81</v>
      </c>
      <c r="E598">
        <v>5398</v>
      </c>
      <c r="F598">
        <f t="shared" si="19"/>
        <v>1</v>
      </c>
      <c r="G598">
        <v>1</v>
      </c>
    </row>
    <row r="599" spans="1:7" ht="16.100000000000001" x14ac:dyDescent="0.35">
      <c r="A599">
        <f t="shared" si="18"/>
        <v>598</v>
      </c>
      <c r="B599" t="s">
        <v>5026</v>
      </c>
      <c r="C599">
        <v>5390</v>
      </c>
      <c r="D599">
        <v>4</v>
      </c>
      <c r="E599">
        <v>4460</v>
      </c>
      <c r="F599">
        <f t="shared" si="19"/>
        <v>0.82745825602968459</v>
      </c>
      <c r="G599">
        <v>1</v>
      </c>
    </row>
    <row r="600" spans="1:7" ht="16.100000000000001" x14ac:dyDescent="0.35">
      <c r="A600">
        <f t="shared" si="18"/>
        <v>599</v>
      </c>
      <c r="B600" t="s">
        <v>5027</v>
      </c>
      <c r="C600">
        <v>5374</v>
      </c>
      <c r="D600">
        <v>1</v>
      </c>
      <c r="E600">
        <v>819</v>
      </c>
      <c r="F600">
        <f t="shared" si="19"/>
        <v>0.1524004465947153</v>
      </c>
      <c r="G600">
        <v>7</v>
      </c>
    </row>
    <row r="601" spans="1:7" ht="16.100000000000001" x14ac:dyDescent="0.35">
      <c r="A601">
        <f t="shared" si="18"/>
        <v>600</v>
      </c>
      <c r="B601" t="s">
        <v>5028</v>
      </c>
      <c r="C601">
        <v>5309</v>
      </c>
      <c r="D601">
        <v>3</v>
      </c>
      <c r="E601">
        <v>5308.8599999998596</v>
      </c>
      <c r="F601">
        <f t="shared" si="19"/>
        <v>0.99997362968541337</v>
      </c>
      <c r="G601">
        <v>1</v>
      </c>
    </row>
    <row r="602" spans="1:7" ht="16.100000000000001" x14ac:dyDescent="0.35">
      <c r="A602">
        <f t="shared" si="18"/>
        <v>601</v>
      </c>
      <c r="B602" t="s">
        <v>5029</v>
      </c>
      <c r="C602">
        <v>5265</v>
      </c>
      <c r="D602">
        <v>1</v>
      </c>
      <c r="E602">
        <v>104</v>
      </c>
      <c r="F602">
        <f t="shared" si="19"/>
        <v>1.9753086419753086E-2</v>
      </c>
      <c r="G602">
        <v>9</v>
      </c>
    </row>
    <row r="603" spans="1:7" ht="16.100000000000001" x14ac:dyDescent="0.35">
      <c r="A603">
        <f t="shared" si="18"/>
        <v>602</v>
      </c>
      <c r="B603" t="s">
        <v>5030</v>
      </c>
      <c r="C603">
        <v>5226</v>
      </c>
      <c r="D603">
        <v>3</v>
      </c>
      <c r="E603">
        <v>5226</v>
      </c>
      <c r="F603">
        <f t="shared" si="19"/>
        <v>1</v>
      </c>
      <c r="G603">
        <v>1</v>
      </c>
    </row>
    <row r="604" spans="1:7" ht="16.100000000000001" x14ac:dyDescent="0.35">
      <c r="A604">
        <f t="shared" si="18"/>
        <v>603</v>
      </c>
      <c r="B604" t="s">
        <v>5031</v>
      </c>
      <c r="C604">
        <v>5176</v>
      </c>
      <c r="D604">
        <v>8</v>
      </c>
      <c r="E604">
        <v>3665</v>
      </c>
      <c r="F604">
        <f t="shared" si="19"/>
        <v>0.70807573415765068</v>
      </c>
      <c r="G604">
        <v>3</v>
      </c>
    </row>
    <row r="605" spans="1:7" ht="16.100000000000001" x14ac:dyDescent="0.35">
      <c r="A605">
        <f t="shared" si="18"/>
        <v>604</v>
      </c>
      <c r="B605" t="s">
        <v>3926</v>
      </c>
      <c r="C605">
        <v>5175</v>
      </c>
      <c r="D605" t="s">
        <v>81</v>
      </c>
      <c r="E605">
        <v>5175</v>
      </c>
      <c r="F605">
        <f t="shared" si="19"/>
        <v>1</v>
      </c>
      <c r="G605">
        <v>1</v>
      </c>
    </row>
    <row r="606" spans="1:7" ht="16.100000000000001" x14ac:dyDescent="0.35">
      <c r="A606">
        <f t="shared" si="18"/>
        <v>605</v>
      </c>
      <c r="B606" t="s">
        <v>5032</v>
      </c>
      <c r="C606">
        <v>5061.1875211112001</v>
      </c>
      <c r="D606">
        <v>17</v>
      </c>
      <c r="E606">
        <v>5061.1875211112001</v>
      </c>
      <c r="F606">
        <f t="shared" si="19"/>
        <v>1</v>
      </c>
      <c r="G606">
        <v>1</v>
      </c>
    </row>
    <row r="607" spans="1:7" ht="16.100000000000001" x14ac:dyDescent="0.35">
      <c r="A607">
        <f t="shared" si="18"/>
        <v>606</v>
      </c>
      <c r="B607" t="s">
        <v>5033</v>
      </c>
      <c r="C607">
        <v>5032</v>
      </c>
      <c r="D607">
        <v>6</v>
      </c>
      <c r="E607">
        <v>5032</v>
      </c>
      <c r="F607">
        <f t="shared" si="19"/>
        <v>1</v>
      </c>
      <c r="G607">
        <v>1</v>
      </c>
    </row>
    <row r="608" spans="1:7" ht="16.100000000000001" x14ac:dyDescent="0.35">
      <c r="A608">
        <f t="shared" si="18"/>
        <v>607</v>
      </c>
      <c r="B608" t="s">
        <v>5034</v>
      </c>
      <c r="C608">
        <v>5031</v>
      </c>
      <c r="D608">
        <v>10</v>
      </c>
      <c r="E608">
        <v>5031</v>
      </c>
      <c r="F608">
        <f t="shared" si="19"/>
        <v>1</v>
      </c>
      <c r="G608">
        <v>1</v>
      </c>
    </row>
    <row r="609" spans="1:7" ht="16.100000000000001" x14ac:dyDescent="0.35">
      <c r="A609">
        <f t="shared" si="18"/>
        <v>608</v>
      </c>
      <c r="B609" t="s">
        <v>5035</v>
      </c>
      <c r="C609">
        <v>4912</v>
      </c>
      <c r="D609">
        <v>7</v>
      </c>
      <c r="E609">
        <v>4912</v>
      </c>
      <c r="F609">
        <f t="shared" si="19"/>
        <v>1</v>
      </c>
      <c r="G609">
        <v>1</v>
      </c>
    </row>
    <row r="610" spans="1:7" ht="16.100000000000001" x14ac:dyDescent="0.35">
      <c r="A610">
        <f t="shared" si="18"/>
        <v>609</v>
      </c>
      <c r="B610" t="s">
        <v>5036</v>
      </c>
      <c r="C610">
        <v>4873</v>
      </c>
      <c r="D610">
        <v>32</v>
      </c>
      <c r="E610">
        <v>4873</v>
      </c>
      <c r="F610">
        <f t="shared" si="19"/>
        <v>1</v>
      </c>
      <c r="G610">
        <v>1</v>
      </c>
    </row>
    <row r="611" spans="1:7" ht="16.100000000000001" x14ac:dyDescent="0.35">
      <c r="A611">
        <f t="shared" si="18"/>
        <v>610</v>
      </c>
      <c r="B611" t="s">
        <v>5037</v>
      </c>
      <c r="C611">
        <v>4846</v>
      </c>
      <c r="D611">
        <v>6</v>
      </c>
      <c r="E611">
        <v>4846</v>
      </c>
      <c r="F611">
        <f t="shared" si="19"/>
        <v>1</v>
      </c>
      <c r="G611">
        <v>1</v>
      </c>
    </row>
    <row r="612" spans="1:7" ht="16.100000000000001" x14ac:dyDescent="0.35">
      <c r="A612">
        <f t="shared" si="18"/>
        <v>611</v>
      </c>
      <c r="B612" t="s">
        <v>5038</v>
      </c>
      <c r="C612">
        <v>4820</v>
      </c>
      <c r="D612">
        <v>5</v>
      </c>
      <c r="E612">
        <v>4820</v>
      </c>
      <c r="F612">
        <f t="shared" si="19"/>
        <v>1</v>
      </c>
      <c r="G612">
        <v>1</v>
      </c>
    </row>
    <row r="613" spans="1:7" ht="16.100000000000001" x14ac:dyDescent="0.35">
      <c r="A613">
        <f t="shared" si="18"/>
        <v>612</v>
      </c>
      <c r="B613" t="s">
        <v>5039</v>
      </c>
      <c r="C613">
        <v>4798.4700000040402</v>
      </c>
      <c r="D613">
        <v>8</v>
      </c>
      <c r="E613">
        <v>4798.4700000040402</v>
      </c>
      <c r="F613">
        <f t="shared" si="19"/>
        <v>1</v>
      </c>
      <c r="G613">
        <v>1</v>
      </c>
    </row>
    <row r="614" spans="1:7" ht="16.100000000000001" x14ac:dyDescent="0.35">
      <c r="A614">
        <f t="shared" si="18"/>
        <v>613</v>
      </c>
      <c r="B614" t="s">
        <v>5040</v>
      </c>
      <c r="C614">
        <v>4770.1500000010001</v>
      </c>
      <c r="D614">
        <v>5</v>
      </c>
      <c r="E614">
        <v>4770.1500000010001</v>
      </c>
      <c r="F614">
        <f t="shared" si="19"/>
        <v>1</v>
      </c>
      <c r="G614">
        <v>1</v>
      </c>
    </row>
    <row r="615" spans="1:7" ht="16.100000000000001" x14ac:dyDescent="0.35">
      <c r="A615">
        <f t="shared" si="18"/>
        <v>614</v>
      </c>
      <c r="B615" t="s">
        <v>5041</v>
      </c>
      <c r="C615">
        <v>4683.1399999987498</v>
      </c>
      <c r="D615">
        <v>3</v>
      </c>
      <c r="E615">
        <v>4683.1399999987498</v>
      </c>
      <c r="F615">
        <f t="shared" si="19"/>
        <v>1</v>
      </c>
      <c r="G615">
        <v>1</v>
      </c>
    </row>
    <row r="616" spans="1:7" ht="16.100000000000001" x14ac:dyDescent="0.35">
      <c r="A616">
        <f t="shared" si="18"/>
        <v>615</v>
      </c>
      <c r="B616" t="s">
        <v>5042</v>
      </c>
      <c r="C616">
        <v>4661</v>
      </c>
      <c r="D616">
        <v>16</v>
      </c>
      <c r="E616">
        <v>4660.9400000042697</v>
      </c>
      <c r="F616">
        <f t="shared" si="19"/>
        <v>0.99998712722683325</v>
      </c>
      <c r="G616">
        <v>1</v>
      </c>
    </row>
    <row r="617" spans="1:7" ht="16.100000000000001" x14ac:dyDescent="0.35">
      <c r="A617">
        <f t="shared" si="18"/>
        <v>616</v>
      </c>
      <c r="B617" t="s">
        <v>5043</v>
      </c>
      <c r="C617">
        <v>4660</v>
      </c>
      <c r="D617">
        <v>11</v>
      </c>
      <c r="E617">
        <v>4660</v>
      </c>
      <c r="F617">
        <f t="shared" si="19"/>
        <v>1</v>
      </c>
      <c r="G617">
        <v>1</v>
      </c>
    </row>
    <row r="618" spans="1:7" ht="16.100000000000001" x14ac:dyDescent="0.35">
      <c r="A618">
        <f t="shared" si="18"/>
        <v>617</v>
      </c>
      <c r="B618" t="s">
        <v>5044</v>
      </c>
      <c r="C618">
        <v>4603</v>
      </c>
      <c r="D618">
        <v>9</v>
      </c>
      <c r="E618">
        <v>4603</v>
      </c>
      <c r="F618">
        <f t="shared" si="19"/>
        <v>1</v>
      </c>
      <c r="G618">
        <v>1</v>
      </c>
    </row>
    <row r="619" spans="1:7" ht="16.100000000000001" x14ac:dyDescent="0.35">
      <c r="A619">
        <f t="shared" si="18"/>
        <v>618</v>
      </c>
      <c r="B619" t="s">
        <v>5045</v>
      </c>
      <c r="C619">
        <v>4571</v>
      </c>
      <c r="D619">
        <v>13</v>
      </c>
      <c r="E619">
        <v>4571</v>
      </c>
      <c r="F619">
        <f t="shared" si="19"/>
        <v>1</v>
      </c>
      <c r="G619">
        <v>3</v>
      </c>
    </row>
    <row r="620" spans="1:7" ht="16.100000000000001" x14ac:dyDescent="0.35">
      <c r="A620">
        <f t="shared" si="18"/>
        <v>619</v>
      </c>
      <c r="B620" t="s">
        <v>5046</v>
      </c>
      <c r="C620">
        <v>4546</v>
      </c>
      <c r="D620">
        <v>21</v>
      </c>
      <c r="E620">
        <v>4546</v>
      </c>
      <c r="F620">
        <f t="shared" si="19"/>
        <v>1</v>
      </c>
      <c r="G620">
        <v>1</v>
      </c>
    </row>
    <row r="621" spans="1:7" ht="16.100000000000001" x14ac:dyDescent="0.35">
      <c r="A621">
        <f t="shared" si="18"/>
        <v>620</v>
      </c>
      <c r="B621" t="s">
        <v>5047</v>
      </c>
      <c r="C621">
        <v>4532</v>
      </c>
      <c r="D621">
        <v>6</v>
      </c>
      <c r="E621">
        <v>4532</v>
      </c>
      <c r="F621">
        <f t="shared" si="19"/>
        <v>1</v>
      </c>
      <c r="G621">
        <v>1</v>
      </c>
    </row>
    <row r="622" spans="1:7" ht="16.100000000000001" x14ac:dyDescent="0.35">
      <c r="A622">
        <f t="shared" si="18"/>
        <v>621</v>
      </c>
      <c r="B622" t="s">
        <v>5048</v>
      </c>
      <c r="C622">
        <v>4451</v>
      </c>
      <c r="D622">
        <v>18</v>
      </c>
      <c r="E622">
        <v>4451</v>
      </c>
      <c r="F622">
        <f t="shared" si="19"/>
        <v>1</v>
      </c>
      <c r="G622">
        <v>1</v>
      </c>
    </row>
    <row r="623" spans="1:7" ht="16.100000000000001" x14ac:dyDescent="0.35">
      <c r="A623">
        <f t="shared" si="18"/>
        <v>622</v>
      </c>
      <c r="B623" t="s">
        <v>5049</v>
      </c>
      <c r="C623">
        <v>4426</v>
      </c>
      <c r="D623">
        <v>5</v>
      </c>
      <c r="E623">
        <v>4426</v>
      </c>
      <c r="F623">
        <f t="shared" si="19"/>
        <v>1</v>
      </c>
      <c r="G623">
        <v>1</v>
      </c>
    </row>
    <row r="624" spans="1:7" ht="16.100000000000001" x14ac:dyDescent="0.35">
      <c r="A624">
        <f t="shared" si="18"/>
        <v>623</v>
      </c>
      <c r="B624" t="s">
        <v>5050</v>
      </c>
      <c r="C624">
        <v>4191</v>
      </c>
      <c r="D624">
        <v>10</v>
      </c>
      <c r="E624">
        <v>4191</v>
      </c>
      <c r="F624">
        <f t="shared" si="19"/>
        <v>1</v>
      </c>
      <c r="G624">
        <v>1</v>
      </c>
    </row>
    <row r="625" spans="1:7" ht="16.100000000000001" x14ac:dyDescent="0.35">
      <c r="A625">
        <f t="shared" si="18"/>
        <v>624</v>
      </c>
      <c r="B625" t="s">
        <v>5051</v>
      </c>
      <c r="C625">
        <v>4172</v>
      </c>
      <c r="D625">
        <v>1</v>
      </c>
      <c r="E625">
        <v>4172</v>
      </c>
      <c r="F625">
        <f t="shared" si="19"/>
        <v>1</v>
      </c>
      <c r="G625">
        <v>1</v>
      </c>
    </row>
    <row r="626" spans="1:7" ht="16.100000000000001" x14ac:dyDescent="0.35">
      <c r="A626">
        <f t="shared" si="18"/>
        <v>625</v>
      </c>
      <c r="B626" t="s">
        <v>5052</v>
      </c>
      <c r="C626">
        <v>4101</v>
      </c>
      <c r="D626">
        <v>14</v>
      </c>
      <c r="E626">
        <v>4101</v>
      </c>
      <c r="F626">
        <f t="shared" si="19"/>
        <v>1</v>
      </c>
      <c r="G626">
        <v>1</v>
      </c>
    </row>
    <row r="627" spans="1:7" ht="16.100000000000001" x14ac:dyDescent="0.35">
      <c r="A627">
        <f t="shared" si="18"/>
        <v>626</v>
      </c>
      <c r="B627" t="s">
        <v>5053</v>
      </c>
      <c r="C627">
        <v>3994</v>
      </c>
      <c r="D627">
        <v>3</v>
      </c>
      <c r="E627">
        <v>3993.9100000016701</v>
      </c>
      <c r="F627">
        <f t="shared" si="19"/>
        <v>0.99997746619971706</v>
      </c>
      <c r="G627">
        <v>1</v>
      </c>
    </row>
    <row r="628" spans="1:7" ht="16.100000000000001" x14ac:dyDescent="0.35">
      <c r="A628">
        <f t="shared" si="18"/>
        <v>627</v>
      </c>
      <c r="B628" t="s">
        <v>5054</v>
      </c>
      <c r="C628">
        <v>3985</v>
      </c>
      <c r="D628" t="s">
        <v>81</v>
      </c>
      <c r="E628">
        <v>3985</v>
      </c>
      <c r="F628">
        <f t="shared" si="19"/>
        <v>1</v>
      </c>
      <c r="G628">
        <v>1</v>
      </c>
    </row>
    <row r="629" spans="1:7" ht="16.100000000000001" x14ac:dyDescent="0.35">
      <c r="A629">
        <f t="shared" si="18"/>
        <v>628</v>
      </c>
      <c r="B629" t="s">
        <v>5055</v>
      </c>
      <c r="C629">
        <v>3943</v>
      </c>
      <c r="D629">
        <v>23</v>
      </c>
      <c r="E629">
        <v>3943</v>
      </c>
      <c r="F629">
        <f t="shared" si="19"/>
        <v>1</v>
      </c>
      <c r="G629">
        <v>1</v>
      </c>
    </row>
    <row r="630" spans="1:7" ht="16.100000000000001" x14ac:dyDescent="0.35">
      <c r="A630">
        <f t="shared" si="18"/>
        <v>629</v>
      </c>
      <c r="B630" t="s">
        <v>5056</v>
      </c>
      <c r="C630">
        <v>3846</v>
      </c>
      <c r="D630">
        <v>9</v>
      </c>
      <c r="E630">
        <v>3846</v>
      </c>
      <c r="F630">
        <f t="shared" si="19"/>
        <v>1</v>
      </c>
      <c r="G630">
        <v>1</v>
      </c>
    </row>
    <row r="631" spans="1:7" ht="16.100000000000001" x14ac:dyDescent="0.35">
      <c r="A631">
        <f t="shared" si="18"/>
        <v>630</v>
      </c>
      <c r="B631" t="s">
        <v>5057</v>
      </c>
      <c r="C631">
        <v>3777</v>
      </c>
      <c r="D631" t="s">
        <v>81</v>
      </c>
      <c r="E631">
        <v>3777</v>
      </c>
      <c r="F631">
        <f t="shared" si="19"/>
        <v>1</v>
      </c>
      <c r="G631">
        <v>1</v>
      </c>
    </row>
    <row r="632" spans="1:7" ht="16.100000000000001" x14ac:dyDescent="0.35">
      <c r="A632">
        <f t="shared" si="18"/>
        <v>631</v>
      </c>
      <c r="B632" t="s">
        <v>5058</v>
      </c>
      <c r="C632">
        <v>3757</v>
      </c>
      <c r="D632">
        <v>5</v>
      </c>
      <c r="E632">
        <v>3757</v>
      </c>
      <c r="F632">
        <f t="shared" si="19"/>
        <v>1</v>
      </c>
      <c r="G632">
        <v>1</v>
      </c>
    </row>
    <row r="633" spans="1:7" ht="16.100000000000001" x14ac:dyDescent="0.35">
      <c r="A633">
        <f t="shared" si="18"/>
        <v>632</v>
      </c>
      <c r="B633" t="s">
        <v>5059</v>
      </c>
      <c r="C633">
        <v>3729</v>
      </c>
      <c r="D633">
        <v>7</v>
      </c>
      <c r="E633">
        <v>3729</v>
      </c>
      <c r="F633">
        <f t="shared" si="19"/>
        <v>1</v>
      </c>
      <c r="G633">
        <v>1</v>
      </c>
    </row>
    <row r="634" spans="1:7" ht="16.100000000000001" x14ac:dyDescent="0.35">
      <c r="A634">
        <f t="shared" si="18"/>
        <v>633</v>
      </c>
      <c r="B634" t="s">
        <v>5060</v>
      </c>
      <c r="C634">
        <v>3727</v>
      </c>
      <c r="D634">
        <v>3</v>
      </c>
      <c r="E634">
        <v>3727</v>
      </c>
      <c r="F634">
        <f t="shared" si="19"/>
        <v>1</v>
      </c>
      <c r="G634">
        <v>1</v>
      </c>
    </row>
    <row r="635" spans="1:7" ht="16.100000000000001" x14ac:dyDescent="0.35">
      <c r="A635">
        <f t="shared" si="18"/>
        <v>634</v>
      </c>
      <c r="B635" t="s">
        <v>5061</v>
      </c>
      <c r="C635">
        <v>3709</v>
      </c>
      <c r="D635" t="s">
        <v>81</v>
      </c>
      <c r="E635">
        <v>3709</v>
      </c>
      <c r="F635">
        <f t="shared" si="19"/>
        <v>1</v>
      </c>
      <c r="G635">
        <v>1</v>
      </c>
    </row>
    <row r="636" spans="1:7" ht="16.100000000000001" x14ac:dyDescent="0.35">
      <c r="A636">
        <f t="shared" si="18"/>
        <v>635</v>
      </c>
      <c r="B636" t="s">
        <v>5062</v>
      </c>
      <c r="C636">
        <v>3705</v>
      </c>
      <c r="D636">
        <v>2</v>
      </c>
      <c r="E636">
        <v>3705</v>
      </c>
      <c r="F636">
        <f t="shared" si="19"/>
        <v>1</v>
      </c>
      <c r="G636">
        <v>1</v>
      </c>
    </row>
    <row r="637" spans="1:7" ht="16.100000000000001" x14ac:dyDescent="0.35">
      <c r="A637">
        <f t="shared" si="18"/>
        <v>636</v>
      </c>
      <c r="B637" t="s">
        <v>5063</v>
      </c>
      <c r="C637">
        <v>3660</v>
      </c>
      <c r="D637">
        <v>2</v>
      </c>
      <c r="E637">
        <v>3659.6500000000701</v>
      </c>
      <c r="F637">
        <f t="shared" si="19"/>
        <v>0.99990437158471857</v>
      </c>
      <c r="G637">
        <v>1</v>
      </c>
    </row>
    <row r="638" spans="1:7" ht="16.100000000000001" x14ac:dyDescent="0.35">
      <c r="A638">
        <f t="shared" si="18"/>
        <v>637</v>
      </c>
      <c r="B638" t="s">
        <v>5064</v>
      </c>
      <c r="C638">
        <v>3624</v>
      </c>
      <c r="D638">
        <v>8</v>
      </c>
      <c r="E638">
        <v>3623.9999999905199</v>
      </c>
      <c r="F638">
        <f t="shared" si="19"/>
        <v>0.99999999999738409</v>
      </c>
      <c r="G638">
        <v>1</v>
      </c>
    </row>
    <row r="639" spans="1:7" ht="16.100000000000001" x14ac:dyDescent="0.35">
      <c r="A639">
        <f t="shared" si="18"/>
        <v>638</v>
      </c>
      <c r="B639" t="s">
        <v>5065</v>
      </c>
      <c r="C639">
        <v>3588</v>
      </c>
      <c r="D639">
        <v>3</v>
      </c>
      <c r="E639">
        <v>3588</v>
      </c>
      <c r="F639">
        <f t="shared" si="19"/>
        <v>1</v>
      </c>
      <c r="G639">
        <v>3</v>
      </c>
    </row>
    <row r="640" spans="1:7" ht="16.100000000000001" x14ac:dyDescent="0.35">
      <c r="A640">
        <f t="shared" si="18"/>
        <v>639</v>
      </c>
      <c r="B640" t="s">
        <v>5066</v>
      </c>
      <c r="C640">
        <v>3560.0600000029599</v>
      </c>
      <c r="D640">
        <v>10</v>
      </c>
      <c r="E640">
        <v>3560.0600000029599</v>
      </c>
      <c r="F640">
        <f t="shared" si="19"/>
        <v>1</v>
      </c>
      <c r="G640">
        <v>1</v>
      </c>
    </row>
    <row r="641" spans="1:7" ht="16.100000000000001" x14ac:dyDescent="0.35">
      <c r="A641">
        <f t="shared" si="18"/>
        <v>640</v>
      </c>
      <c r="B641" t="s">
        <v>5067</v>
      </c>
      <c r="C641">
        <v>3514</v>
      </c>
      <c r="D641">
        <v>4</v>
      </c>
      <c r="E641">
        <v>2743</v>
      </c>
      <c r="F641">
        <f t="shared" si="19"/>
        <v>0.78059191804211725</v>
      </c>
      <c r="G641">
        <v>2</v>
      </c>
    </row>
    <row r="642" spans="1:7" ht="16.100000000000001" x14ac:dyDescent="0.35">
      <c r="A642">
        <f t="shared" ref="A642:A705" si="20">ROW(A641)</f>
        <v>641</v>
      </c>
      <c r="B642" t="s">
        <v>5068</v>
      </c>
      <c r="C642">
        <v>3477</v>
      </c>
      <c r="D642">
        <v>3</v>
      </c>
      <c r="E642">
        <v>1905</v>
      </c>
      <c r="F642">
        <f t="shared" ref="F642:F705" si="21">E642/C642</f>
        <v>0.54788610871440901</v>
      </c>
      <c r="G642">
        <v>4</v>
      </c>
    </row>
    <row r="643" spans="1:7" ht="16.100000000000001" x14ac:dyDescent="0.35">
      <c r="A643">
        <f t="shared" si="20"/>
        <v>642</v>
      </c>
      <c r="B643" t="s">
        <v>5069</v>
      </c>
      <c r="C643">
        <v>3468</v>
      </c>
      <c r="D643">
        <v>5</v>
      </c>
      <c r="E643">
        <v>3468</v>
      </c>
      <c r="F643">
        <f t="shared" si="21"/>
        <v>1</v>
      </c>
      <c r="G643">
        <v>1</v>
      </c>
    </row>
    <row r="644" spans="1:7" ht="16.100000000000001" x14ac:dyDescent="0.35">
      <c r="A644">
        <f t="shared" si="20"/>
        <v>643</v>
      </c>
      <c r="B644" t="s">
        <v>5070</v>
      </c>
      <c r="C644">
        <v>3438</v>
      </c>
      <c r="D644">
        <v>6</v>
      </c>
      <c r="E644">
        <v>3438</v>
      </c>
      <c r="F644">
        <f t="shared" si="21"/>
        <v>1</v>
      </c>
      <c r="G644">
        <v>1</v>
      </c>
    </row>
    <row r="645" spans="1:7" ht="16.100000000000001" x14ac:dyDescent="0.35">
      <c r="A645">
        <f t="shared" si="20"/>
        <v>644</v>
      </c>
      <c r="B645" t="s">
        <v>5071</v>
      </c>
      <c r="C645">
        <v>3385</v>
      </c>
      <c r="D645" t="s">
        <v>81</v>
      </c>
      <c r="E645">
        <v>3385</v>
      </c>
      <c r="F645">
        <f t="shared" si="21"/>
        <v>1</v>
      </c>
      <c r="G645">
        <v>1</v>
      </c>
    </row>
    <row r="646" spans="1:7" ht="16.100000000000001" x14ac:dyDescent="0.35">
      <c r="A646">
        <f t="shared" si="20"/>
        <v>645</v>
      </c>
      <c r="B646" t="s">
        <v>5072</v>
      </c>
      <c r="C646">
        <v>3376</v>
      </c>
      <c r="D646">
        <v>1</v>
      </c>
      <c r="E646">
        <v>248</v>
      </c>
      <c r="F646">
        <f t="shared" si="21"/>
        <v>7.3459715639810422E-2</v>
      </c>
      <c r="G646">
        <v>33</v>
      </c>
    </row>
    <row r="647" spans="1:7" ht="16.100000000000001" x14ac:dyDescent="0.35">
      <c r="A647">
        <f t="shared" si="20"/>
        <v>646</v>
      </c>
      <c r="B647" t="s">
        <v>5073</v>
      </c>
      <c r="C647">
        <v>3317</v>
      </c>
      <c r="D647">
        <v>8</v>
      </c>
      <c r="E647">
        <v>3317</v>
      </c>
      <c r="F647">
        <f t="shared" si="21"/>
        <v>1</v>
      </c>
      <c r="G647">
        <v>1</v>
      </c>
    </row>
    <row r="648" spans="1:7" ht="16.100000000000001" x14ac:dyDescent="0.35">
      <c r="A648">
        <f t="shared" si="20"/>
        <v>647</v>
      </c>
      <c r="B648" t="s">
        <v>5074</v>
      </c>
      <c r="C648">
        <v>3260</v>
      </c>
      <c r="D648">
        <v>3</v>
      </c>
      <c r="E648">
        <v>3260</v>
      </c>
      <c r="F648">
        <f t="shared" si="21"/>
        <v>1</v>
      </c>
      <c r="G648">
        <v>1</v>
      </c>
    </row>
    <row r="649" spans="1:7" ht="16.100000000000001" x14ac:dyDescent="0.35">
      <c r="A649">
        <f t="shared" si="20"/>
        <v>648</v>
      </c>
      <c r="B649" t="s">
        <v>5075</v>
      </c>
      <c r="C649">
        <v>3258</v>
      </c>
      <c r="D649" t="s">
        <v>81</v>
      </c>
      <c r="E649">
        <v>3258</v>
      </c>
      <c r="F649">
        <f t="shared" si="21"/>
        <v>1</v>
      </c>
      <c r="G649">
        <v>1</v>
      </c>
    </row>
    <row r="650" spans="1:7" ht="16.100000000000001" x14ac:dyDescent="0.35">
      <c r="A650">
        <f t="shared" si="20"/>
        <v>649</v>
      </c>
      <c r="B650" t="s">
        <v>5076</v>
      </c>
      <c r="C650">
        <v>3255.3300000015802</v>
      </c>
      <c r="D650">
        <v>8</v>
      </c>
      <c r="E650">
        <v>3255.3300000015802</v>
      </c>
      <c r="F650">
        <f t="shared" si="21"/>
        <v>1</v>
      </c>
      <c r="G650">
        <v>1</v>
      </c>
    </row>
    <row r="651" spans="1:7" ht="16.100000000000001" x14ac:dyDescent="0.35">
      <c r="A651">
        <f t="shared" si="20"/>
        <v>650</v>
      </c>
      <c r="B651" t="s">
        <v>5077</v>
      </c>
      <c r="C651">
        <v>3238</v>
      </c>
      <c r="D651" t="s">
        <v>81</v>
      </c>
      <c r="E651">
        <v>3238</v>
      </c>
      <c r="F651">
        <f t="shared" si="21"/>
        <v>1</v>
      </c>
      <c r="G651">
        <v>1</v>
      </c>
    </row>
    <row r="652" spans="1:7" ht="16.100000000000001" x14ac:dyDescent="0.35">
      <c r="A652">
        <f t="shared" si="20"/>
        <v>651</v>
      </c>
      <c r="B652" t="s">
        <v>5078</v>
      </c>
      <c r="C652">
        <v>3129</v>
      </c>
      <c r="D652">
        <v>5</v>
      </c>
      <c r="E652">
        <v>3129</v>
      </c>
      <c r="F652">
        <f t="shared" si="21"/>
        <v>1</v>
      </c>
      <c r="G652">
        <v>1</v>
      </c>
    </row>
    <row r="653" spans="1:7" ht="16.100000000000001" x14ac:dyDescent="0.35">
      <c r="A653">
        <f t="shared" si="20"/>
        <v>652</v>
      </c>
      <c r="B653" t="s">
        <v>5079</v>
      </c>
      <c r="C653">
        <v>3092</v>
      </c>
      <c r="D653">
        <v>6</v>
      </c>
      <c r="E653">
        <v>3091.9000000091</v>
      </c>
      <c r="F653">
        <f t="shared" si="21"/>
        <v>0.99996765847642299</v>
      </c>
      <c r="G653">
        <v>1</v>
      </c>
    </row>
    <row r="654" spans="1:7" ht="16.100000000000001" x14ac:dyDescent="0.35">
      <c r="A654">
        <f t="shared" si="20"/>
        <v>653</v>
      </c>
      <c r="B654" t="s">
        <v>5080</v>
      </c>
      <c r="C654">
        <v>3050</v>
      </c>
      <c r="D654" t="s">
        <v>81</v>
      </c>
      <c r="E654">
        <v>3050</v>
      </c>
      <c r="F654">
        <f t="shared" si="21"/>
        <v>1</v>
      </c>
      <c r="G654">
        <v>1</v>
      </c>
    </row>
    <row r="655" spans="1:7" ht="16.100000000000001" x14ac:dyDescent="0.35">
      <c r="A655">
        <f t="shared" si="20"/>
        <v>654</v>
      </c>
      <c r="B655" t="s">
        <v>5081</v>
      </c>
      <c r="C655">
        <v>3014</v>
      </c>
      <c r="D655">
        <v>6</v>
      </c>
      <c r="E655">
        <v>3014</v>
      </c>
      <c r="F655">
        <f t="shared" si="21"/>
        <v>1</v>
      </c>
      <c r="G655">
        <v>1</v>
      </c>
    </row>
    <row r="656" spans="1:7" ht="16.100000000000001" x14ac:dyDescent="0.35">
      <c r="A656">
        <f t="shared" si="20"/>
        <v>655</v>
      </c>
      <c r="B656" t="s">
        <v>5082</v>
      </c>
      <c r="C656">
        <v>2998.2778855186298</v>
      </c>
      <c r="D656">
        <v>6</v>
      </c>
      <c r="E656">
        <v>2998.2778855186298</v>
      </c>
      <c r="F656">
        <f t="shared" si="21"/>
        <v>1</v>
      </c>
      <c r="G656">
        <v>1</v>
      </c>
    </row>
    <row r="657" spans="1:7" ht="16.100000000000001" x14ac:dyDescent="0.35">
      <c r="A657">
        <f t="shared" si="20"/>
        <v>656</v>
      </c>
      <c r="B657" t="s">
        <v>5083</v>
      </c>
      <c r="C657">
        <v>2960</v>
      </c>
      <c r="D657" t="s">
        <v>81</v>
      </c>
      <c r="E657">
        <v>2960</v>
      </c>
      <c r="F657">
        <f t="shared" si="21"/>
        <v>1</v>
      </c>
      <c r="G657">
        <v>1</v>
      </c>
    </row>
    <row r="658" spans="1:7" ht="16.100000000000001" x14ac:dyDescent="0.35">
      <c r="A658">
        <f t="shared" si="20"/>
        <v>657</v>
      </c>
      <c r="B658" t="s">
        <v>5084</v>
      </c>
      <c r="C658">
        <v>2938.2600000164002</v>
      </c>
      <c r="D658">
        <v>17</v>
      </c>
      <c r="E658">
        <v>2089.7200000051198</v>
      </c>
      <c r="F658">
        <f t="shared" si="21"/>
        <v>0.71121003586934306</v>
      </c>
      <c r="G658">
        <v>2</v>
      </c>
    </row>
    <row r="659" spans="1:7" ht="16.100000000000001" x14ac:dyDescent="0.35">
      <c r="A659">
        <f t="shared" si="20"/>
        <v>658</v>
      </c>
      <c r="B659" t="s">
        <v>5085</v>
      </c>
      <c r="C659">
        <v>2909</v>
      </c>
      <c r="D659">
        <v>23</v>
      </c>
      <c r="E659">
        <v>2909</v>
      </c>
      <c r="F659">
        <f t="shared" si="21"/>
        <v>1</v>
      </c>
      <c r="G659">
        <v>1</v>
      </c>
    </row>
    <row r="660" spans="1:7" ht="16.100000000000001" x14ac:dyDescent="0.35">
      <c r="A660">
        <f t="shared" si="20"/>
        <v>659</v>
      </c>
      <c r="B660" t="s">
        <v>5086</v>
      </c>
      <c r="C660">
        <v>2904</v>
      </c>
      <c r="D660" t="s">
        <v>81</v>
      </c>
      <c r="E660">
        <v>2904</v>
      </c>
      <c r="F660">
        <f t="shared" si="21"/>
        <v>1</v>
      </c>
      <c r="G660">
        <v>1</v>
      </c>
    </row>
    <row r="661" spans="1:7" ht="16.100000000000001" x14ac:dyDescent="0.35">
      <c r="A661">
        <f t="shared" si="20"/>
        <v>660</v>
      </c>
      <c r="B661" t="s">
        <v>5087</v>
      </c>
      <c r="C661">
        <v>2892</v>
      </c>
      <c r="D661">
        <v>1</v>
      </c>
      <c r="E661">
        <v>917.40000000183795</v>
      </c>
      <c r="F661">
        <f t="shared" si="21"/>
        <v>0.31721991701308366</v>
      </c>
      <c r="G661">
        <v>2</v>
      </c>
    </row>
    <row r="662" spans="1:7" ht="16.100000000000001" x14ac:dyDescent="0.35">
      <c r="A662">
        <f t="shared" si="20"/>
        <v>661</v>
      </c>
      <c r="B662" t="s">
        <v>5088</v>
      </c>
      <c r="C662">
        <v>2890</v>
      </c>
      <c r="D662">
        <v>7</v>
      </c>
      <c r="E662">
        <v>2890</v>
      </c>
      <c r="F662">
        <f t="shared" si="21"/>
        <v>1</v>
      </c>
      <c r="G662">
        <v>1</v>
      </c>
    </row>
    <row r="663" spans="1:7" ht="16.100000000000001" x14ac:dyDescent="0.35">
      <c r="A663">
        <f t="shared" si="20"/>
        <v>662</v>
      </c>
      <c r="B663" t="s">
        <v>5089</v>
      </c>
      <c r="C663">
        <v>2871</v>
      </c>
      <c r="D663">
        <v>2</v>
      </c>
      <c r="E663">
        <v>113</v>
      </c>
      <c r="F663">
        <f t="shared" si="21"/>
        <v>3.9359108324625566E-2</v>
      </c>
      <c r="G663">
        <v>3</v>
      </c>
    </row>
    <row r="664" spans="1:7" ht="16.100000000000001" x14ac:dyDescent="0.35">
      <c r="A664">
        <f t="shared" si="20"/>
        <v>663</v>
      </c>
      <c r="B664" t="s">
        <v>5090</v>
      </c>
      <c r="C664">
        <v>2848</v>
      </c>
      <c r="D664">
        <v>10</v>
      </c>
      <c r="E664">
        <v>2848</v>
      </c>
      <c r="F664">
        <f t="shared" si="21"/>
        <v>1</v>
      </c>
      <c r="G664">
        <v>1</v>
      </c>
    </row>
    <row r="665" spans="1:7" ht="16.100000000000001" x14ac:dyDescent="0.35">
      <c r="A665">
        <f t="shared" si="20"/>
        <v>664</v>
      </c>
      <c r="B665" t="s">
        <v>5091</v>
      </c>
      <c r="C665">
        <v>2759</v>
      </c>
      <c r="D665">
        <v>4</v>
      </c>
      <c r="E665">
        <v>794</v>
      </c>
      <c r="F665">
        <f t="shared" si="21"/>
        <v>0.28778542950344327</v>
      </c>
      <c r="G665">
        <v>6</v>
      </c>
    </row>
    <row r="666" spans="1:7" ht="16.100000000000001" x14ac:dyDescent="0.35">
      <c r="A666">
        <f t="shared" si="20"/>
        <v>665</v>
      </c>
      <c r="B666" t="s">
        <v>5092</v>
      </c>
      <c r="C666">
        <v>2730</v>
      </c>
      <c r="D666" t="s">
        <v>81</v>
      </c>
      <c r="E666">
        <v>2730</v>
      </c>
      <c r="F666">
        <f t="shared" si="21"/>
        <v>1</v>
      </c>
      <c r="G666">
        <v>1</v>
      </c>
    </row>
    <row r="667" spans="1:7" ht="16.100000000000001" x14ac:dyDescent="0.35">
      <c r="A667">
        <f t="shared" si="20"/>
        <v>666</v>
      </c>
      <c r="B667" t="s">
        <v>5093</v>
      </c>
      <c r="C667">
        <v>2707</v>
      </c>
      <c r="D667">
        <v>4</v>
      </c>
      <c r="E667">
        <v>1226</v>
      </c>
      <c r="F667">
        <f t="shared" si="21"/>
        <v>0.45289988917620982</v>
      </c>
      <c r="G667">
        <v>3</v>
      </c>
    </row>
    <row r="668" spans="1:7" ht="16.100000000000001" x14ac:dyDescent="0.35">
      <c r="A668">
        <f t="shared" si="20"/>
        <v>667</v>
      </c>
      <c r="B668" t="s">
        <v>5094</v>
      </c>
      <c r="C668">
        <v>2688</v>
      </c>
      <c r="D668">
        <v>4</v>
      </c>
      <c r="E668">
        <v>2688</v>
      </c>
      <c r="F668">
        <f t="shared" si="21"/>
        <v>1</v>
      </c>
      <c r="G668">
        <v>1</v>
      </c>
    </row>
    <row r="669" spans="1:7" ht="16.100000000000001" x14ac:dyDescent="0.35">
      <c r="A669">
        <f t="shared" si="20"/>
        <v>668</v>
      </c>
      <c r="B669" t="s">
        <v>5095</v>
      </c>
      <c r="C669">
        <v>2640</v>
      </c>
      <c r="D669">
        <v>4</v>
      </c>
      <c r="E669">
        <v>2639.59999999926</v>
      </c>
      <c r="F669">
        <f t="shared" si="21"/>
        <v>0.99984848484820454</v>
      </c>
      <c r="G669">
        <v>1</v>
      </c>
    </row>
    <row r="670" spans="1:7" ht="16.100000000000001" x14ac:dyDescent="0.35">
      <c r="A670">
        <f t="shared" si="20"/>
        <v>669</v>
      </c>
      <c r="B670" t="s">
        <v>5096</v>
      </c>
      <c r="C670">
        <v>2625</v>
      </c>
      <c r="D670">
        <v>4</v>
      </c>
      <c r="E670">
        <v>2172</v>
      </c>
      <c r="F670">
        <f t="shared" si="21"/>
        <v>0.8274285714285714</v>
      </c>
      <c r="G670">
        <v>1</v>
      </c>
    </row>
    <row r="671" spans="1:7" ht="16.100000000000001" x14ac:dyDescent="0.35">
      <c r="A671">
        <f t="shared" si="20"/>
        <v>670</v>
      </c>
      <c r="B671" t="s">
        <v>2681</v>
      </c>
      <c r="C671">
        <v>2594</v>
      </c>
      <c r="D671" t="s">
        <v>81</v>
      </c>
      <c r="E671">
        <v>2594</v>
      </c>
      <c r="F671">
        <f t="shared" si="21"/>
        <v>1</v>
      </c>
      <c r="G671">
        <v>1</v>
      </c>
    </row>
    <row r="672" spans="1:7" ht="16.100000000000001" x14ac:dyDescent="0.35">
      <c r="A672">
        <f t="shared" si="20"/>
        <v>671</v>
      </c>
      <c r="B672" t="s">
        <v>5097</v>
      </c>
      <c r="C672">
        <v>2591</v>
      </c>
      <c r="D672">
        <v>7</v>
      </c>
      <c r="E672">
        <v>2590.7999999948902</v>
      </c>
      <c r="F672">
        <f t="shared" si="21"/>
        <v>0.99992280972400238</v>
      </c>
      <c r="G672">
        <v>1</v>
      </c>
    </row>
    <row r="673" spans="1:7" ht="16.100000000000001" x14ac:dyDescent="0.35">
      <c r="A673">
        <f t="shared" si="20"/>
        <v>672</v>
      </c>
      <c r="B673" t="s">
        <v>5098</v>
      </c>
      <c r="C673">
        <v>2580</v>
      </c>
      <c r="D673">
        <v>4</v>
      </c>
      <c r="E673">
        <v>2580</v>
      </c>
      <c r="F673">
        <f t="shared" si="21"/>
        <v>1</v>
      </c>
      <c r="G673">
        <v>1</v>
      </c>
    </row>
    <row r="674" spans="1:7" ht="16.100000000000001" x14ac:dyDescent="0.35">
      <c r="A674">
        <f t="shared" si="20"/>
        <v>673</v>
      </c>
      <c r="B674" t="s">
        <v>5099</v>
      </c>
      <c r="C674">
        <v>2500</v>
      </c>
      <c r="D674">
        <v>4</v>
      </c>
      <c r="E674">
        <v>2500</v>
      </c>
      <c r="F674">
        <f t="shared" si="21"/>
        <v>1</v>
      </c>
      <c r="G674">
        <v>1</v>
      </c>
    </row>
    <row r="675" spans="1:7" ht="16.100000000000001" x14ac:dyDescent="0.35">
      <c r="A675">
        <f t="shared" si="20"/>
        <v>674</v>
      </c>
      <c r="B675" t="s">
        <v>5100</v>
      </c>
      <c r="C675">
        <v>2470</v>
      </c>
      <c r="D675" t="s">
        <v>81</v>
      </c>
      <c r="E675">
        <v>2470</v>
      </c>
      <c r="F675">
        <f t="shared" si="21"/>
        <v>1</v>
      </c>
      <c r="G675">
        <v>1</v>
      </c>
    </row>
    <row r="676" spans="1:7" ht="16.100000000000001" x14ac:dyDescent="0.35">
      <c r="A676">
        <f t="shared" si="20"/>
        <v>675</v>
      </c>
      <c r="B676" t="s">
        <v>5101</v>
      </c>
      <c r="C676">
        <v>2470</v>
      </c>
      <c r="D676">
        <v>3</v>
      </c>
      <c r="E676">
        <v>2470</v>
      </c>
      <c r="F676">
        <f t="shared" si="21"/>
        <v>1</v>
      </c>
      <c r="G676">
        <v>1</v>
      </c>
    </row>
    <row r="677" spans="1:7" ht="16.100000000000001" x14ac:dyDescent="0.35">
      <c r="A677">
        <f t="shared" si="20"/>
        <v>676</v>
      </c>
      <c r="B677" t="s">
        <v>5102</v>
      </c>
      <c r="C677">
        <v>2454</v>
      </c>
      <c r="D677">
        <v>7</v>
      </c>
      <c r="E677">
        <v>383</v>
      </c>
      <c r="F677">
        <f t="shared" si="21"/>
        <v>0.15607171964140179</v>
      </c>
      <c r="G677">
        <v>3</v>
      </c>
    </row>
    <row r="678" spans="1:7" ht="16.100000000000001" x14ac:dyDescent="0.35">
      <c r="A678">
        <f t="shared" si="20"/>
        <v>677</v>
      </c>
      <c r="B678" t="s">
        <v>5103</v>
      </c>
      <c r="C678">
        <v>2411</v>
      </c>
      <c r="D678">
        <v>3</v>
      </c>
      <c r="E678">
        <v>2411</v>
      </c>
      <c r="F678">
        <f t="shared" si="21"/>
        <v>1</v>
      </c>
      <c r="G678">
        <v>1</v>
      </c>
    </row>
    <row r="679" spans="1:7" ht="16.100000000000001" x14ac:dyDescent="0.35">
      <c r="A679">
        <f t="shared" si="20"/>
        <v>678</v>
      </c>
      <c r="B679" t="s">
        <v>5104</v>
      </c>
      <c r="C679">
        <v>2411</v>
      </c>
      <c r="D679">
        <v>3</v>
      </c>
      <c r="E679">
        <v>2411</v>
      </c>
      <c r="F679">
        <f t="shared" si="21"/>
        <v>1</v>
      </c>
      <c r="G679">
        <v>1</v>
      </c>
    </row>
    <row r="680" spans="1:7" ht="16.100000000000001" x14ac:dyDescent="0.35">
      <c r="A680">
        <f t="shared" si="20"/>
        <v>679</v>
      </c>
      <c r="B680" t="s">
        <v>5105</v>
      </c>
      <c r="C680">
        <v>2407</v>
      </c>
      <c r="D680">
        <v>4</v>
      </c>
      <c r="E680">
        <v>2406.5400000005602</v>
      </c>
      <c r="F680">
        <f t="shared" si="21"/>
        <v>0.99980889073558799</v>
      </c>
      <c r="G680">
        <v>1</v>
      </c>
    </row>
    <row r="681" spans="1:7" ht="16.100000000000001" x14ac:dyDescent="0.35">
      <c r="A681">
        <f t="shared" si="20"/>
        <v>680</v>
      </c>
      <c r="B681" t="s">
        <v>5106</v>
      </c>
      <c r="C681">
        <v>2283</v>
      </c>
      <c r="D681">
        <v>11</v>
      </c>
      <c r="E681">
        <v>2283</v>
      </c>
      <c r="F681">
        <f t="shared" si="21"/>
        <v>1</v>
      </c>
      <c r="G681">
        <v>1</v>
      </c>
    </row>
    <row r="682" spans="1:7" ht="16.100000000000001" x14ac:dyDescent="0.35">
      <c r="A682">
        <f t="shared" si="20"/>
        <v>681</v>
      </c>
      <c r="B682" t="s">
        <v>5107</v>
      </c>
      <c r="C682">
        <v>2283</v>
      </c>
      <c r="D682">
        <v>7</v>
      </c>
      <c r="E682">
        <v>2283</v>
      </c>
      <c r="F682">
        <f t="shared" si="21"/>
        <v>1</v>
      </c>
      <c r="G682">
        <v>1</v>
      </c>
    </row>
    <row r="683" spans="1:7" ht="16.100000000000001" x14ac:dyDescent="0.35">
      <c r="A683">
        <f t="shared" si="20"/>
        <v>682</v>
      </c>
      <c r="B683" t="s">
        <v>5108</v>
      </c>
      <c r="C683">
        <v>2268</v>
      </c>
      <c r="D683">
        <v>2</v>
      </c>
      <c r="E683">
        <v>2268</v>
      </c>
      <c r="F683">
        <f t="shared" si="21"/>
        <v>1</v>
      </c>
      <c r="G683">
        <v>1</v>
      </c>
    </row>
    <row r="684" spans="1:7" ht="16.100000000000001" x14ac:dyDescent="0.35">
      <c r="A684">
        <f t="shared" si="20"/>
        <v>683</v>
      </c>
      <c r="B684" t="s">
        <v>5109</v>
      </c>
      <c r="C684">
        <v>2202</v>
      </c>
      <c r="D684">
        <v>9</v>
      </c>
      <c r="E684">
        <v>2202</v>
      </c>
      <c r="F684">
        <f t="shared" si="21"/>
        <v>1</v>
      </c>
      <c r="G684">
        <v>1</v>
      </c>
    </row>
    <row r="685" spans="1:7" ht="16.100000000000001" x14ac:dyDescent="0.35">
      <c r="A685">
        <f t="shared" si="20"/>
        <v>684</v>
      </c>
      <c r="B685" t="s">
        <v>5110</v>
      </c>
      <c r="C685">
        <v>2140</v>
      </c>
      <c r="D685">
        <v>6</v>
      </c>
      <c r="E685">
        <v>2139.9899999985701</v>
      </c>
      <c r="F685">
        <f t="shared" si="21"/>
        <v>0.99999532710213557</v>
      </c>
      <c r="G685">
        <v>1</v>
      </c>
    </row>
    <row r="686" spans="1:7" ht="16.100000000000001" x14ac:dyDescent="0.35">
      <c r="A686">
        <f t="shared" si="20"/>
        <v>685</v>
      </c>
      <c r="B686" t="s">
        <v>5111</v>
      </c>
      <c r="C686">
        <v>2120</v>
      </c>
      <c r="D686">
        <v>2</v>
      </c>
      <c r="E686">
        <v>2120</v>
      </c>
      <c r="F686">
        <f t="shared" si="21"/>
        <v>1</v>
      </c>
      <c r="G686">
        <v>1</v>
      </c>
    </row>
    <row r="687" spans="1:7" ht="16.100000000000001" x14ac:dyDescent="0.35">
      <c r="A687">
        <f t="shared" si="20"/>
        <v>686</v>
      </c>
      <c r="B687" t="s">
        <v>5112</v>
      </c>
      <c r="C687">
        <v>2095</v>
      </c>
      <c r="D687">
        <v>1</v>
      </c>
      <c r="E687">
        <v>2095</v>
      </c>
      <c r="F687">
        <f t="shared" si="21"/>
        <v>1</v>
      </c>
      <c r="G687">
        <v>1</v>
      </c>
    </row>
    <row r="688" spans="1:7" ht="16.100000000000001" x14ac:dyDescent="0.35">
      <c r="A688">
        <f t="shared" si="20"/>
        <v>687</v>
      </c>
      <c r="B688" t="s">
        <v>5113</v>
      </c>
      <c r="C688">
        <v>2094</v>
      </c>
      <c r="D688">
        <v>10</v>
      </c>
      <c r="E688">
        <v>2094</v>
      </c>
      <c r="F688">
        <f t="shared" si="21"/>
        <v>1</v>
      </c>
      <c r="G688">
        <v>1</v>
      </c>
    </row>
    <row r="689" spans="1:7" ht="16.100000000000001" x14ac:dyDescent="0.35">
      <c r="A689">
        <f t="shared" si="20"/>
        <v>688</v>
      </c>
      <c r="B689" t="s">
        <v>5114</v>
      </c>
      <c r="C689">
        <v>2076.4699999976592</v>
      </c>
      <c r="D689">
        <v>2</v>
      </c>
      <c r="E689">
        <v>938.83000000295897</v>
      </c>
      <c r="F689">
        <f t="shared" si="21"/>
        <v>0.45212789012315002</v>
      </c>
      <c r="G689">
        <v>2</v>
      </c>
    </row>
    <row r="690" spans="1:7" ht="16.100000000000001" x14ac:dyDescent="0.35">
      <c r="A690">
        <f t="shared" si="20"/>
        <v>689</v>
      </c>
      <c r="B690" t="s">
        <v>5115</v>
      </c>
      <c r="C690">
        <v>2043</v>
      </c>
      <c r="D690">
        <v>9</v>
      </c>
      <c r="E690">
        <v>2043</v>
      </c>
      <c r="F690">
        <f t="shared" si="21"/>
        <v>1</v>
      </c>
      <c r="G690">
        <v>1</v>
      </c>
    </row>
    <row r="691" spans="1:7" ht="16.100000000000001" x14ac:dyDescent="0.35">
      <c r="A691">
        <f t="shared" si="20"/>
        <v>690</v>
      </c>
      <c r="B691" t="s">
        <v>5116</v>
      </c>
      <c r="C691">
        <v>2014</v>
      </c>
      <c r="D691">
        <v>9</v>
      </c>
      <c r="E691">
        <v>2014</v>
      </c>
      <c r="F691">
        <f t="shared" si="21"/>
        <v>1</v>
      </c>
      <c r="G691">
        <v>1</v>
      </c>
    </row>
    <row r="692" spans="1:7" ht="16.100000000000001" x14ac:dyDescent="0.35">
      <c r="A692">
        <f t="shared" si="20"/>
        <v>691</v>
      </c>
      <c r="B692" t="s">
        <v>5117</v>
      </c>
      <c r="C692">
        <v>2006.35000000128</v>
      </c>
      <c r="D692">
        <v>8</v>
      </c>
      <c r="E692">
        <v>2006.35000000128</v>
      </c>
      <c r="F692">
        <f t="shared" si="21"/>
        <v>1</v>
      </c>
      <c r="G692">
        <v>1</v>
      </c>
    </row>
    <row r="693" spans="1:7" ht="16.100000000000001" x14ac:dyDescent="0.35">
      <c r="A693">
        <f t="shared" si="20"/>
        <v>692</v>
      </c>
      <c r="B693" t="s">
        <v>5118</v>
      </c>
      <c r="C693">
        <v>1976</v>
      </c>
      <c r="D693" t="s">
        <v>81</v>
      </c>
      <c r="E693">
        <v>628</v>
      </c>
      <c r="F693">
        <f t="shared" si="21"/>
        <v>0.31781376518218624</v>
      </c>
      <c r="G693">
        <v>3</v>
      </c>
    </row>
    <row r="694" spans="1:7" ht="16.100000000000001" x14ac:dyDescent="0.35">
      <c r="A694">
        <f t="shared" si="20"/>
        <v>693</v>
      </c>
      <c r="B694" t="s">
        <v>5119</v>
      </c>
      <c r="C694">
        <v>1975</v>
      </c>
      <c r="D694">
        <v>10</v>
      </c>
      <c r="E694">
        <v>1975</v>
      </c>
      <c r="F694">
        <f t="shared" si="21"/>
        <v>1</v>
      </c>
      <c r="G694">
        <v>1</v>
      </c>
    </row>
    <row r="695" spans="1:7" ht="16.100000000000001" x14ac:dyDescent="0.35">
      <c r="A695">
        <f t="shared" si="20"/>
        <v>694</v>
      </c>
      <c r="B695" t="s">
        <v>5120</v>
      </c>
      <c r="C695">
        <v>1974</v>
      </c>
      <c r="D695" t="s">
        <v>81</v>
      </c>
      <c r="E695">
        <v>1974</v>
      </c>
      <c r="F695">
        <f t="shared" si="21"/>
        <v>1</v>
      </c>
      <c r="G695">
        <v>1</v>
      </c>
    </row>
    <row r="696" spans="1:7" ht="16.100000000000001" x14ac:dyDescent="0.35">
      <c r="A696">
        <f t="shared" si="20"/>
        <v>695</v>
      </c>
      <c r="B696" t="s">
        <v>5121</v>
      </c>
      <c r="C696">
        <v>1970</v>
      </c>
      <c r="D696" t="s">
        <v>81</v>
      </c>
      <c r="E696">
        <v>1970</v>
      </c>
      <c r="F696">
        <f t="shared" si="21"/>
        <v>1</v>
      </c>
      <c r="G696">
        <v>1</v>
      </c>
    </row>
    <row r="697" spans="1:7" ht="16.100000000000001" x14ac:dyDescent="0.35">
      <c r="A697">
        <f t="shared" si="20"/>
        <v>696</v>
      </c>
      <c r="B697" t="s">
        <v>5122</v>
      </c>
      <c r="C697">
        <v>1970</v>
      </c>
      <c r="D697">
        <v>87</v>
      </c>
      <c r="E697">
        <v>1970</v>
      </c>
      <c r="F697">
        <f t="shared" si="21"/>
        <v>1</v>
      </c>
      <c r="G697">
        <v>1</v>
      </c>
    </row>
    <row r="698" spans="1:7" ht="16.100000000000001" x14ac:dyDescent="0.35">
      <c r="A698">
        <f t="shared" si="20"/>
        <v>697</v>
      </c>
      <c r="B698" t="s">
        <v>5123</v>
      </c>
      <c r="C698">
        <v>1966</v>
      </c>
      <c r="D698">
        <v>6</v>
      </c>
      <c r="E698">
        <v>1966</v>
      </c>
      <c r="F698">
        <f t="shared" si="21"/>
        <v>1</v>
      </c>
      <c r="G698">
        <v>1</v>
      </c>
    </row>
    <row r="699" spans="1:7" ht="16.100000000000001" x14ac:dyDescent="0.35">
      <c r="A699">
        <f t="shared" si="20"/>
        <v>698</v>
      </c>
      <c r="B699" t="s">
        <v>3443</v>
      </c>
      <c r="C699">
        <v>1941</v>
      </c>
      <c r="D699" t="s">
        <v>81</v>
      </c>
      <c r="E699">
        <v>847</v>
      </c>
      <c r="F699">
        <f t="shared" si="21"/>
        <v>0.43637300360638848</v>
      </c>
      <c r="G699">
        <v>2</v>
      </c>
    </row>
    <row r="700" spans="1:7" ht="16.100000000000001" x14ac:dyDescent="0.35">
      <c r="A700">
        <f t="shared" si="20"/>
        <v>699</v>
      </c>
      <c r="B700" t="s">
        <v>5124</v>
      </c>
      <c r="C700">
        <v>1937</v>
      </c>
      <c r="D700" t="s">
        <v>81</v>
      </c>
      <c r="E700">
        <v>1937</v>
      </c>
      <c r="F700">
        <f t="shared" si="21"/>
        <v>1</v>
      </c>
      <c r="G700">
        <v>1</v>
      </c>
    </row>
    <row r="701" spans="1:7" ht="16.100000000000001" x14ac:dyDescent="0.35">
      <c r="A701">
        <f t="shared" si="20"/>
        <v>700</v>
      </c>
      <c r="B701" t="s">
        <v>5125</v>
      </c>
      <c r="C701">
        <v>1936</v>
      </c>
      <c r="D701">
        <v>6</v>
      </c>
      <c r="E701">
        <v>1936</v>
      </c>
      <c r="F701">
        <f t="shared" si="21"/>
        <v>1</v>
      </c>
      <c r="G701">
        <v>1</v>
      </c>
    </row>
    <row r="702" spans="1:7" ht="16.100000000000001" x14ac:dyDescent="0.35">
      <c r="A702">
        <f t="shared" si="20"/>
        <v>701</v>
      </c>
      <c r="B702" t="s">
        <v>5126</v>
      </c>
      <c r="C702">
        <v>1928</v>
      </c>
      <c r="D702">
        <v>3</v>
      </c>
      <c r="E702">
        <v>1722</v>
      </c>
      <c r="F702">
        <f t="shared" si="21"/>
        <v>0.8931535269709544</v>
      </c>
      <c r="G702">
        <v>2</v>
      </c>
    </row>
    <row r="703" spans="1:7" ht="16.100000000000001" x14ac:dyDescent="0.35">
      <c r="A703">
        <f t="shared" si="20"/>
        <v>702</v>
      </c>
      <c r="B703" t="s">
        <v>5127</v>
      </c>
      <c r="C703">
        <v>1917</v>
      </c>
      <c r="D703">
        <v>1</v>
      </c>
      <c r="E703">
        <v>1917</v>
      </c>
      <c r="F703">
        <f t="shared" si="21"/>
        <v>1</v>
      </c>
      <c r="G703">
        <v>1</v>
      </c>
    </row>
    <row r="704" spans="1:7" ht="16.100000000000001" x14ac:dyDescent="0.35">
      <c r="A704">
        <f t="shared" si="20"/>
        <v>703</v>
      </c>
      <c r="B704" t="s">
        <v>5128</v>
      </c>
      <c r="C704">
        <v>1913</v>
      </c>
      <c r="D704" t="s">
        <v>81</v>
      </c>
      <c r="E704">
        <v>998</v>
      </c>
      <c r="F704">
        <f t="shared" si="21"/>
        <v>0.52169367485624674</v>
      </c>
      <c r="G704">
        <v>3</v>
      </c>
    </row>
    <row r="705" spans="1:7" ht="16.100000000000001" x14ac:dyDescent="0.35">
      <c r="A705">
        <f t="shared" si="20"/>
        <v>704</v>
      </c>
      <c r="B705" t="s">
        <v>5129</v>
      </c>
      <c r="C705">
        <v>1909</v>
      </c>
      <c r="D705">
        <v>20</v>
      </c>
      <c r="E705">
        <v>1908.7000000084399</v>
      </c>
      <c r="F705">
        <f t="shared" si="21"/>
        <v>0.99984284966392867</v>
      </c>
      <c r="G705">
        <v>1</v>
      </c>
    </row>
    <row r="706" spans="1:7" ht="16.100000000000001" x14ac:dyDescent="0.35">
      <c r="A706">
        <f t="shared" ref="A706:A773" si="22">ROW(A705)</f>
        <v>705</v>
      </c>
      <c r="B706" t="s">
        <v>5130</v>
      </c>
      <c r="C706">
        <v>1878</v>
      </c>
      <c r="D706">
        <v>5</v>
      </c>
      <c r="E706">
        <v>1554</v>
      </c>
      <c r="F706">
        <f t="shared" ref="F706:F769" si="23">E706/C706</f>
        <v>0.82747603833865813</v>
      </c>
      <c r="G706">
        <v>1</v>
      </c>
    </row>
    <row r="707" spans="1:7" ht="16.100000000000001" x14ac:dyDescent="0.35">
      <c r="A707">
        <f t="shared" si="22"/>
        <v>706</v>
      </c>
      <c r="B707" t="s">
        <v>5131</v>
      </c>
      <c r="C707">
        <v>1861</v>
      </c>
      <c r="D707" t="s">
        <v>81</v>
      </c>
      <c r="E707">
        <v>1861</v>
      </c>
      <c r="F707">
        <f t="shared" si="23"/>
        <v>1</v>
      </c>
      <c r="G707">
        <v>1</v>
      </c>
    </row>
    <row r="708" spans="1:7" ht="16.100000000000001" x14ac:dyDescent="0.35">
      <c r="A708">
        <f t="shared" si="22"/>
        <v>707</v>
      </c>
      <c r="B708" t="s">
        <v>5132</v>
      </c>
      <c r="C708">
        <v>1808</v>
      </c>
      <c r="D708">
        <v>4</v>
      </c>
      <c r="E708">
        <v>1808</v>
      </c>
      <c r="F708">
        <f t="shared" si="23"/>
        <v>1</v>
      </c>
      <c r="G708">
        <v>1</v>
      </c>
    </row>
    <row r="709" spans="1:7" ht="16.100000000000001" x14ac:dyDescent="0.35">
      <c r="A709">
        <f t="shared" si="22"/>
        <v>708</v>
      </c>
      <c r="B709" t="s">
        <v>5133</v>
      </c>
      <c r="C709">
        <v>1778</v>
      </c>
      <c r="D709">
        <v>1</v>
      </c>
      <c r="E709">
        <v>1778</v>
      </c>
      <c r="F709">
        <f t="shared" si="23"/>
        <v>1</v>
      </c>
      <c r="G709">
        <v>1</v>
      </c>
    </row>
    <row r="710" spans="1:7" ht="16.100000000000001" x14ac:dyDescent="0.35">
      <c r="A710">
        <f t="shared" si="22"/>
        <v>709</v>
      </c>
      <c r="B710" t="s">
        <v>5134</v>
      </c>
      <c r="C710">
        <v>1731.00000000061</v>
      </c>
      <c r="D710">
        <v>6</v>
      </c>
      <c r="E710">
        <v>1731.00000000061</v>
      </c>
      <c r="F710">
        <f t="shared" si="23"/>
        <v>1</v>
      </c>
      <c r="G710">
        <v>1</v>
      </c>
    </row>
    <row r="711" spans="1:7" ht="16.100000000000001" x14ac:dyDescent="0.35">
      <c r="A711">
        <f t="shared" si="22"/>
        <v>710</v>
      </c>
      <c r="B711" t="s">
        <v>3991</v>
      </c>
      <c r="C711">
        <v>1730</v>
      </c>
      <c r="D711" t="s">
        <v>81</v>
      </c>
      <c r="E711">
        <v>1730</v>
      </c>
      <c r="F711">
        <f t="shared" si="23"/>
        <v>1</v>
      </c>
      <c r="G711">
        <v>1</v>
      </c>
    </row>
    <row r="712" spans="1:7" ht="16.100000000000001" x14ac:dyDescent="0.35">
      <c r="A712">
        <f t="shared" si="22"/>
        <v>711</v>
      </c>
      <c r="B712" t="s">
        <v>5135</v>
      </c>
      <c r="C712">
        <v>1724</v>
      </c>
      <c r="D712" t="s">
        <v>81</v>
      </c>
      <c r="E712">
        <v>1724</v>
      </c>
      <c r="F712">
        <f t="shared" si="23"/>
        <v>1</v>
      </c>
      <c r="G712">
        <v>1</v>
      </c>
    </row>
    <row r="713" spans="1:7" ht="16.100000000000001" x14ac:dyDescent="0.35">
      <c r="A713">
        <f t="shared" si="22"/>
        <v>712</v>
      </c>
      <c r="B713" t="s">
        <v>5136</v>
      </c>
      <c r="C713">
        <v>1688</v>
      </c>
      <c r="D713">
        <v>11</v>
      </c>
      <c r="E713">
        <v>1688</v>
      </c>
      <c r="F713">
        <f t="shared" si="23"/>
        <v>1</v>
      </c>
      <c r="G713">
        <v>1</v>
      </c>
    </row>
    <row r="714" spans="1:7" ht="16.100000000000001" x14ac:dyDescent="0.35">
      <c r="A714">
        <f t="shared" si="22"/>
        <v>713</v>
      </c>
      <c r="B714" t="s">
        <v>5137</v>
      </c>
      <c r="C714">
        <v>1669</v>
      </c>
      <c r="D714">
        <v>3</v>
      </c>
      <c r="E714">
        <v>1669</v>
      </c>
      <c r="F714">
        <f t="shared" si="23"/>
        <v>1</v>
      </c>
      <c r="G714">
        <v>1</v>
      </c>
    </row>
    <row r="715" spans="1:7" ht="16.100000000000001" x14ac:dyDescent="0.35">
      <c r="A715">
        <f t="shared" si="22"/>
        <v>714</v>
      </c>
      <c r="B715" t="s">
        <v>5138</v>
      </c>
      <c r="C715">
        <v>1659</v>
      </c>
      <c r="D715">
        <v>2</v>
      </c>
      <c r="E715">
        <v>1659</v>
      </c>
      <c r="F715">
        <f t="shared" si="23"/>
        <v>1</v>
      </c>
      <c r="G715">
        <v>1</v>
      </c>
    </row>
    <row r="716" spans="1:7" ht="16.100000000000001" x14ac:dyDescent="0.35">
      <c r="A716">
        <f t="shared" si="22"/>
        <v>715</v>
      </c>
      <c r="B716" t="s">
        <v>5139</v>
      </c>
      <c r="C716">
        <v>1648</v>
      </c>
      <c r="D716">
        <v>1</v>
      </c>
      <c r="E716">
        <v>1648</v>
      </c>
      <c r="F716">
        <f t="shared" si="23"/>
        <v>1</v>
      </c>
      <c r="G716">
        <v>1</v>
      </c>
    </row>
    <row r="717" spans="1:7" ht="16.100000000000001" x14ac:dyDescent="0.35">
      <c r="A717">
        <f t="shared" si="22"/>
        <v>716</v>
      </c>
      <c r="B717" t="s">
        <v>5140</v>
      </c>
      <c r="C717">
        <v>1624</v>
      </c>
      <c r="D717">
        <v>2</v>
      </c>
      <c r="E717">
        <v>1624</v>
      </c>
      <c r="F717">
        <f t="shared" si="23"/>
        <v>1</v>
      </c>
      <c r="G717">
        <v>1</v>
      </c>
    </row>
    <row r="718" spans="1:7" ht="16.100000000000001" x14ac:dyDescent="0.35">
      <c r="A718">
        <f t="shared" si="22"/>
        <v>717</v>
      </c>
      <c r="B718" t="s">
        <v>5141</v>
      </c>
      <c r="C718">
        <v>1603</v>
      </c>
      <c r="D718">
        <v>3</v>
      </c>
      <c r="E718">
        <v>1602.74999999448</v>
      </c>
      <c r="F718">
        <f t="shared" si="23"/>
        <v>0.99984404241701808</v>
      </c>
      <c r="G718">
        <v>1</v>
      </c>
    </row>
    <row r="719" spans="1:7" ht="16.100000000000001" x14ac:dyDescent="0.35">
      <c r="A719">
        <f t="shared" si="22"/>
        <v>718</v>
      </c>
      <c r="B719" t="s">
        <v>5142</v>
      </c>
      <c r="C719">
        <v>1602</v>
      </c>
      <c r="D719">
        <v>6</v>
      </c>
      <c r="E719">
        <v>1602</v>
      </c>
      <c r="F719">
        <f t="shared" si="23"/>
        <v>1</v>
      </c>
      <c r="G719">
        <v>1</v>
      </c>
    </row>
    <row r="720" spans="1:7" ht="16.100000000000001" x14ac:dyDescent="0.35">
      <c r="A720">
        <f t="shared" si="22"/>
        <v>719</v>
      </c>
      <c r="B720" t="s">
        <v>5143</v>
      </c>
      <c r="C720">
        <v>1592</v>
      </c>
      <c r="D720">
        <v>3</v>
      </c>
      <c r="E720">
        <v>1592</v>
      </c>
      <c r="F720">
        <f t="shared" si="23"/>
        <v>1</v>
      </c>
      <c r="G720">
        <v>1</v>
      </c>
    </row>
    <row r="721" spans="1:7" ht="16.100000000000001" x14ac:dyDescent="0.35">
      <c r="A721">
        <f t="shared" si="22"/>
        <v>720</v>
      </c>
      <c r="B721" t="s">
        <v>5144</v>
      </c>
      <c r="C721">
        <v>1589</v>
      </c>
      <c r="D721">
        <v>16</v>
      </c>
      <c r="E721">
        <v>1589</v>
      </c>
      <c r="F721">
        <f t="shared" si="23"/>
        <v>1</v>
      </c>
      <c r="G721">
        <v>1</v>
      </c>
    </row>
    <row r="722" spans="1:7" ht="16.100000000000001" x14ac:dyDescent="0.35">
      <c r="A722">
        <f t="shared" si="22"/>
        <v>721</v>
      </c>
      <c r="B722" t="s">
        <v>5145</v>
      </c>
      <c r="C722">
        <v>1466.47999999628</v>
      </c>
      <c r="D722">
        <v>14</v>
      </c>
      <c r="E722">
        <v>1466.47999999628</v>
      </c>
      <c r="F722">
        <f t="shared" si="23"/>
        <v>1</v>
      </c>
      <c r="G722">
        <v>1</v>
      </c>
    </row>
    <row r="723" spans="1:7" ht="16.100000000000001" x14ac:dyDescent="0.35">
      <c r="A723">
        <f t="shared" si="22"/>
        <v>722</v>
      </c>
      <c r="B723" t="s">
        <v>5146</v>
      </c>
      <c r="C723">
        <v>1431</v>
      </c>
      <c r="D723">
        <v>9</v>
      </c>
      <c r="E723">
        <v>1431</v>
      </c>
      <c r="F723">
        <f t="shared" si="23"/>
        <v>1</v>
      </c>
      <c r="G723">
        <v>1</v>
      </c>
    </row>
    <row r="724" spans="1:7" ht="16.100000000000001" x14ac:dyDescent="0.35">
      <c r="A724">
        <f t="shared" si="22"/>
        <v>723</v>
      </c>
      <c r="B724" t="s">
        <v>5147</v>
      </c>
      <c r="C724">
        <v>1429</v>
      </c>
      <c r="D724">
        <v>8</v>
      </c>
      <c r="E724">
        <v>1429</v>
      </c>
      <c r="F724">
        <f t="shared" si="23"/>
        <v>1</v>
      </c>
      <c r="G724">
        <v>1</v>
      </c>
    </row>
    <row r="725" spans="1:7" ht="16.100000000000001" x14ac:dyDescent="0.35">
      <c r="A725">
        <f t="shared" si="22"/>
        <v>724</v>
      </c>
      <c r="B725" t="s">
        <v>5148</v>
      </c>
      <c r="C725">
        <v>1413</v>
      </c>
      <c r="D725">
        <v>1</v>
      </c>
      <c r="E725">
        <v>1413</v>
      </c>
      <c r="F725">
        <f t="shared" si="23"/>
        <v>1</v>
      </c>
      <c r="G725">
        <v>1</v>
      </c>
    </row>
    <row r="726" spans="1:7" ht="16.100000000000001" x14ac:dyDescent="0.35">
      <c r="A726">
        <f t="shared" si="22"/>
        <v>725</v>
      </c>
      <c r="B726" t="s">
        <v>5149</v>
      </c>
      <c r="C726">
        <v>1394</v>
      </c>
      <c r="D726">
        <v>2</v>
      </c>
      <c r="E726">
        <v>1394</v>
      </c>
      <c r="F726">
        <f t="shared" si="23"/>
        <v>1</v>
      </c>
      <c r="G726">
        <v>1</v>
      </c>
    </row>
    <row r="727" spans="1:7" ht="16.100000000000001" x14ac:dyDescent="0.35">
      <c r="A727">
        <f t="shared" si="22"/>
        <v>726</v>
      </c>
      <c r="B727" t="s">
        <v>5150</v>
      </c>
      <c r="C727">
        <v>1389</v>
      </c>
      <c r="D727" t="s">
        <v>81</v>
      </c>
      <c r="E727">
        <v>1389</v>
      </c>
      <c r="F727">
        <f t="shared" si="23"/>
        <v>1</v>
      </c>
      <c r="G727">
        <v>1</v>
      </c>
    </row>
    <row r="728" spans="1:7" ht="16.100000000000001" x14ac:dyDescent="0.35">
      <c r="A728">
        <f t="shared" si="22"/>
        <v>727</v>
      </c>
      <c r="B728" t="s">
        <v>5151</v>
      </c>
      <c r="C728">
        <v>1354.49999999498</v>
      </c>
      <c r="D728">
        <v>6</v>
      </c>
      <c r="E728">
        <v>1354.49999999498</v>
      </c>
      <c r="F728">
        <f t="shared" si="23"/>
        <v>1</v>
      </c>
      <c r="G728">
        <v>1</v>
      </c>
    </row>
    <row r="729" spans="1:7" ht="16.100000000000001" x14ac:dyDescent="0.35">
      <c r="A729">
        <f t="shared" si="22"/>
        <v>728</v>
      </c>
      <c r="B729" t="s">
        <v>5152</v>
      </c>
      <c r="C729">
        <v>1308</v>
      </c>
      <c r="D729">
        <v>6</v>
      </c>
      <c r="E729">
        <v>1308</v>
      </c>
      <c r="F729">
        <f t="shared" si="23"/>
        <v>1</v>
      </c>
      <c r="G729">
        <v>1</v>
      </c>
    </row>
    <row r="730" spans="1:7" ht="16.100000000000001" x14ac:dyDescent="0.35">
      <c r="A730">
        <f t="shared" si="22"/>
        <v>729</v>
      </c>
      <c r="B730" t="s">
        <v>5153</v>
      </c>
      <c r="C730">
        <v>1296</v>
      </c>
      <c r="D730">
        <v>4</v>
      </c>
      <c r="E730">
        <v>1296</v>
      </c>
      <c r="F730">
        <f t="shared" si="23"/>
        <v>1</v>
      </c>
      <c r="G730">
        <v>1</v>
      </c>
    </row>
    <row r="731" spans="1:7" ht="16.100000000000001" x14ac:dyDescent="0.35">
      <c r="A731">
        <f t="shared" si="22"/>
        <v>730</v>
      </c>
      <c r="B731" t="s">
        <v>5154</v>
      </c>
      <c r="C731">
        <v>1274.2000000023399</v>
      </c>
      <c r="D731">
        <v>1</v>
      </c>
      <c r="E731">
        <v>1274.2000000023399</v>
      </c>
      <c r="F731">
        <f t="shared" si="23"/>
        <v>1</v>
      </c>
      <c r="G731">
        <v>1</v>
      </c>
    </row>
    <row r="732" spans="1:7" ht="16.100000000000001" x14ac:dyDescent="0.35">
      <c r="A732">
        <f t="shared" si="22"/>
        <v>731</v>
      </c>
      <c r="B732" t="s">
        <v>5155</v>
      </c>
      <c r="C732">
        <v>1206</v>
      </c>
      <c r="D732">
        <v>2</v>
      </c>
      <c r="E732">
        <v>1206</v>
      </c>
      <c r="F732">
        <f t="shared" si="23"/>
        <v>1</v>
      </c>
      <c r="G732">
        <v>1</v>
      </c>
    </row>
    <row r="733" spans="1:7" ht="16.100000000000001" x14ac:dyDescent="0.35">
      <c r="A733">
        <f t="shared" si="22"/>
        <v>732</v>
      </c>
      <c r="B733" t="s">
        <v>5156</v>
      </c>
      <c r="C733">
        <v>1117</v>
      </c>
      <c r="D733">
        <v>1</v>
      </c>
      <c r="E733">
        <v>1117</v>
      </c>
      <c r="F733">
        <f t="shared" si="23"/>
        <v>1</v>
      </c>
      <c r="G733">
        <v>1</v>
      </c>
    </row>
    <row r="734" spans="1:7" ht="16.100000000000001" x14ac:dyDescent="0.35">
      <c r="A734">
        <f t="shared" si="22"/>
        <v>733</v>
      </c>
      <c r="B734" t="s">
        <v>5157</v>
      </c>
      <c r="C734">
        <v>1089</v>
      </c>
      <c r="D734">
        <v>2</v>
      </c>
      <c r="E734">
        <v>1089</v>
      </c>
      <c r="F734">
        <f t="shared" si="23"/>
        <v>1</v>
      </c>
      <c r="G734">
        <v>1</v>
      </c>
    </row>
    <row r="735" spans="1:7" ht="16.100000000000001" x14ac:dyDescent="0.35">
      <c r="A735">
        <f t="shared" si="22"/>
        <v>734</v>
      </c>
      <c r="B735" t="s">
        <v>5158</v>
      </c>
      <c r="C735">
        <v>1082</v>
      </c>
      <c r="D735">
        <v>6</v>
      </c>
      <c r="E735">
        <v>1081.5400000078901</v>
      </c>
      <c r="F735">
        <f t="shared" si="23"/>
        <v>0.99957486137512941</v>
      </c>
      <c r="G735">
        <v>1</v>
      </c>
    </row>
    <row r="736" spans="1:7" ht="16.100000000000001" x14ac:dyDescent="0.35">
      <c r="A736">
        <f t="shared" si="22"/>
        <v>735</v>
      </c>
      <c r="B736" t="s">
        <v>5159</v>
      </c>
      <c r="C736">
        <v>1065</v>
      </c>
      <c r="D736">
        <v>1</v>
      </c>
      <c r="E736">
        <v>1065</v>
      </c>
      <c r="F736">
        <f t="shared" si="23"/>
        <v>1</v>
      </c>
      <c r="G736">
        <v>1</v>
      </c>
    </row>
    <row r="737" spans="1:7" ht="16.100000000000001" x14ac:dyDescent="0.35">
      <c r="A737">
        <f t="shared" si="22"/>
        <v>736</v>
      </c>
      <c r="B737" t="s">
        <v>5160</v>
      </c>
      <c r="C737">
        <v>1031</v>
      </c>
      <c r="D737">
        <v>2</v>
      </c>
      <c r="E737">
        <v>1031</v>
      </c>
      <c r="F737">
        <f t="shared" si="23"/>
        <v>1</v>
      </c>
      <c r="G737">
        <v>1</v>
      </c>
    </row>
    <row r="738" spans="1:7" ht="16.100000000000001" x14ac:dyDescent="0.35">
      <c r="A738">
        <f t="shared" si="22"/>
        <v>737</v>
      </c>
      <c r="B738" t="s">
        <v>5161</v>
      </c>
      <c r="C738">
        <v>963</v>
      </c>
      <c r="D738">
        <v>26</v>
      </c>
      <c r="E738">
        <v>963</v>
      </c>
      <c r="F738">
        <f t="shared" si="23"/>
        <v>1</v>
      </c>
      <c r="G738">
        <v>1</v>
      </c>
    </row>
    <row r="739" spans="1:7" ht="16.100000000000001" x14ac:dyDescent="0.35">
      <c r="A739">
        <f t="shared" si="22"/>
        <v>738</v>
      </c>
      <c r="B739" t="s">
        <v>5162</v>
      </c>
      <c r="C739">
        <v>950</v>
      </c>
      <c r="D739">
        <v>2</v>
      </c>
      <c r="E739">
        <v>949.99999999502302</v>
      </c>
      <c r="F739">
        <f t="shared" si="23"/>
        <v>0.99999999999476108</v>
      </c>
      <c r="G739">
        <v>1</v>
      </c>
    </row>
    <row r="740" spans="1:7" ht="16.100000000000001" x14ac:dyDescent="0.35">
      <c r="A740">
        <f t="shared" si="22"/>
        <v>739</v>
      </c>
      <c r="B740" t="s">
        <v>5163</v>
      </c>
      <c r="C740">
        <v>939</v>
      </c>
      <c r="D740">
        <v>1</v>
      </c>
      <c r="E740">
        <v>324.10000000288397</v>
      </c>
      <c r="F740">
        <f t="shared" si="23"/>
        <v>0.3451544195983855</v>
      </c>
      <c r="G740">
        <v>3</v>
      </c>
    </row>
    <row r="741" spans="1:7" ht="16.100000000000001" x14ac:dyDescent="0.35">
      <c r="A741">
        <f t="shared" si="22"/>
        <v>740</v>
      </c>
      <c r="B741" t="s">
        <v>5164</v>
      </c>
      <c r="C741">
        <v>909</v>
      </c>
      <c r="D741">
        <v>6</v>
      </c>
      <c r="E741">
        <v>909</v>
      </c>
      <c r="F741">
        <f t="shared" si="23"/>
        <v>1</v>
      </c>
      <c r="G741">
        <v>1</v>
      </c>
    </row>
    <row r="742" spans="1:7" ht="16.100000000000001" x14ac:dyDescent="0.35">
      <c r="A742">
        <f t="shared" si="22"/>
        <v>741</v>
      </c>
      <c r="B742" t="s">
        <v>5165</v>
      </c>
      <c r="C742">
        <v>859</v>
      </c>
      <c r="D742">
        <v>3</v>
      </c>
      <c r="E742">
        <v>859</v>
      </c>
      <c r="F742">
        <f t="shared" si="23"/>
        <v>1</v>
      </c>
      <c r="G742">
        <v>1</v>
      </c>
    </row>
    <row r="743" spans="1:7" ht="16.100000000000001" x14ac:dyDescent="0.35">
      <c r="A743">
        <f t="shared" si="22"/>
        <v>742</v>
      </c>
      <c r="B743" t="s">
        <v>5166</v>
      </c>
      <c r="C743">
        <v>841</v>
      </c>
      <c r="D743">
        <v>1</v>
      </c>
      <c r="E743">
        <v>841</v>
      </c>
      <c r="F743">
        <f t="shared" si="23"/>
        <v>1</v>
      </c>
      <c r="G743">
        <v>3</v>
      </c>
    </row>
    <row r="744" spans="1:7" ht="16.100000000000001" x14ac:dyDescent="0.35">
      <c r="A744">
        <f t="shared" si="22"/>
        <v>743</v>
      </c>
      <c r="B744" t="s">
        <v>5167</v>
      </c>
      <c r="C744">
        <v>802</v>
      </c>
      <c r="D744">
        <v>7</v>
      </c>
      <c r="E744">
        <v>802</v>
      </c>
      <c r="F744">
        <f t="shared" si="23"/>
        <v>1</v>
      </c>
      <c r="G744">
        <v>1</v>
      </c>
    </row>
    <row r="745" spans="1:7" ht="16.100000000000001" x14ac:dyDescent="0.35">
      <c r="A745">
        <f t="shared" si="22"/>
        <v>744</v>
      </c>
      <c r="B745" t="s">
        <v>5168</v>
      </c>
      <c r="C745">
        <v>791.44999999707295</v>
      </c>
      <c r="D745">
        <v>2</v>
      </c>
      <c r="E745">
        <v>791.44999999707295</v>
      </c>
      <c r="F745">
        <f t="shared" si="23"/>
        <v>1</v>
      </c>
      <c r="G745">
        <v>1</v>
      </c>
    </row>
    <row r="746" spans="1:7" ht="16.100000000000001" x14ac:dyDescent="0.35">
      <c r="A746">
        <f t="shared" si="22"/>
        <v>745</v>
      </c>
      <c r="B746" t="s">
        <v>5169</v>
      </c>
      <c r="C746">
        <v>770</v>
      </c>
      <c r="D746">
        <v>2</v>
      </c>
      <c r="E746">
        <v>770</v>
      </c>
      <c r="F746">
        <f t="shared" si="23"/>
        <v>1</v>
      </c>
      <c r="G746">
        <v>1</v>
      </c>
    </row>
    <row r="747" spans="1:7" ht="16.100000000000001" x14ac:dyDescent="0.35">
      <c r="A747">
        <f t="shared" si="22"/>
        <v>746</v>
      </c>
      <c r="B747" t="s">
        <v>5170</v>
      </c>
      <c r="C747">
        <v>670</v>
      </c>
      <c r="D747" t="s">
        <v>81</v>
      </c>
      <c r="E747">
        <v>670</v>
      </c>
      <c r="F747">
        <f t="shared" si="23"/>
        <v>1</v>
      </c>
      <c r="G747">
        <v>1</v>
      </c>
    </row>
    <row r="748" spans="1:7" ht="16.100000000000001" x14ac:dyDescent="0.35">
      <c r="A748">
        <f t="shared" si="22"/>
        <v>747</v>
      </c>
      <c r="B748" t="s">
        <v>5171</v>
      </c>
      <c r="C748">
        <v>670</v>
      </c>
      <c r="D748">
        <v>4</v>
      </c>
      <c r="E748">
        <v>670</v>
      </c>
      <c r="F748">
        <f t="shared" si="23"/>
        <v>1</v>
      </c>
      <c r="G748">
        <v>1</v>
      </c>
    </row>
    <row r="749" spans="1:7" ht="16.100000000000001" x14ac:dyDescent="0.35">
      <c r="A749">
        <f t="shared" si="22"/>
        <v>748</v>
      </c>
      <c r="B749" t="s">
        <v>5172</v>
      </c>
      <c r="C749">
        <v>638</v>
      </c>
      <c r="D749">
        <v>9</v>
      </c>
      <c r="E749">
        <v>638</v>
      </c>
      <c r="F749">
        <f t="shared" si="23"/>
        <v>1</v>
      </c>
      <c r="G749">
        <v>1</v>
      </c>
    </row>
    <row r="750" spans="1:7" ht="16.100000000000001" x14ac:dyDescent="0.35">
      <c r="A750">
        <f t="shared" si="22"/>
        <v>749</v>
      </c>
      <c r="B750" t="s">
        <v>5173</v>
      </c>
      <c r="C750">
        <v>620</v>
      </c>
      <c r="D750">
        <v>2</v>
      </c>
      <c r="E750">
        <v>619.75000000167495</v>
      </c>
      <c r="F750">
        <f t="shared" si="23"/>
        <v>0.99959677419624993</v>
      </c>
      <c r="G750">
        <v>1</v>
      </c>
    </row>
    <row r="751" spans="1:7" ht="16.100000000000001" x14ac:dyDescent="0.35">
      <c r="A751">
        <f t="shared" si="22"/>
        <v>750</v>
      </c>
      <c r="B751" t="s">
        <v>5174</v>
      </c>
      <c r="C751">
        <v>510</v>
      </c>
      <c r="D751">
        <v>1</v>
      </c>
      <c r="E751">
        <v>510</v>
      </c>
      <c r="F751">
        <f t="shared" si="23"/>
        <v>1</v>
      </c>
      <c r="G751">
        <v>1</v>
      </c>
    </row>
    <row r="752" spans="1:7" ht="16.100000000000001" x14ac:dyDescent="0.35">
      <c r="A752">
        <f t="shared" si="22"/>
        <v>751</v>
      </c>
      <c r="B752" t="s">
        <v>5175</v>
      </c>
      <c r="C752">
        <v>484</v>
      </c>
      <c r="D752">
        <v>1</v>
      </c>
      <c r="E752">
        <v>484</v>
      </c>
      <c r="F752">
        <f t="shared" si="23"/>
        <v>1</v>
      </c>
      <c r="G752">
        <v>1</v>
      </c>
    </row>
    <row r="753" spans="1:7" ht="16.100000000000001" x14ac:dyDescent="0.35">
      <c r="A753">
        <f t="shared" si="22"/>
        <v>752</v>
      </c>
      <c r="B753" t="s">
        <v>5176</v>
      </c>
      <c r="C753">
        <v>479</v>
      </c>
      <c r="D753">
        <v>5</v>
      </c>
      <c r="E753">
        <v>479</v>
      </c>
      <c r="F753">
        <f t="shared" si="23"/>
        <v>1</v>
      </c>
      <c r="G753">
        <v>1</v>
      </c>
    </row>
    <row r="754" spans="1:7" ht="16.100000000000001" x14ac:dyDescent="0.35">
      <c r="A754">
        <f t="shared" si="22"/>
        <v>753</v>
      </c>
      <c r="B754" t="s">
        <v>5177</v>
      </c>
      <c r="C754">
        <v>479</v>
      </c>
      <c r="D754">
        <v>1</v>
      </c>
      <c r="E754">
        <v>478.91110421874902</v>
      </c>
      <c r="F754">
        <f t="shared" si="23"/>
        <v>0.99981441381784764</v>
      </c>
      <c r="G754">
        <v>1</v>
      </c>
    </row>
    <row r="755" spans="1:7" ht="16.100000000000001" x14ac:dyDescent="0.35">
      <c r="A755">
        <f t="shared" si="22"/>
        <v>754</v>
      </c>
      <c r="B755" t="s">
        <v>5178</v>
      </c>
      <c r="C755">
        <v>434</v>
      </c>
      <c r="D755">
        <v>2</v>
      </c>
      <c r="E755">
        <v>434</v>
      </c>
      <c r="F755">
        <f t="shared" si="23"/>
        <v>1</v>
      </c>
      <c r="G755">
        <v>1</v>
      </c>
    </row>
    <row r="756" spans="1:7" ht="16.100000000000001" x14ac:dyDescent="0.35">
      <c r="A756">
        <f t="shared" si="22"/>
        <v>755</v>
      </c>
      <c r="B756" t="s">
        <v>5179</v>
      </c>
      <c r="C756">
        <v>420</v>
      </c>
      <c r="D756">
        <v>2</v>
      </c>
      <c r="E756">
        <v>420</v>
      </c>
      <c r="F756">
        <f t="shared" si="23"/>
        <v>1</v>
      </c>
      <c r="G756">
        <v>1</v>
      </c>
    </row>
    <row r="757" spans="1:7" ht="16.100000000000001" x14ac:dyDescent="0.35">
      <c r="A757">
        <f t="shared" si="22"/>
        <v>756</v>
      </c>
      <c r="B757" t="s">
        <v>5180</v>
      </c>
      <c r="C757">
        <v>412</v>
      </c>
      <c r="D757" t="s">
        <v>81</v>
      </c>
      <c r="E757">
        <v>412</v>
      </c>
      <c r="F757">
        <f t="shared" si="23"/>
        <v>1</v>
      </c>
      <c r="G757">
        <v>1</v>
      </c>
    </row>
    <row r="758" spans="1:7" ht="16.100000000000001" x14ac:dyDescent="0.35">
      <c r="A758">
        <f t="shared" si="22"/>
        <v>757</v>
      </c>
      <c r="B758" t="s">
        <v>5181</v>
      </c>
      <c r="C758">
        <v>401</v>
      </c>
      <c r="D758">
        <v>3</v>
      </c>
      <c r="E758">
        <v>401</v>
      </c>
      <c r="F758">
        <f t="shared" si="23"/>
        <v>1</v>
      </c>
      <c r="G758">
        <v>1</v>
      </c>
    </row>
    <row r="759" spans="1:7" ht="16.100000000000001" x14ac:dyDescent="0.35">
      <c r="A759">
        <f t="shared" si="22"/>
        <v>758</v>
      </c>
      <c r="B759" t="s">
        <v>5182</v>
      </c>
      <c r="C759">
        <v>376</v>
      </c>
      <c r="D759">
        <v>1</v>
      </c>
      <c r="E759">
        <v>376</v>
      </c>
      <c r="F759">
        <f t="shared" si="23"/>
        <v>1</v>
      </c>
      <c r="G759">
        <v>1</v>
      </c>
    </row>
    <row r="760" spans="1:7" ht="16.100000000000001" x14ac:dyDescent="0.35">
      <c r="A760">
        <f t="shared" si="22"/>
        <v>759</v>
      </c>
      <c r="B760" t="s">
        <v>5183</v>
      </c>
      <c r="C760">
        <v>350</v>
      </c>
      <c r="D760" t="s">
        <v>81</v>
      </c>
      <c r="E760">
        <v>350</v>
      </c>
      <c r="F760">
        <f t="shared" si="23"/>
        <v>1</v>
      </c>
      <c r="G760">
        <v>1</v>
      </c>
    </row>
    <row r="761" spans="1:7" ht="16.100000000000001" x14ac:dyDescent="0.35">
      <c r="A761">
        <f t="shared" si="22"/>
        <v>760</v>
      </c>
      <c r="B761" t="s">
        <v>5184</v>
      </c>
      <c r="C761">
        <v>349</v>
      </c>
      <c r="D761">
        <v>2</v>
      </c>
      <c r="E761">
        <v>348.99999999997499</v>
      </c>
      <c r="F761">
        <f t="shared" si="23"/>
        <v>0.99999999999992828</v>
      </c>
      <c r="G761">
        <v>1</v>
      </c>
    </row>
    <row r="762" spans="1:7" ht="16.100000000000001" x14ac:dyDescent="0.35">
      <c r="A762">
        <f t="shared" si="22"/>
        <v>761</v>
      </c>
      <c r="B762" t="s">
        <v>5185</v>
      </c>
      <c r="C762">
        <v>271</v>
      </c>
      <c r="D762" t="s">
        <v>81</v>
      </c>
      <c r="E762">
        <v>271</v>
      </c>
      <c r="F762">
        <f t="shared" si="23"/>
        <v>1</v>
      </c>
      <c r="G762">
        <v>1</v>
      </c>
    </row>
    <row r="763" spans="1:7" ht="16.100000000000001" x14ac:dyDescent="0.35">
      <c r="A763">
        <f t="shared" si="22"/>
        <v>762</v>
      </c>
      <c r="B763" t="s">
        <v>5186</v>
      </c>
      <c r="C763">
        <v>264</v>
      </c>
      <c r="D763">
        <v>1</v>
      </c>
      <c r="E763">
        <v>264</v>
      </c>
      <c r="F763">
        <f t="shared" si="23"/>
        <v>1</v>
      </c>
      <c r="G763">
        <v>1</v>
      </c>
    </row>
    <row r="764" spans="1:7" ht="16.100000000000001" x14ac:dyDescent="0.35">
      <c r="A764">
        <f t="shared" si="22"/>
        <v>763</v>
      </c>
      <c r="B764" t="s">
        <v>5187</v>
      </c>
      <c r="C764">
        <v>260</v>
      </c>
      <c r="D764">
        <v>2</v>
      </c>
      <c r="E764">
        <v>260</v>
      </c>
      <c r="F764">
        <f t="shared" si="23"/>
        <v>1</v>
      </c>
      <c r="G764">
        <v>1</v>
      </c>
    </row>
    <row r="765" spans="1:7" ht="16.100000000000001" x14ac:dyDescent="0.35">
      <c r="A765">
        <f t="shared" si="22"/>
        <v>764</v>
      </c>
      <c r="B765" t="s">
        <v>5188</v>
      </c>
      <c r="C765">
        <v>243</v>
      </c>
      <c r="D765">
        <v>2</v>
      </c>
      <c r="E765">
        <v>243</v>
      </c>
      <c r="F765">
        <f t="shared" si="23"/>
        <v>1</v>
      </c>
      <c r="G765">
        <v>1</v>
      </c>
    </row>
    <row r="766" spans="1:7" ht="16.100000000000001" x14ac:dyDescent="0.35">
      <c r="A766">
        <f t="shared" si="22"/>
        <v>765</v>
      </c>
      <c r="B766" t="s">
        <v>5189</v>
      </c>
      <c r="C766">
        <v>236</v>
      </c>
      <c r="D766">
        <v>2</v>
      </c>
      <c r="E766">
        <v>235.50000000549801</v>
      </c>
      <c r="F766">
        <f t="shared" si="23"/>
        <v>0.99788135595550009</v>
      </c>
      <c r="G766">
        <v>1</v>
      </c>
    </row>
    <row r="767" spans="1:7" ht="16.100000000000001" x14ac:dyDescent="0.35">
      <c r="A767">
        <f t="shared" si="22"/>
        <v>766</v>
      </c>
      <c r="B767" t="s">
        <v>5190</v>
      </c>
      <c r="C767">
        <v>220</v>
      </c>
      <c r="D767">
        <v>1</v>
      </c>
      <c r="E767">
        <v>220</v>
      </c>
      <c r="F767">
        <f t="shared" si="23"/>
        <v>1</v>
      </c>
      <c r="G767">
        <v>1</v>
      </c>
    </row>
    <row r="768" spans="1:7" ht="16.100000000000001" x14ac:dyDescent="0.35">
      <c r="A768">
        <f t="shared" si="22"/>
        <v>767</v>
      </c>
      <c r="B768" t="s">
        <v>5191</v>
      </c>
      <c r="C768">
        <v>196.000000002028</v>
      </c>
      <c r="D768">
        <v>8</v>
      </c>
      <c r="E768">
        <v>196.000000002028</v>
      </c>
      <c r="F768">
        <f t="shared" si="23"/>
        <v>1</v>
      </c>
      <c r="G768">
        <v>1</v>
      </c>
    </row>
    <row r="769" spans="1:7" ht="16.100000000000001" x14ac:dyDescent="0.35">
      <c r="A769">
        <f t="shared" si="22"/>
        <v>768</v>
      </c>
      <c r="B769" t="s">
        <v>5192</v>
      </c>
      <c r="C769">
        <v>137</v>
      </c>
      <c r="D769">
        <v>1</v>
      </c>
      <c r="E769">
        <v>137</v>
      </c>
      <c r="F769">
        <f t="shared" si="23"/>
        <v>1</v>
      </c>
      <c r="G769">
        <v>1</v>
      </c>
    </row>
    <row r="770" spans="1:7" ht="16.100000000000001" x14ac:dyDescent="0.35">
      <c r="A770">
        <f t="shared" si="22"/>
        <v>769</v>
      </c>
      <c r="B770" t="s">
        <v>4047</v>
      </c>
      <c r="C770">
        <v>125</v>
      </c>
      <c r="D770" t="s">
        <v>81</v>
      </c>
      <c r="E770">
        <v>125</v>
      </c>
      <c r="F770">
        <f t="shared" ref="F770:F833" si="24">E770/C770</f>
        <v>1</v>
      </c>
      <c r="G770">
        <v>1</v>
      </c>
    </row>
    <row r="771" spans="1:7" ht="16.100000000000001" x14ac:dyDescent="0.35">
      <c r="A771">
        <f t="shared" si="22"/>
        <v>770</v>
      </c>
      <c r="B771" t="s">
        <v>5193</v>
      </c>
      <c r="C771">
        <v>100</v>
      </c>
      <c r="D771">
        <v>1</v>
      </c>
      <c r="E771">
        <v>100</v>
      </c>
      <c r="F771">
        <f t="shared" si="24"/>
        <v>1</v>
      </c>
      <c r="G771">
        <v>1</v>
      </c>
    </row>
    <row r="772" spans="1:7" ht="16.100000000000001" x14ac:dyDescent="0.35">
      <c r="A772">
        <f t="shared" si="22"/>
        <v>771</v>
      </c>
      <c r="B772" t="s">
        <v>5194</v>
      </c>
      <c r="C772">
        <v>84</v>
      </c>
      <c r="D772">
        <v>1</v>
      </c>
      <c r="E772">
        <v>83.999999998623494</v>
      </c>
      <c r="F772">
        <f t="shared" si="24"/>
        <v>0.999999999983613</v>
      </c>
      <c r="G772">
        <v>2</v>
      </c>
    </row>
    <row r="773" spans="1:7" ht="16.100000000000001" x14ac:dyDescent="0.35">
      <c r="A773">
        <f t="shared" si="22"/>
        <v>772</v>
      </c>
      <c r="B773" t="s">
        <v>5195</v>
      </c>
      <c r="C773">
        <v>40.000000004232298</v>
      </c>
      <c r="D773" t="s">
        <v>81</v>
      </c>
      <c r="E773">
        <v>40.000000004232298</v>
      </c>
      <c r="F773">
        <f t="shared" si="24"/>
        <v>1</v>
      </c>
      <c r="G773">
        <v>1</v>
      </c>
    </row>
  </sheetData>
  <autoFilter ref="A1:G773" xr:uid="{00000000-0009-0000-0000-000007000000}"/>
  <pageMargins left="0.7" right="0.7" top="0.75" bottom="0.75" header="0.3" footer="0.3"/>
  <ignoredErrors>
    <ignoredError sqref="A1:G773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G62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f t="shared" ref="A2:A8" si="0">ROW(A1)</f>
        <v>1</v>
      </c>
      <c r="B2" t="s">
        <v>15565</v>
      </c>
      <c r="C2">
        <v>509000</v>
      </c>
      <c r="D2" t="s">
        <v>81</v>
      </c>
      <c r="E2" t="s">
        <v>81</v>
      </c>
      <c r="F2" t="s">
        <v>81</v>
      </c>
      <c r="G2">
        <v>1958</v>
      </c>
    </row>
    <row r="3" spans="1:7" ht="16.100000000000001" x14ac:dyDescent="0.35">
      <c r="A3">
        <f t="shared" si="0"/>
        <v>2</v>
      </c>
      <c r="B3" t="s">
        <v>15566</v>
      </c>
      <c r="C3">
        <v>508000</v>
      </c>
      <c r="D3" t="s">
        <v>81</v>
      </c>
      <c r="E3" t="s">
        <v>81</v>
      </c>
      <c r="F3" t="s">
        <v>81</v>
      </c>
      <c r="G3">
        <v>1958</v>
      </c>
    </row>
    <row r="4" spans="1:7" ht="16.100000000000001" x14ac:dyDescent="0.35">
      <c r="A4">
        <f t="shared" si="0"/>
        <v>3</v>
      </c>
      <c r="B4" t="s">
        <v>15567</v>
      </c>
      <c r="C4">
        <v>402000</v>
      </c>
      <c r="D4" t="s">
        <v>81</v>
      </c>
      <c r="E4" t="s">
        <v>81</v>
      </c>
      <c r="F4" t="s">
        <v>81</v>
      </c>
      <c r="G4">
        <v>1958</v>
      </c>
    </row>
    <row r="5" spans="1:7" ht="16.100000000000001" x14ac:dyDescent="0.35">
      <c r="A5">
        <f t="shared" si="0"/>
        <v>4</v>
      </c>
      <c r="B5" t="s">
        <v>15568</v>
      </c>
      <c r="C5">
        <v>398000</v>
      </c>
      <c r="D5" t="s">
        <v>81</v>
      </c>
      <c r="E5" t="s">
        <v>81</v>
      </c>
      <c r="F5" t="s">
        <v>81</v>
      </c>
      <c r="G5">
        <v>1958</v>
      </c>
    </row>
    <row r="6" spans="1:7" ht="16.100000000000001" x14ac:dyDescent="0.35">
      <c r="A6">
        <f t="shared" si="0"/>
        <v>5</v>
      </c>
      <c r="B6" t="s">
        <v>15569</v>
      </c>
      <c r="C6">
        <v>312000</v>
      </c>
      <c r="D6" t="s">
        <v>81</v>
      </c>
      <c r="E6" t="s">
        <v>81</v>
      </c>
      <c r="F6" t="s">
        <v>81</v>
      </c>
      <c r="G6">
        <v>1958</v>
      </c>
    </row>
    <row r="7" spans="1:7" ht="16.100000000000001" x14ac:dyDescent="0.35">
      <c r="A7">
        <f t="shared" si="0"/>
        <v>6</v>
      </c>
      <c r="B7" t="s">
        <v>15570</v>
      </c>
      <c r="C7">
        <v>308000</v>
      </c>
      <c r="D7" t="s">
        <v>81</v>
      </c>
      <c r="E7" t="s">
        <v>81</v>
      </c>
      <c r="F7" t="s">
        <v>81</v>
      </c>
      <c r="G7">
        <v>1958</v>
      </c>
    </row>
    <row r="8" spans="1:7" ht="16.100000000000001" x14ac:dyDescent="0.35">
      <c r="A8">
        <f t="shared" si="0"/>
        <v>7</v>
      </c>
      <c r="B8" t="s">
        <v>15571</v>
      </c>
      <c r="C8">
        <v>301000</v>
      </c>
      <c r="D8" t="s">
        <v>81</v>
      </c>
      <c r="E8" t="s">
        <v>81</v>
      </c>
      <c r="F8" t="s">
        <v>81</v>
      </c>
      <c r="G8">
        <v>1958</v>
      </c>
    </row>
    <row r="60" spans="2:2" ht="16.100000000000001" x14ac:dyDescent="0.35">
      <c r="B60" t="s">
        <v>15572</v>
      </c>
    </row>
    <row r="62" spans="2:2" ht="16.100000000000001" x14ac:dyDescent="0.35">
      <c r="B62" t="s">
        <v>15573</v>
      </c>
    </row>
  </sheetData>
  <pageMargins left="0.7" right="0.7" top="0.75" bottom="0.75" header="0.3" footer="0.3"/>
  <ignoredErrors>
    <ignoredError sqref="A1:H6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G13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f t="shared" ref="A2:A13" si="0">ROW(A1)</f>
        <v>1</v>
      </c>
      <c r="B2" t="s">
        <v>15574</v>
      </c>
      <c r="C2">
        <v>1070000</v>
      </c>
      <c r="D2" t="s">
        <v>81</v>
      </c>
      <c r="E2" t="s">
        <v>81</v>
      </c>
      <c r="F2" t="s">
        <v>81</v>
      </c>
      <c r="G2">
        <v>1957</v>
      </c>
    </row>
    <row r="3" spans="1:7" ht="16.100000000000001" x14ac:dyDescent="0.35">
      <c r="A3">
        <f t="shared" si="0"/>
        <v>2</v>
      </c>
      <c r="B3" t="s">
        <v>15575</v>
      </c>
      <c r="C3">
        <v>514000</v>
      </c>
      <c r="D3" t="s">
        <v>81</v>
      </c>
      <c r="E3" t="s">
        <v>81</v>
      </c>
      <c r="F3" t="s">
        <v>81</v>
      </c>
      <c r="G3">
        <v>1957</v>
      </c>
    </row>
    <row r="4" spans="1:7" ht="16.100000000000001" x14ac:dyDescent="0.35">
      <c r="A4">
        <f t="shared" si="0"/>
        <v>3</v>
      </c>
      <c r="B4" t="s">
        <v>15576</v>
      </c>
      <c r="C4">
        <v>460000</v>
      </c>
      <c r="D4" t="s">
        <v>81</v>
      </c>
      <c r="E4" t="s">
        <v>81</v>
      </c>
      <c r="F4" t="s">
        <v>81</v>
      </c>
      <c r="G4">
        <v>1957</v>
      </c>
    </row>
    <row r="5" spans="1:7" ht="16.100000000000001" x14ac:dyDescent="0.35">
      <c r="A5">
        <f t="shared" si="0"/>
        <v>4</v>
      </c>
      <c r="B5" t="s">
        <v>15577</v>
      </c>
      <c r="C5">
        <v>420000</v>
      </c>
      <c r="D5" t="s">
        <v>81</v>
      </c>
      <c r="E5" t="s">
        <v>81</v>
      </c>
      <c r="F5" t="s">
        <v>81</v>
      </c>
      <c r="G5">
        <v>1957</v>
      </c>
    </row>
    <row r="6" spans="1:7" ht="16.100000000000001" x14ac:dyDescent="0.35">
      <c r="A6">
        <f t="shared" si="0"/>
        <v>5</v>
      </c>
      <c r="B6" t="s">
        <v>15578</v>
      </c>
      <c r="C6">
        <v>410000</v>
      </c>
      <c r="D6" t="s">
        <v>81</v>
      </c>
      <c r="E6" t="s">
        <v>81</v>
      </c>
      <c r="F6" t="s">
        <v>81</v>
      </c>
      <c r="G6">
        <v>1957</v>
      </c>
    </row>
    <row r="7" spans="1:7" ht="16.100000000000001" x14ac:dyDescent="0.35">
      <c r="A7">
        <f t="shared" si="0"/>
        <v>6</v>
      </c>
      <c r="B7" t="s">
        <v>15579</v>
      </c>
      <c r="C7">
        <v>405000</v>
      </c>
      <c r="D7" t="s">
        <v>81</v>
      </c>
      <c r="E7" t="s">
        <v>81</v>
      </c>
      <c r="F7" t="s">
        <v>81</v>
      </c>
      <c r="G7">
        <v>1957</v>
      </c>
    </row>
    <row r="8" spans="1:7" ht="16.100000000000001" x14ac:dyDescent="0.35">
      <c r="A8">
        <f t="shared" si="0"/>
        <v>7</v>
      </c>
      <c r="B8" t="s">
        <v>15580</v>
      </c>
      <c r="C8">
        <v>400000</v>
      </c>
      <c r="D8" t="s">
        <v>81</v>
      </c>
      <c r="E8" t="s">
        <v>81</v>
      </c>
      <c r="F8" t="s">
        <v>81</v>
      </c>
      <c r="G8">
        <v>1957</v>
      </c>
    </row>
    <row r="9" spans="1:7" ht="16.100000000000001" x14ac:dyDescent="0.35">
      <c r="A9">
        <f t="shared" si="0"/>
        <v>8</v>
      </c>
      <c r="B9" t="s">
        <v>15581</v>
      </c>
      <c r="C9">
        <v>395000</v>
      </c>
      <c r="D9" t="s">
        <v>81</v>
      </c>
      <c r="E9" t="s">
        <v>81</v>
      </c>
      <c r="F9" t="s">
        <v>81</v>
      </c>
      <c r="G9">
        <v>1957</v>
      </c>
    </row>
    <row r="10" spans="1:7" ht="16.100000000000001" x14ac:dyDescent="0.35">
      <c r="A10">
        <f t="shared" si="0"/>
        <v>9</v>
      </c>
      <c r="B10" t="s">
        <v>15582</v>
      </c>
      <c r="C10">
        <v>380000</v>
      </c>
      <c r="D10" t="s">
        <v>81</v>
      </c>
      <c r="E10" t="s">
        <v>81</v>
      </c>
      <c r="F10" t="s">
        <v>81</v>
      </c>
      <c r="G10">
        <v>1957</v>
      </c>
    </row>
    <row r="11" spans="1:7" ht="16.100000000000001" x14ac:dyDescent="0.35">
      <c r="A11">
        <f t="shared" si="0"/>
        <v>10</v>
      </c>
      <c r="B11" t="s">
        <v>15583</v>
      </c>
      <c r="C11">
        <v>375000</v>
      </c>
      <c r="D11" t="s">
        <v>81</v>
      </c>
      <c r="E11" t="s">
        <v>81</v>
      </c>
      <c r="F11" t="s">
        <v>81</v>
      </c>
      <c r="G11">
        <v>1957</v>
      </c>
    </row>
    <row r="12" spans="1:7" ht="16.100000000000001" x14ac:dyDescent="0.35">
      <c r="A12">
        <f t="shared" si="0"/>
        <v>11</v>
      </c>
      <c r="B12" t="s">
        <v>15584</v>
      </c>
      <c r="C12">
        <v>370000</v>
      </c>
      <c r="D12" t="s">
        <v>81</v>
      </c>
      <c r="E12" t="s">
        <v>81</v>
      </c>
      <c r="F12" t="s">
        <v>81</v>
      </c>
      <c r="G12">
        <v>1957</v>
      </c>
    </row>
    <row r="13" spans="1:7" ht="16.100000000000001" x14ac:dyDescent="0.35">
      <c r="A13">
        <f t="shared" si="0"/>
        <v>12</v>
      </c>
      <c r="B13" t="s">
        <v>15585</v>
      </c>
      <c r="C13">
        <v>360000</v>
      </c>
      <c r="D13" t="s">
        <v>81</v>
      </c>
      <c r="E13" t="s">
        <v>81</v>
      </c>
      <c r="F13" t="s">
        <v>81</v>
      </c>
      <c r="G13">
        <v>1957</v>
      </c>
    </row>
  </sheetData>
  <pageMargins left="0.7" right="0.7" top="0.75" bottom="0.75" header="0.3" footer="0.3"/>
  <ignoredErrors>
    <ignoredError sqref="A1:G13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G6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f>ROW(A1)</f>
        <v>1</v>
      </c>
      <c r="B2" t="s">
        <v>15586</v>
      </c>
      <c r="C2">
        <v>500000</v>
      </c>
      <c r="D2" t="s">
        <v>81</v>
      </c>
      <c r="E2" t="s">
        <v>81</v>
      </c>
      <c r="F2" t="s">
        <v>81</v>
      </c>
      <c r="G2">
        <v>1956</v>
      </c>
    </row>
    <row r="3" spans="1:7" ht="16.100000000000001" x14ac:dyDescent="0.35">
      <c r="A3">
        <f>ROW(A2)</f>
        <v>2</v>
      </c>
      <c r="B3" t="s">
        <v>15587</v>
      </c>
      <c r="C3">
        <v>400000</v>
      </c>
      <c r="D3" t="s">
        <v>81</v>
      </c>
      <c r="E3" t="s">
        <v>81</v>
      </c>
      <c r="F3" t="s">
        <v>81</v>
      </c>
      <c r="G3">
        <v>1956</v>
      </c>
    </row>
    <row r="4" spans="1:7" ht="16.100000000000001" x14ac:dyDescent="0.35">
      <c r="A4">
        <f>ROW(A3)</f>
        <v>3</v>
      </c>
      <c r="B4" t="s">
        <v>15588</v>
      </c>
      <c r="C4">
        <v>300000</v>
      </c>
      <c r="D4" t="s">
        <v>81</v>
      </c>
      <c r="E4" t="s">
        <v>81</v>
      </c>
      <c r="F4" t="s">
        <v>81</v>
      </c>
      <c r="G4">
        <v>1956</v>
      </c>
    </row>
    <row r="5" spans="1:7" ht="16.100000000000001" x14ac:dyDescent="0.35">
      <c r="A5">
        <f>ROW(A4)</f>
        <v>4</v>
      </c>
      <c r="B5" t="s">
        <v>15589</v>
      </c>
      <c r="C5">
        <v>300000</v>
      </c>
      <c r="D5" t="s">
        <v>81</v>
      </c>
      <c r="E5" t="s">
        <v>81</v>
      </c>
      <c r="F5" t="s">
        <v>81</v>
      </c>
      <c r="G5">
        <v>1956</v>
      </c>
    </row>
    <row r="6" spans="1:7" ht="16.100000000000001" x14ac:dyDescent="0.35">
      <c r="A6">
        <f>ROW(A5)</f>
        <v>5</v>
      </c>
      <c r="B6" t="s">
        <v>15590</v>
      </c>
      <c r="C6">
        <v>200000</v>
      </c>
      <c r="D6" t="s">
        <v>81</v>
      </c>
      <c r="E6" t="s">
        <v>81</v>
      </c>
      <c r="F6" t="s">
        <v>81</v>
      </c>
      <c r="G6">
        <v>1956</v>
      </c>
    </row>
  </sheetData>
  <autoFilter ref="A1:G25" xr:uid="{00000000-0009-0000-0000-000048000000}"/>
  <pageMargins left="0.7" right="0.7" top="0.75" bottom="0.75" header="0.3" footer="0.3"/>
  <ignoredErrors>
    <ignoredError sqref="A1:G25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G19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f t="shared" ref="A2:A19" si="0">ROW(A1)</f>
        <v>1</v>
      </c>
      <c r="B2" t="s">
        <v>12677</v>
      </c>
      <c r="C2">
        <v>509000</v>
      </c>
      <c r="D2" t="s">
        <v>81</v>
      </c>
      <c r="E2" t="s">
        <v>81</v>
      </c>
      <c r="F2" t="s">
        <v>81</v>
      </c>
      <c r="G2">
        <v>1955</v>
      </c>
    </row>
    <row r="3" spans="1:7" ht="16.100000000000001" x14ac:dyDescent="0.35">
      <c r="A3">
        <f t="shared" si="0"/>
        <v>2</v>
      </c>
      <c r="B3" t="s">
        <v>15591</v>
      </c>
      <c r="C3">
        <v>408000</v>
      </c>
      <c r="D3" t="s">
        <v>81</v>
      </c>
      <c r="E3" t="s">
        <v>81</v>
      </c>
      <c r="F3" t="s">
        <v>81</v>
      </c>
      <c r="G3">
        <v>1955</v>
      </c>
    </row>
    <row r="4" spans="1:7" ht="16.100000000000001" x14ac:dyDescent="0.35">
      <c r="A4">
        <f t="shared" si="0"/>
        <v>3</v>
      </c>
      <c r="B4" t="s">
        <v>15592</v>
      </c>
      <c r="C4">
        <v>405000</v>
      </c>
      <c r="D4" t="s">
        <v>81</v>
      </c>
      <c r="E4" t="s">
        <v>81</v>
      </c>
      <c r="F4" t="s">
        <v>81</v>
      </c>
      <c r="G4">
        <v>1955</v>
      </c>
    </row>
    <row r="5" spans="1:7" ht="16.100000000000001" x14ac:dyDescent="0.35">
      <c r="A5">
        <f t="shared" si="0"/>
        <v>4</v>
      </c>
      <c r="B5" t="s">
        <v>15593</v>
      </c>
      <c r="C5">
        <v>402000</v>
      </c>
      <c r="D5" t="s">
        <v>81</v>
      </c>
      <c r="E5" t="s">
        <v>81</v>
      </c>
      <c r="F5" t="s">
        <v>81</v>
      </c>
      <c r="G5">
        <v>1955</v>
      </c>
    </row>
    <row r="6" spans="1:7" ht="16.100000000000001" x14ac:dyDescent="0.35">
      <c r="A6">
        <f t="shared" si="0"/>
        <v>5</v>
      </c>
      <c r="B6" t="s">
        <v>15594</v>
      </c>
      <c r="C6">
        <v>312000</v>
      </c>
      <c r="D6" t="s">
        <v>81</v>
      </c>
      <c r="E6" t="s">
        <v>81</v>
      </c>
      <c r="F6" t="s">
        <v>81</v>
      </c>
      <c r="G6">
        <v>1955</v>
      </c>
    </row>
    <row r="7" spans="1:7" ht="16.100000000000001" x14ac:dyDescent="0.35">
      <c r="A7">
        <f t="shared" si="0"/>
        <v>6</v>
      </c>
      <c r="B7" t="s">
        <v>15595</v>
      </c>
      <c r="C7">
        <v>308000</v>
      </c>
      <c r="D7" t="s">
        <v>81</v>
      </c>
      <c r="E7" t="s">
        <v>81</v>
      </c>
      <c r="F7" t="s">
        <v>81</v>
      </c>
      <c r="G7">
        <v>1955</v>
      </c>
    </row>
    <row r="8" spans="1:7" ht="16.100000000000001" x14ac:dyDescent="0.35">
      <c r="A8">
        <f t="shared" si="0"/>
        <v>7</v>
      </c>
      <c r="B8" t="s">
        <v>15596</v>
      </c>
      <c r="C8">
        <v>306000</v>
      </c>
      <c r="D8" t="s">
        <v>81</v>
      </c>
      <c r="E8" t="s">
        <v>81</v>
      </c>
      <c r="F8" t="s">
        <v>81</v>
      </c>
      <c r="G8">
        <v>1955</v>
      </c>
    </row>
    <row r="9" spans="1:7" ht="16.100000000000001" x14ac:dyDescent="0.35">
      <c r="A9">
        <f t="shared" si="0"/>
        <v>8</v>
      </c>
      <c r="B9" t="s">
        <v>15597</v>
      </c>
      <c r="C9">
        <v>304000</v>
      </c>
      <c r="D9" t="s">
        <v>81</v>
      </c>
      <c r="E9" t="s">
        <v>81</v>
      </c>
      <c r="F9" t="s">
        <v>81</v>
      </c>
      <c r="G9">
        <v>1955</v>
      </c>
    </row>
    <row r="10" spans="1:7" ht="16.100000000000001" x14ac:dyDescent="0.35">
      <c r="A10">
        <f t="shared" si="0"/>
        <v>9</v>
      </c>
      <c r="B10" t="s">
        <v>13427</v>
      </c>
      <c r="C10">
        <v>302000</v>
      </c>
      <c r="D10" t="s">
        <v>81</v>
      </c>
      <c r="E10" t="s">
        <v>81</v>
      </c>
      <c r="F10" t="s">
        <v>81</v>
      </c>
      <c r="G10">
        <v>1955</v>
      </c>
    </row>
    <row r="11" spans="1:7" ht="16.100000000000001" x14ac:dyDescent="0.35">
      <c r="A11">
        <f t="shared" si="0"/>
        <v>10</v>
      </c>
      <c r="B11" t="s">
        <v>15598</v>
      </c>
      <c r="C11">
        <v>301000</v>
      </c>
      <c r="D11" t="s">
        <v>81</v>
      </c>
      <c r="E11" t="s">
        <v>81</v>
      </c>
      <c r="F11" t="s">
        <v>81</v>
      </c>
      <c r="G11">
        <v>1955</v>
      </c>
    </row>
    <row r="12" spans="1:7" ht="16.100000000000001" x14ac:dyDescent="0.35">
      <c r="A12">
        <f t="shared" si="0"/>
        <v>11</v>
      </c>
      <c r="B12" t="s">
        <v>15599</v>
      </c>
      <c r="C12">
        <v>254000</v>
      </c>
      <c r="D12" t="s">
        <v>81</v>
      </c>
      <c r="E12" t="s">
        <v>81</v>
      </c>
      <c r="F12" t="s">
        <v>81</v>
      </c>
      <c r="G12">
        <v>1955</v>
      </c>
    </row>
    <row r="13" spans="1:7" ht="16.100000000000001" x14ac:dyDescent="0.35">
      <c r="A13">
        <f t="shared" si="0"/>
        <v>12</v>
      </c>
      <c r="B13" t="s">
        <v>14068</v>
      </c>
      <c r="C13">
        <v>252000</v>
      </c>
      <c r="D13" t="s">
        <v>81</v>
      </c>
      <c r="E13" t="s">
        <v>81</v>
      </c>
      <c r="F13" t="s">
        <v>81</v>
      </c>
      <c r="G13">
        <v>1955</v>
      </c>
    </row>
    <row r="14" spans="1:7" ht="16.100000000000001" x14ac:dyDescent="0.35">
      <c r="A14">
        <f t="shared" si="0"/>
        <v>13</v>
      </c>
      <c r="B14" t="s">
        <v>15600</v>
      </c>
      <c r="C14">
        <v>202000</v>
      </c>
      <c r="D14" t="s">
        <v>81</v>
      </c>
      <c r="E14" t="s">
        <v>81</v>
      </c>
      <c r="F14" t="s">
        <v>81</v>
      </c>
      <c r="G14">
        <v>1955</v>
      </c>
    </row>
    <row r="15" spans="1:7" ht="16.100000000000001" x14ac:dyDescent="0.35">
      <c r="A15">
        <f t="shared" si="0"/>
        <v>14</v>
      </c>
      <c r="B15" t="s">
        <v>14317</v>
      </c>
      <c r="C15">
        <v>201000</v>
      </c>
      <c r="D15" t="s">
        <v>81</v>
      </c>
      <c r="E15" t="s">
        <v>81</v>
      </c>
      <c r="F15" t="s">
        <v>81</v>
      </c>
      <c r="G15">
        <v>1955</v>
      </c>
    </row>
    <row r="16" spans="1:7" ht="16.100000000000001" x14ac:dyDescent="0.35">
      <c r="A16">
        <f t="shared" si="0"/>
        <v>15</v>
      </c>
      <c r="B16" t="s">
        <v>15601</v>
      </c>
      <c r="C16">
        <v>200000</v>
      </c>
      <c r="D16" t="s">
        <v>81</v>
      </c>
      <c r="E16" t="s">
        <v>81</v>
      </c>
      <c r="F16" t="s">
        <v>81</v>
      </c>
      <c r="G16">
        <v>1955</v>
      </c>
    </row>
    <row r="17" spans="1:7" ht="16.100000000000001" x14ac:dyDescent="0.35">
      <c r="A17">
        <f t="shared" si="0"/>
        <v>16</v>
      </c>
      <c r="B17" t="s">
        <v>15602</v>
      </c>
      <c r="C17">
        <v>200000</v>
      </c>
      <c r="D17" t="s">
        <v>81</v>
      </c>
      <c r="E17" t="s">
        <v>81</v>
      </c>
      <c r="F17" t="s">
        <v>81</v>
      </c>
      <c r="G17">
        <v>1955</v>
      </c>
    </row>
    <row r="18" spans="1:7" ht="16.100000000000001" x14ac:dyDescent="0.35">
      <c r="A18">
        <f t="shared" si="0"/>
        <v>17</v>
      </c>
      <c r="B18" t="s">
        <v>15603</v>
      </c>
      <c r="C18">
        <v>200000</v>
      </c>
      <c r="D18" t="s">
        <v>81</v>
      </c>
      <c r="E18" t="s">
        <v>81</v>
      </c>
      <c r="F18" t="s">
        <v>81</v>
      </c>
      <c r="G18">
        <v>1955</v>
      </c>
    </row>
    <row r="19" spans="1:7" ht="16.100000000000001" x14ac:dyDescent="0.35">
      <c r="A19">
        <f t="shared" si="0"/>
        <v>18</v>
      </c>
      <c r="B19" t="s">
        <v>15604</v>
      </c>
      <c r="C19">
        <v>200000</v>
      </c>
      <c r="D19" t="s">
        <v>81</v>
      </c>
      <c r="E19" t="s">
        <v>81</v>
      </c>
      <c r="F19" t="s">
        <v>81</v>
      </c>
      <c r="G19">
        <v>1955</v>
      </c>
    </row>
  </sheetData>
  <pageMargins left="0.7" right="0.7" top="0.75" bottom="0.75" header="0.3" footer="0.3"/>
  <ignoredErrors>
    <ignoredError sqref="A1:G64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G23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f t="shared" ref="A2:A23" si="0">ROW(A1)</f>
        <v>1</v>
      </c>
      <c r="B2" t="s">
        <v>15605</v>
      </c>
      <c r="C2">
        <v>509000</v>
      </c>
      <c r="D2" t="s">
        <v>81</v>
      </c>
      <c r="E2" t="s">
        <v>81</v>
      </c>
      <c r="F2" t="s">
        <v>81</v>
      </c>
      <c r="G2">
        <v>1954</v>
      </c>
    </row>
    <row r="3" spans="1:7" ht="16.100000000000001" x14ac:dyDescent="0.35">
      <c r="A3">
        <f t="shared" si="0"/>
        <v>2</v>
      </c>
      <c r="B3" t="s">
        <v>15606</v>
      </c>
      <c r="C3">
        <v>408000</v>
      </c>
      <c r="D3" t="s">
        <v>81</v>
      </c>
      <c r="E3" t="s">
        <v>81</v>
      </c>
      <c r="F3" t="s">
        <v>81</v>
      </c>
      <c r="G3">
        <v>1954</v>
      </c>
    </row>
    <row r="4" spans="1:7" ht="16.100000000000001" x14ac:dyDescent="0.35">
      <c r="A4">
        <f t="shared" si="0"/>
        <v>3</v>
      </c>
      <c r="B4" t="s">
        <v>15607</v>
      </c>
      <c r="C4">
        <v>402000</v>
      </c>
      <c r="D4" t="s">
        <v>81</v>
      </c>
      <c r="E4" t="s">
        <v>81</v>
      </c>
      <c r="F4" t="s">
        <v>81</v>
      </c>
      <c r="G4">
        <v>1954</v>
      </c>
    </row>
    <row r="5" spans="1:7" ht="16.100000000000001" x14ac:dyDescent="0.35">
      <c r="A5">
        <f t="shared" si="0"/>
        <v>4</v>
      </c>
      <c r="B5" t="s">
        <v>15608</v>
      </c>
      <c r="C5">
        <v>400000</v>
      </c>
      <c r="D5" t="s">
        <v>81</v>
      </c>
      <c r="E5" t="s">
        <v>81</v>
      </c>
      <c r="F5" t="s">
        <v>81</v>
      </c>
      <c r="G5">
        <v>1954</v>
      </c>
    </row>
    <row r="6" spans="1:7" ht="16.100000000000001" x14ac:dyDescent="0.35">
      <c r="A6">
        <f t="shared" si="0"/>
        <v>5</v>
      </c>
      <c r="B6" t="s">
        <v>15609</v>
      </c>
      <c r="C6">
        <v>398000</v>
      </c>
      <c r="D6" t="s">
        <v>81</v>
      </c>
      <c r="E6" t="s">
        <v>81</v>
      </c>
      <c r="F6" t="s">
        <v>81</v>
      </c>
      <c r="G6">
        <v>1954</v>
      </c>
    </row>
    <row r="7" spans="1:7" ht="16.100000000000001" x14ac:dyDescent="0.35">
      <c r="A7">
        <f t="shared" si="0"/>
        <v>6</v>
      </c>
      <c r="B7" t="s">
        <v>15610</v>
      </c>
      <c r="C7">
        <v>395000</v>
      </c>
      <c r="D7" t="s">
        <v>81</v>
      </c>
      <c r="E7" t="s">
        <v>81</v>
      </c>
      <c r="F7" t="s">
        <v>81</v>
      </c>
      <c r="G7">
        <v>1954</v>
      </c>
    </row>
    <row r="8" spans="1:7" ht="16.100000000000001" x14ac:dyDescent="0.35">
      <c r="A8">
        <f t="shared" si="0"/>
        <v>7</v>
      </c>
      <c r="B8" t="s">
        <v>15611</v>
      </c>
      <c r="C8">
        <v>390000</v>
      </c>
      <c r="D8" t="s">
        <v>81</v>
      </c>
      <c r="E8" t="s">
        <v>81</v>
      </c>
      <c r="F8" t="s">
        <v>81</v>
      </c>
      <c r="G8">
        <v>1954</v>
      </c>
    </row>
    <row r="9" spans="1:7" ht="16.100000000000001" x14ac:dyDescent="0.35">
      <c r="A9">
        <f t="shared" si="0"/>
        <v>8</v>
      </c>
      <c r="B9" t="s">
        <v>15612</v>
      </c>
      <c r="C9">
        <v>312000</v>
      </c>
      <c r="D9" t="s">
        <v>81</v>
      </c>
      <c r="E9" t="s">
        <v>81</v>
      </c>
      <c r="F9" t="s">
        <v>81</v>
      </c>
      <c r="G9">
        <v>1954</v>
      </c>
    </row>
    <row r="10" spans="1:7" ht="16.100000000000001" x14ac:dyDescent="0.35">
      <c r="A10">
        <f t="shared" si="0"/>
        <v>9</v>
      </c>
      <c r="B10" t="s">
        <v>15613</v>
      </c>
      <c r="C10">
        <v>308000</v>
      </c>
      <c r="D10" t="s">
        <v>81</v>
      </c>
      <c r="E10" t="s">
        <v>81</v>
      </c>
      <c r="F10" t="s">
        <v>81</v>
      </c>
      <c r="G10">
        <v>1954</v>
      </c>
    </row>
    <row r="11" spans="1:7" ht="16.100000000000001" x14ac:dyDescent="0.35">
      <c r="A11">
        <f t="shared" si="0"/>
        <v>10</v>
      </c>
      <c r="B11" t="s">
        <v>15614</v>
      </c>
      <c r="C11">
        <v>306000</v>
      </c>
      <c r="D11" t="s">
        <v>81</v>
      </c>
      <c r="E11" t="s">
        <v>81</v>
      </c>
      <c r="F11" t="s">
        <v>81</v>
      </c>
      <c r="G11">
        <v>1954</v>
      </c>
    </row>
    <row r="12" spans="1:7" ht="16.100000000000001" x14ac:dyDescent="0.35">
      <c r="A12">
        <f t="shared" si="0"/>
        <v>11</v>
      </c>
      <c r="B12" t="s">
        <v>15605</v>
      </c>
      <c r="C12">
        <v>305000</v>
      </c>
      <c r="D12" t="s">
        <v>81</v>
      </c>
      <c r="E12" t="s">
        <v>81</v>
      </c>
      <c r="F12" t="s">
        <v>81</v>
      </c>
      <c r="G12">
        <v>1954</v>
      </c>
    </row>
    <row r="13" spans="1:7" ht="16.100000000000001" x14ac:dyDescent="0.35">
      <c r="A13">
        <f t="shared" si="0"/>
        <v>12</v>
      </c>
      <c r="B13" t="s">
        <v>15615</v>
      </c>
      <c r="C13">
        <v>304000</v>
      </c>
      <c r="D13" t="s">
        <v>81</v>
      </c>
      <c r="E13" t="s">
        <v>81</v>
      </c>
      <c r="F13" t="s">
        <v>81</v>
      </c>
      <c r="G13">
        <v>1954</v>
      </c>
    </row>
    <row r="14" spans="1:7" ht="16.100000000000001" x14ac:dyDescent="0.35">
      <c r="A14">
        <f t="shared" si="0"/>
        <v>13</v>
      </c>
      <c r="B14" t="s">
        <v>15616</v>
      </c>
      <c r="C14">
        <v>302000</v>
      </c>
      <c r="D14" t="s">
        <v>81</v>
      </c>
      <c r="E14" t="s">
        <v>81</v>
      </c>
      <c r="F14" t="s">
        <v>81</v>
      </c>
      <c r="G14">
        <v>1954</v>
      </c>
    </row>
    <row r="15" spans="1:7" ht="16.100000000000001" x14ac:dyDescent="0.35">
      <c r="A15">
        <f t="shared" si="0"/>
        <v>14</v>
      </c>
      <c r="B15" t="s">
        <v>15617</v>
      </c>
      <c r="C15">
        <v>300000</v>
      </c>
      <c r="D15" t="s">
        <v>81</v>
      </c>
      <c r="E15" t="s">
        <v>81</v>
      </c>
      <c r="F15" t="s">
        <v>81</v>
      </c>
      <c r="G15">
        <v>1954</v>
      </c>
    </row>
    <row r="16" spans="1:7" ht="16.100000000000001" x14ac:dyDescent="0.35">
      <c r="A16">
        <f t="shared" si="0"/>
        <v>15</v>
      </c>
      <c r="B16" t="s">
        <v>15618</v>
      </c>
      <c r="C16">
        <v>300000</v>
      </c>
      <c r="D16" t="s">
        <v>81</v>
      </c>
      <c r="E16" t="s">
        <v>81</v>
      </c>
      <c r="F16" t="s">
        <v>81</v>
      </c>
      <c r="G16">
        <v>1954</v>
      </c>
    </row>
    <row r="17" spans="1:7" ht="16.100000000000001" x14ac:dyDescent="0.35">
      <c r="A17">
        <f t="shared" si="0"/>
        <v>16</v>
      </c>
      <c r="B17" t="s">
        <v>15619</v>
      </c>
      <c r="C17">
        <v>300000</v>
      </c>
      <c r="D17" t="s">
        <v>81</v>
      </c>
      <c r="E17" t="s">
        <v>81</v>
      </c>
      <c r="F17" t="s">
        <v>81</v>
      </c>
      <c r="G17">
        <v>1954</v>
      </c>
    </row>
    <row r="18" spans="1:7" ht="16.100000000000001" x14ac:dyDescent="0.35">
      <c r="A18">
        <f t="shared" si="0"/>
        <v>17</v>
      </c>
      <c r="B18" t="s">
        <v>15620</v>
      </c>
      <c r="C18">
        <v>200000</v>
      </c>
      <c r="D18" t="s">
        <v>81</v>
      </c>
      <c r="E18" t="s">
        <v>81</v>
      </c>
      <c r="F18" t="s">
        <v>81</v>
      </c>
      <c r="G18">
        <v>1954</v>
      </c>
    </row>
    <row r="19" spans="1:7" ht="16.100000000000001" x14ac:dyDescent="0.35">
      <c r="A19">
        <f t="shared" si="0"/>
        <v>18</v>
      </c>
      <c r="B19" t="s">
        <v>15621</v>
      </c>
      <c r="C19">
        <v>200000</v>
      </c>
      <c r="D19" t="s">
        <v>81</v>
      </c>
      <c r="E19" t="s">
        <v>81</v>
      </c>
      <c r="F19" t="s">
        <v>81</v>
      </c>
      <c r="G19">
        <v>1954</v>
      </c>
    </row>
    <row r="20" spans="1:7" ht="16.100000000000001" x14ac:dyDescent="0.35">
      <c r="A20">
        <f t="shared" si="0"/>
        <v>19</v>
      </c>
      <c r="B20" t="s">
        <v>15622</v>
      </c>
      <c r="C20">
        <v>200000</v>
      </c>
      <c r="D20" t="s">
        <v>81</v>
      </c>
      <c r="E20" t="s">
        <v>81</v>
      </c>
      <c r="F20" t="s">
        <v>81</v>
      </c>
      <c r="G20">
        <v>1954</v>
      </c>
    </row>
    <row r="21" spans="1:7" ht="16.100000000000001" x14ac:dyDescent="0.35">
      <c r="A21">
        <f t="shared" si="0"/>
        <v>20</v>
      </c>
      <c r="B21" t="s">
        <v>15623</v>
      </c>
      <c r="C21">
        <v>200000</v>
      </c>
      <c r="D21" t="s">
        <v>81</v>
      </c>
      <c r="E21" t="s">
        <v>81</v>
      </c>
      <c r="F21" t="s">
        <v>81</v>
      </c>
      <c r="G21">
        <v>1954</v>
      </c>
    </row>
    <row r="22" spans="1:7" ht="16.100000000000001" x14ac:dyDescent="0.35">
      <c r="A22">
        <f t="shared" si="0"/>
        <v>21</v>
      </c>
      <c r="B22" t="s">
        <v>15624</v>
      </c>
      <c r="C22">
        <v>200000</v>
      </c>
      <c r="D22" t="s">
        <v>81</v>
      </c>
      <c r="E22" t="s">
        <v>81</v>
      </c>
      <c r="F22" t="s">
        <v>81</v>
      </c>
      <c r="G22">
        <v>1954</v>
      </c>
    </row>
    <row r="23" spans="1:7" ht="16.100000000000001" x14ac:dyDescent="0.35">
      <c r="A23">
        <f t="shared" si="0"/>
        <v>22</v>
      </c>
      <c r="B23" t="s">
        <v>15625</v>
      </c>
      <c r="C23">
        <v>200000</v>
      </c>
      <c r="D23" t="s">
        <v>81</v>
      </c>
      <c r="E23" t="s">
        <v>81</v>
      </c>
      <c r="F23" t="s">
        <v>81</v>
      </c>
      <c r="G23">
        <v>1954</v>
      </c>
    </row>
  </sheetData>
  <pageMargins left="0.7" right="0.7" top="0.75" bottom="0.75" header="0.3" footer="0.3"/>
  <ignoredErrors>
    <ignoredError sqref="A1:G23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G24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f t="shared" ref="A2:A24" si="0">ROW(A1)</f>
        <v>1</v>
      </c>
      <c r="B2" t="s">
        <v>12818</v>
      </c>
      <c r="C2">
        <v>509000</v>
      </c>
      <c r="D2" t="s">
        <v>81</v>
      </c>
      <c r="E2" t="s">
        <v>81</v>
      </c>
      <c r="F2" t="s">
        <v>81</v>
      </c>
      <c r="G2">
        <v>1953</v>
      </c>
    </row>
    <row r="3" spans="1:7" ht="16.100000000000001" x14ac:dyDescent="0.35">
      <c r="A3">
        <f t="shared" si="0"/>
        <v>2</v>
      </c>
      <c r="B3" t="s">
        <v>12461</v>
      </c>
      <c r="C3">
        <v>408000</v>
      </c>
      <c r="D3" t="s">
        <v>81</v>
      </c>
      <c r="E3" t="s">
        <v>81</v>
      </c>
      <c r="F3" t="s">
        <v>81</v>
      </c>
      <c r="G3">
        <v>1953</v>
      </c>
    </row>
    <row r="4" spans="1:7" ht="16.100000000000001" x14ac:dyDescent="0.35">
      <c r="A4">
        <f t="shared" si="0"/>
        <v>3</v>
      </c>
      <c r="B4" t="s">
        <v>15626</v>
      </c>
      <c r="C4">
        <v>402000</v>
      </c>
      <c r="D4" t="s">
        <v>81</v>
      </c>
      <c r="E4" t="s">
        <v>81</v>
      </c>
      <c r="F4" t="s">
        <v>81</v>
      </c>
      <c r="G4">
        <v>1953</v>
      </c>
    </row>
    <row r="5" spans="1:7" ht="16.100000000000001" x14ac:dyDescent="0.35">
      <c r="A5">
        <f t="shared" si="0"/>
        <v>4</v>
      </c>
      <c r="B5" t="s">
        <v>15627</v>
      </c>
      <c r="C5">
        <v>400000</v>
      </c>
      <c r="D5" t="s">
        <v>81</v>
      </c>
      <c r="E5" t="s">
        <v>81</v>
      </c>
      <c r="F5" t="s">
        <v>81</v>
      </c>
      <c r="G5">
        <v>1953</v>
      </c>
    </row>
    <row r="6" spans="1:7" ht="16.100000000000001" x14ac:dyDescent="0.35">
      <c r="A6">
        <f t="shared" si="0"/>
        <v>5</v>
      </c>
      <c r="B6" t="s">
        <v>15628</v>
      </c>
      <c r="C6">
        <v>398000</v>
      </c>
      <c r="D6" t="s">
        <v>81</v>
      </c>
      <c r="E6" t="s">
        <v>81</v>
      </c>
      <c r="F6" t="s">
        <v>81</v>
      </c>
      <c r="G6">
        <v>1953</v>
      </c>
    </row>
    <row r="7" spans="1:7" ht="16.100000000000001" x14ac:dyDescent="0.35">
      <c r="A7">
        <f t="shared" si="0"/>
        <v>6</v>
      </c>
      <c r="B7" t="s">
        <v>15629</v>
      </c>
      <c r="C7">
        <v>395000</v>
      </c>
      <c r="D7" t="s">
        <v>81</v>
      </c>
      <c r="E7" t="s">
        <v>81</v>
      </c>
      <c r="F7" t="s">
        <v>81</v>
      </c>
      <c r="G7">
        <v>1953</v>
      </c>
    </row>
    <row r="8" spans="1:7" ht="16.100000000000001" x14ac:dyDescent="0.35">
      <c r="A8">
        <f t="shared" si="0"/>
        <v>7</v>
      </c>
      <c r="B8" t="s">
        <v>15630</v>
      </c>
      <c r="C8">
        <v>390000</v>
      </c>
      <c r="D8" t="s">
        <v>81</v>
      </c>
      <c r="E8" t="s">
        <v>81</v>
      </c>
      <c r="F8" t="s">
        <v>81</v>
      </c>
      <c r="G8">
        <v>1953</v>
      </c>
    </row>
    <row r="9" spans="1:7" ht="16.100000000000001" x14ac:dyDescent="0.35">
      <c r="A9">
        <f t="shared" si="0"/>
        <v>8</v>
      </c>
      <c r="B9" t="s">
        <v>15631</v>
      </c>
      <c r="C9">
        <v>380000</v>
      </c>
      <c r="D9" t="s">
        <v>81</v>
      </c>
      <c r="E9" t="s">
        <v>81</v>
      </c>
      <c r="F9" t="s">
        <v>81</v>
      </c>
      <c r="G9">
        <v>1953</v>
      </c>
    </row>
    <row r="10" spans="1:7" ht="16.100000000000001" x14ac:dyDescent="0.35">
      <c r="A10">
        <f t="shared" si="0"/>
        <v>9</v>
      </c>
      <c r="B10" t="s">
        <v>15632</v>
      </c>
      <c r="C10">
        <v>300000</v>
      </c>
      <c r="D10" t="s">
        <v>81</v>
      </c>
      <c r="E10" t="s">
        <v>81</v>
      </c>
      <c r="F10" t="s">
        <v>81</v>
      </c>
      <c r="G10">
        <v>1953</v>
      </c>
    </row>
    <row r="11" spans="1:7" ht="16.100000000000001" x14ac:dyDescent="0.35">
      <c r="A11">
        <f t="shared" si="0"/>
        <v>10</v>
      </c>
      <c r="B11" t="s">
        <v>15633</v>
      </c>
      <c r="C11">
        <v>300000</v>
      </c>
      <c r="D11" t="s">
        <v>81</v>
      </c>
      <c r="E11" t="s">
        <v>81</v>
      </c>
      <c r="F11" t="s">
        <v>81</v>
      </c>
      <c r="G11">
        <v>1953</v>
      </c>
    </row>
    <row r="12" spans="1:7" ht="16.100000000000001" x14ac:dyDescent="0.35">
      <c r="A12">
        <f t="shared" si="0"/>
        <v>11</v>
      </c>
      <c r="B12" t="s">
        <v>15634</v>
      </c>
      <c r="C12">
        <v>300000</v>
      </c>
      <c r="D12" t="s">
        <v>81</v>
      </c>
      <c r="E12" t="s">
        <v>81</v>
      </c>
      <c r="F12" t="s">
        <v>81</v>
      </c>
      <c r="G12">
        <v>1953</v>
      </c>
    </row>
    <row r="13" spans="1:7" ht="16.100000000000001" x14ac:dyDescent="0.35">
      <c r="A13">
        <f t="shared" si="0"/>
        <v>12</v>
      </c>
      <c r="B13" t="s">
        <v>15635</v>
      </c>
      <c r="C13">
        <v>202000</v>
      </c>
      <c r="D13" t="s">
        <v>81</v>
      </c>
      <c r="E13" t="s">
        <v>81</v>
      </c>
      <c r="F13" t="s">
        <v>81</v>
      </c>
      <c r="G13">
        <v>1953</v>
      </c>
    </row>
    <row r="14" spans="1:7" ht="16.100000000000001" x14ac:dyDescent="0.35">
      <c r="A14">
        <f t="shared" si="0"/>
        <v>13</v>
      </c>
      <c r="B14" t="s">
        <v>13206</v>
      </c>
      <c r="C14">
        <v>200000</v>
      </c>
      <c r="D14" t="s">
        <v>81</v>
      </c>
      <c r="E14" t="s">
        <v>81</v>
      </c>
      <c r="F14" t="s">
        <v>81</v>
      </c>
      <c r="G14">
        <v>1953</v>
      </c>
    </row>
    <row r="15" spans="1:7" ht="16.100000000000001" x14ac:dyDescent="0.35">
      <c r="A15">
        <f t="shared" si="0"/>
        <v>14</v>
      </c>
      <c r="B15" t="s">
        <v>15636</v>
      </c>
      <c r="C15">
        <v>200000</v>
      </c>
      <c r="D15" t="s">
        <v>81</v>
      </c>
      <c r="E15" t="s">
        <v>81</v>
      </c>
      <c r="F15" t="s">
        <v>81</v>
      </c>
      <c r="G15">
        <v>1953</v>
      </c>
    </row>
    <row r="16" spans="1:7" ht="16.100000000000001" x14ac:dyDescent="0.35">
      <c r="A16">
        <f t="shared" si="0"/>
        <v>15</v>
      </c>
      <c r="B16" t="s">
        <v>15637</v>
      </c>
      <c r="C16">
        <v>200000</v>
      </c>
      <c r="D16" t="s">
        <v>81</v>
      </c>
      <c r="E16" t="s">
        <v>81</v>
      </c>
      <c r="F16" t="s">
        <v>81</v>
      </c>
      <c r="G16">
        <v>1953</v>
      </c>
    </row>
    <row r="17" spans="1:7" ht="16.100000000000001" x14ac:dyDescent="0.35">
      <c r="A17">
        <f t="shared" si="0"/>
        <v>16</v>
      </c>
      <c r="B17" t="s">
        <v>15638</v>
      </c>
      <c r="C17">
        <v>200000</v>
      </c>
      <c r="D17" t="s">
        <v>81</v>
      </c>
      <c r="E17" t="s">
        <v>81</v>
      </c>
      <c r="F17" t="s">
        <v>81</v>
      </c>
      <c r="G17">
        <v>1953</v>
      </c>
    </row>
    <row r="18" spans="1:7" ht="16.100000000000001" x14ac:dyDescent="0.35">
      <c r="A18">
        <f t="shared" si="0"/>
        <v>17</v>
      </c>
      <c r="B18" t="s">
        <v>15639</v>
      </c>
      <c r="C18">
        <v>200000</v>
      </c>
      <c r="D18" t="s">
        <v>81</v>
      </c>
      <c r="E18" t="s">
        <v>81</v>
      </c>
      <c r="F18" t="s">
        <v>81</v>
      </c>
      <c r="G18">
        <v>1953</v>
      </c>
    </row>
    <row r="19" spans="1:7" ht="16.100000000000001" x14ac:dyDescent="0.35">
      <c r="A19">
        <f t="shared" si="0"/>
        <v>18</v>
      </c>
      <c r="B19" t="s">
        <v>15640</v>
      </c>
      <c r="C19">
        <v>200000</v>
      </c>
      <c r="D19" t="s">
        <v>81</v>
      </c>
      <c r="E19" t="s">
        <v>81</v>
      </c>
      <c r="F19" t="s">
        <v>81</v>
      </c>
      <c r="G19">
        <v>1953</v>
      </c>
    </row>
    <row r="20" spans="1:7" ht="16.100000000000001" x14ac:dyDescent="0.35">
      <c r="A20">
        <f t="shared" si="0"/>
        <v>19</v>
      </c>
      <c r="B20" t="s">
        <v>15641</v>
      </c>
      <c r="C20">
        <v>200000</v>
      </c>
      <c r="D20" t="s">
        <v>81</v>
      </c>
      <c r="E20" t="s">
        <v>81</v>
      </c>
      <c r="F20" t="s">
        <v>81</v>
      </c>
      <c r="G20">
        <v>1953</v>
      </c>
    </row>
    <row r="21" spans="1:7" ht="16.100000000000001" x14ac:dyDescent="0.35">
      <c r="A21">
        <f t="shared" si="0"/>
        <v>20</v>
      </c>
      <c r="B21" t="s">
        <v>15642</v>
      </c>
      <c r="C21">
        <v>200000</v>
      </c>
      <c r="D21" t="s">
        <v>81</v>
      </c>
      <c r="E21" t="s">
        <v>81</v>
      </c>
      <c r="F21" t="s">
        <v>81</v>
      </c>
      <c r="G21">
        <v>1953</v>
      </c>
    </row>
    <row r="22" spans="1:7" ht="16.100000000000001" x14ac:dyDescent="0.35">
      <c r="A22">
        <f t="shared" si="0"/>
        <v>21</v>
      </c>
      <c r="B22" t="s">
        <v>15643</v>
      </c>
      <c r="C22">
        <v>200000</v>
      </c>
      <c r="D22" t="s">
        <v>81</v>
      </c>
      <c r="E22" t="s">
        <v>81</v>
      </c>
      <c r="F22" t="s">
        <v>81</v>
      </c>
      <c r="G22">
        <v>1953</v>
      </c>
    </row>
    <row r="23" spans="1:7" ht="16.100000000000001" x14ac:dyDescent="0.35">
      <c r="A23">
        <f t="shared" si="0"/>
        <v>22</v>
      </c>
      <c r="B23" t="s">
        <v>15644</v>
      </c>
      <c r="C23">
        <v>200000</v>
      </c>
      <c r="D23" t="s">
        <v>81</v>
      </c>
      <c r="E23" t="s">
        <v>81</v>
      </c>
      <c r="F23" t="s">
        <v>81</v>
      </c>
      <c r="G23">
        <v>1953</v>
      </c>
    </row>
    <row r="24" spans="1:7" ht="16.100000000000001" x14ac:dyDescent="0.35">
      <c r="A24">
        <f t="shared" si="0"/>
        <v>23</v>
      </c>
      <c r="B24" t="s">
        <v>15645</v>
      </c>
      <c r="C24">
        <v>200000</v>
      </c>
      <c r="D24" t="s">
        <v>81</v>
      </c>
      <c r="E24" t="s">
        <v>81</v>
      </c>
      <c r="F24" t="s">
        <v>81</v>
      </c>
      <c r="G24">
        <v>1953</v>
      </c>
    </row>
  </sheetData>
  <pageMargins left="0.7" right="0.7" top="0.75" bottom="0.75" header="0.3" footer="0.3"/>
  <ignoredErrors>
    <ignoredError sqref="A1:G24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G29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f t="shared" ref="A2:A29" si="0">ROW(A1)</f>
        <v>1</v>
      </c>
      <c r="B2" t="s">
        <v>15646</v>
      </c>
      <c r="C2">
        <v>509000</v>
      </c>
      <c r="D2" t="s">
        <v>81</v>
      </c>
      <c r="E2" t="s">
        <v>81</v>
      </c>
      <c r="F2" t="s">
        <v>81</v>
      </c>
      <c r="G2">
        <v>1952</v>
      </c>
    </row>
    <row r="3" spans="1:7" ht="16.100000000000001" x14ac:dyDescent="0.35">
      <c r="A3">
        <f t="shared" si="0"/>
        <v>2</v>
      </c>
      <c r="B3" t="s">
        <v>15647</v>
      </c>
      <c r="C3">
        <v>408000</v>
      </c>
      <c r="D3" t="s">
        <v>81</v>
      </c>
      <c r="E3" t="s">
        <v>81</v>
      </c>
      <c r="F3" t="s">
        <v>81</v>
      </c>
      <c r="G3">
        <v>1952</v>
      </c>
    </row>
    <row r="4" spans="1:7" ht="16.100000000000001" x14ac:dyDescent="0.35">
      <c r="A4">
        <f t="shared" si="0"/>
        <v>3</v>
      </c>
      <c r="B4" t="s">
        <v>15648</v>
      </c>
      <c r="C4">
        <v>402000</v>
      </c>
      <c r="D4" t="s">
        <v>81</v>
      </c>
      <c r="E4" t="s">
        <v>81</v>
      </c>
      <c r="F4" t="s">
        <v>81</v>
      </c>
      <c r="G4">
        <v>1952</v>
      </c>
    </row>
    <row r="5" spans="1:7" ht="16.100000000000001" x14ac:dyDescent="0.35">
      <c r="A5">
        <f t="shared" si="0"/>
        <v>4</v>
      </c>
      <c r="B5" t="s">
        <v>15649</v>
      </c>
      <c r="C5">
        <v>400000</v>
      </c>
      <c r="D5" t="s">
        <v>81</v>
      </c>
      <c r="E5" t="s">
        <v>81</v>
      </c>
      <c r="F5" t="s">
        <v>81</v>
      </c>
      <c r="G5">
        <v>1952</v>
      </c>
    </row>
    <row r="6" spans="1:7" ht="16.100000000000001" x14ac:dyDescent="0.35">
      <c r="A6">
        <f t="shared" si="0"/>
        <v>5</v>
      </c>
      <c r="B6" t="s">
        <v>15650</v>
      </c>
      <c r="C6">
        <v>398000</v>
      </c>
      <c r="D6" t="s">
        <v>81</v>
      </c>
      <c r="E6" t="s">
        <v>81</v>
      </c>
      <c r="F6" t="s">
        <v>81</v>
      </c>
      <c r="G6">
        <v>1952</v>
      </c>
    </row>
    <row r="7" spans="1:7" ht="16.100000000000001" x14ac:dyDescent="0.35">
      <c r="A7">
        <f t="shared" si="0"/>
        <v>6</v>
      </c>
      <c r="B7" t="s">
        <v>15651</v>
      </c>
      <c r="C7">
        <v>395000</v>
      </c>
      <c r="D7" t="s">
        <v>81</v>
      </c>
      <c r="E7" t="s">
        <v>81</v>
      </c>
      <c r="F7" t="s">
        <v>81</v>
      </c>
      <c r="G7">
        <v>1952</v>
      </c>
    </row>
    <row r="8" spans="1:7" ht="16.100000000000001" x14ac:dyDescent="0.35">
      <c r="A8">
        <f t="shared" si="0"/>
        <v>7</v>
      </c>
      <c r="B8" t="s">
        <v>15652</v>
      </c>
      <c r="C8">
        <v>390000</v>
      </c>
      <c r="D8" t="s">
        <v>81</v>
      </c>
      <c r="E8" t="s">
        <v>81</v>
      </c>
      <c r="F8" t="s">
        <v>81</v>
      </c>
      <c r="G8">
        <v>1952</v>
      </c>
    </row>
    <row r="9" spans="1:7" ht="16.100000000000001" x14ac:dyDescent="0.35">
      <c r="A9">
        <f t="shared" si="0"/>
        <v>8</v>
      </c>
      <c r="B9" t="s">
        <v>15653</v>
      </c>
      <c r="C9">
        <v>380000</v>
      </c>
      <c r="D9" t="s">
        <v>81</v>
      </c>
      <c r="E9" t="s">
        <v>81</v>
      </c>
      <c r="F9" t="s">
        <v>81</v>
      </c>
      <c r="G9">
        <v>1952</v>
      </c>
    </row>
    <row r="10" spans="1:7" ht="16.100000000000001" x14ac:dyDescent="0.35">
      <c r="A10">
        <f t="shared" si="0"/>
        <v>9</v>
      </c>
      <c r="B10" t="s">
        <v>15654</v>
      </c>
      <c r="C10">
        <v>375000</v>
      </c>
      <c r="D10" t="s">
        <v>81</v>
      </c>
      <c r="E10" t="s">
        <v>81</v>
      </c>
      <c r="F10" t="s">
        <v>81</v>
      </c>
      <c r="G10">
        <v>1952</v>
      </c>
    </row>
    <row r="11" spans="1:7" ht="16.100000000000001" x14ac:dyDescent="0.35">
      <c r="A11">
        <f t="shared" si="0"/>
        <v>10</v>
      </c>
      <c r="B11" t="s">
        <v>15655</v>
      </c>
      <c r="C11">
        <v>300000</v>
      </c>
      <c r="D11" t="s">
        <v>81</v>
      </c>
      <c r="E11" t="s">
        <v>81</v>
      </c>
      <c r="F11" t="s">
        <v>81</v>
      </c>
      <c r="G11">
        <v>1952</v>
      </c>
    </row>
    <row r="12" spans="1:7" ht="16.100000000000001" x14ac:dyDescent="0.35">
      <c r="A12">
        <f t="shared" si="0"/>
        <v>11</v>
      </c>
      <c r="B12" t="s">
        <v>15656</v>
      </c>
      <c r="C12">
        <v>200000</v>
      </c>
      <c r="D12" t="s">
        <v>81</v>
      </c>
      <c r="E12" t="s">
        <v>81</v>
      </c>
      <c r="F12" t="s">
        <v>81</v>
      </c>
      <c r="G12">
        <v>1952</v>
      </c>
    </row>
    <row r="13" spans="1:7" ht="16.100000000000001" x14ac:dyDescent="0.35">
      <c r="A13">
        <f t="shared" si="0"/>
        <v>12</v>
      </c>
      <c r="B13" t="s">
        <v>15657</v>
      </c>
      <c r="C13">
        <v>200000</v>
      </c>
      <c r="D13" t="s">
        <v>81</v>
      </c>
      <c r="E13" t="s">
        <v>81</v>
      </c>
      <c r="F13" t="s">
        <v>81</v>
      </c>
      <c r="G13">
        <v>1952</v>
      </c>
    </row>
    <row r="14" spans="1:7" ht="16.100000000000001" x14ac:dyDescent="0.35">
      <c r="A14">
        <f t="shared" si="0"/>
        <v>13</v>
      </c>
      <c r="B14" t="s">
        <v>15658</v>
      </c>
      <c r="C14">
        <v>200000</v>
      </c>
      <c r="D14" t="s">
        <v>81</v>
      </c>
      <c r="E14" t="s">
        <v>81</v>
      </c>
      <c r="F14" t="s">
        <v>81</v>
      </c>
      <c r="G14">
        <v>1952</v>
      </c>
    </row>
    <row r="15" spans="1:7" ht="16.100000000000001" x14ac:dyDescent="0.35">
      <c r="A15">
        <f t="shared" si="0"/>
        <v>14</v>
      </c>
      <c r="B15" t="s">
        <v>15659</v>
      </c>
      <c r="C15">
        <v>200000</v>
      </c>
      <c r="D15" t="s">
        <v>81</v>
      </c>
      <c r="E15" t="s">
        <v>81</v>
      </c>
      <c r="F15" t="s">
        <v>81</v>
      </c>
      <c r="G15">
        <v>1952</v>
      </c>
    </row>
    <row r="16" spans="1:7" ht="16.100000000000001" x14ac:dyDescent="0.35">
      <c r="A16">
        <f t="shared" si="0"/>
        <v>15</v>
      </c>
      <c r="B16" t="s">
        <v>15660</v>
      </c>
      <c r="C16">
        <v>200000</v>
      </c>
      <c r="D16" t="s">
        <v>81</v>
      </c>
      <c r="E16" t="s">
        <v>81</v>
      </c>
      <c r="F16" t="s">
        <v>81</v>
      </c>
      <c r="G16">
        <v>1952</v>
      </c>
    </row>
    <row r="17" spans="1:7" ht="16.100000000000001" x14ac:dyDescent="0.35">
      <c r="A17">
        <f t="shared" si="0"/>
        <v>16</v>
      </c>
      <c r="B17" t="s">
        <v>15661</v>
      </c>
      <c r="C17">
        <v>200000</v>
      </c>
      <c r="D17" t="s">
        <v>81</v>
      </c>
      <c r="E17" t="s">
        <v>81</v>
      </c>
      <c r="F17" t="s">
        <v>81</v>
      </c>
      <c r="G17">
        <v>1952</v>
      </c>
    </row>
    <row r="18" spans="1:7" ht="16.100000000000001" x14ac:dyDescent="0.35">
      <c r="A18">
        <f t="shared" si="0"/>
        <v>17</v>
      </c>
      <c r="B18" t="s">
        <v>15662</v>
      </c>
      <c r="C18">
        <v>200000</v>
      </c>
      <c r="D18" t="s">
        <v>81</v>
      </c>
      <c r="E18" t="s">
        <v>81</v>
      </c>
      <c r="F18" t="s">
        <v>81</v>
      </c>
      <c r="G18">
        <v>1952</v>
      </c>
    </row>
    <row r="19" spans="1:7" ht="16.100000000000001" x14ac:dyDescent="0.35">
      <c r="A19">
        <f t="shared" si="0"/>
        <v>18</v>
      </c>
      <c r="B19" t="s">
        <v>9087</v>
      </c>
      <c r="C19">
        <v>200000</v>
      </c>
      <c r="D19" t="s">
        <v>81</v>
      </c>
      <c r="E19" t="s">
        <v>81</v>
      </c>
      <c r="F19" t="s">
        <v>81</v>
      </c>
      <c r="G19">
        <v>1952</v>
      </c>
    </row>
    <row r="20" spans="1:7" ht="16.100000000000001" x14ac:dyDescent="0.35">
      <c r="A20">
        <f t="shared" si="0"/>
        <v>19</v>
      </c>
      <c r="B20" t="s">
        <v>15663</v>
      </c>
      <c r="C20">
        <v>200000</v>
      </c>
      <c r="D20" t="s">
        <v>81</v>
      </c>
      <c r="E20" t="s">
        <v>81</v>
      </c>
      <c r="F20" t="s">
        <v>81</v>
      </c>
      <c r="G20">
        <v>1952</v>
      </c>
    </row>
    <row r="21" spans="1:7" ht="16.100000000000001" x14ac:dyDescent="0.35">
      <c r="A21">
        <f t="shared" si="0"/>
        <v>20</v>
      </c>
      <c r="B21" t="s">
        <v>15664</v>
      </c>
      <c r="C21">
        <v>200000</v>
      </c>
      <c r="D21" t="s">
        <v>81</v>
      </c>
      <c r="E21" t="s">
        <v>81</v>
      </c>
      <c r="F21" t="s">
        <v>81</v>
      </c>
      <c r="G21">
        <v>1952</v>
      </c>
    </row>
    <row r="22" spans="1:7" ht="16.100000000000001" x14ac:dyDescent="0.35">
      <c r="A22">
        <f t="shared" si="0"/>
        <v>21</v>
      </c>
      <c r="B22" t="s">
        <v>15665</v>
      </c>
      <c r="C22">
        <v>200000</v>
      </c>
      <c r="D22" t="s">
        <v>81</v>
      </c>
      <c r="E22" t="s">
        <v>81</v>
      </c>
      <c r="F22" t="s">
        <v>81</v>
      </c>
      <c r="G22">
        <v>1952</v>
      </c>
    </row>
    <row r="23" spans="1:7" ht="16.100000000000001" x14ac:dyDescent="0.35">
      <c r="A23">
        <f t="shared" si="0"/>
        <v>22</v>
      </c>
      <c r="B23" t="s">
        <v>15666</v>
      </c>
      <c r="C23">
        <v>200000</v>
      </c>
      <c r="D23" t="s">
        <v>81</v>
      </c>
      <c r="E23" t="s">
        <v>81</v>
      </c>
      <c r="F23" t="s">
        <v>81</v>
      </c>
      <c r="G23">
        <v>1952</v>
      </c>
    </row>
    <row r="24" spans="1:7" ht="16.100000000000001" x14ac:dyDescent="0.35">
      <c r="A24">
        <f t="shared" si="0"/>
        <v>23</v>
      </c>
      <c r="B24" t="s">
        <v>15667</v>
      </c>
      <c r="C24">
        <v>200000</v>
      </c>
      <c r="D24" t="s">
        <v>81</v>
      </c>
      <c r="E24" t="s">
        <v>81</v>
      </c>
      <c r="F24" t="s">
        <v>81</v>
      </c>
      <c r="G24">
        <v>1952</v>
      </c>
    </row>
    <row r="25" spans="1:7" ht="16.100000000000001" x14ac:dyDescent="0.35">
      <c r="A25">
        <f t="shared" si="0"/>
        <v>24</v>
      </c>
      <c r="B25" t="s">
        <v>15668</v>
      </c>
      <c r="C25">
        <v>200000</v>
      </c>
      <c r="D25" t="s">
        <v>81</v>
      </c>
      <c r="E25" t="s">
        <v>81</v>
      </c>
      <c r="F25" t="s">
        <v>81</v>
      </c>
      <c r="G25">
        <v>1952</v>
      </c>
    </row>
    <row r="26" spans="1:7" ht="16.100000000000001" x14ac:dyDescent="0.35">
      <c r="A26">
        <f t="shared" si="0"/>
        <v>25</v>
      </c>
      <c r="B26" t="s">
        <v>15651</v>
      </c>
      <c r="C26">
        <v>200000</v>
      </c>
      <c r="D26" t="s">
        <v>81</v>
      </c>
      <c r="E26" t="s">
        <v>81</v>
      </c>
      <c r="F26" t="s">
        <v>81</v>
      </c>
      <c r="G26">
        <v>1952</v>
      </c>
    </row>
    <row r="27" spans="1:7" ht="16.100000000000001" x14ac:dyDescent="0.35">
      <c r="A27">
        <f t="shared" si="0"/>
        <v>26</v>
      </c>
      <c r="B27" t="s">
        <v>15669</v>
      </c>
      <c r="C27">
        <v>200000</v>
      </c>
      <c r="D27" t="s">
        <v>81</v>
      </c>
      <c r="E27" t="s">
        <v>81</v>
      </c>
      <c r="F27" t="s">
        <v>81</v>
      </c>
      <c r="G27">
        <v>1952</v>
      </c>
    </row>
    <row r="28" spans="1:7" ht="16.100000000000001" x14ac:dyDescent="0.35">
      <c r="A28">
        <f t="shared" si="0"/>
        <v>27</v>
      </c>
      <c r="B28" t="s">
        <v>15670</v>
      </c>
      <c r="C28">
        <v>200000</v>
      </c>
      <c r="D28" t="s">
        <v>81</v>
      </c>
      <c r="E28" t="s">
        <v>81</v>
      </c>
      <c r="F28" t="s">
        <v>81</v>
      </c>
      <c r="G28">
        <v>1952</v>
      </c>
    </row>
    <row r="29" spans="1:7" ht="16.100000000000001" x14ac:dyDescent="0.35">
      <c r="A29">
        <f t="shared" si="0"/>
        <v>28</v>
      </c>
      <c r="B29" t="s">
        <v>15671</v>
      </c>
      <c r="C29">
        <v>200000</v>
      </c>
      <c r="D29" t="s">
        <v>81</v>
      </c>
      <c r="E29" t="s">
        <v>81</v>
      </c>
      <c r="F29" t="s">
        <v>81</v>
      </c>
      <c r="G29">
        <v>1952</v>
      </c>
    </row>
  </sheetData>
  <pageMargins left="0.7" right="0.7" top="0.75" bottom="0.75" header="0.3" footer="0.3"/>
  <ignoredErrors>
    <ignoredError sqref="A1:G2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G20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f t="shared" ref="A2:A20" si="0">ROW(A1)</f>
        <v>1</v>
      </c>
      <c r="B2" t="s">
        <v>15672</v>
      </c>
      <c r="C2">
        <v>509000</v>
      </c>
      <c r="D2" t="s">
        <v>81</v>
      </c>
      <c r="E2" t="s">
        <v>81</v>
      </c>
      <c r="F2" t="s">
        <v>81</v>
      </c>
      <c r="G2">
        <v>1951</v>
      </c>
    </row>
    <row r="3" spans="1:7" ht="16.100000000000001" x14ac:dyDescent="0.35">
      <c r="A3">
        <f t="shared" si="0"/>
        <v>2</v>
      </c>
      <c r="B3" t="s">
        <v>15673</v>
      </c>
      <c r="C3">
        <v>408000</v>
      </c>
      <c r="D3" t="s">
        <v>81</v>
      </c>
      <c r="E3" t="s">
        <v>81</v>
      </c>
      <c r="F3" t="s">
        <v>81</v>
      </c>
      <c r="G3">
        <v>1951</v>
      </c>
    </row>
    <row r="4" spans="1:7" ht="16.100000000000001" x14ac:dyDescent="0.35">
      <c r="A4">
        <f t="shared" si="0"/>
        <v>3</v>
      </c>
      <c r="B4" t="s">
        <v>15674</v>
      </c>
      <c r="C4">
        <v>402000</v>
      </c>
      <c r="D4" t="s">
        <v>81</v>
      </c>
      <c r="E4" t="s">
        <v>81</v>
      </c>
      <c r="F4" t="s">
        <v>81</v>
      </c>
      <c r="G4">
        <v>1951</v>
      </c>
    </row>
    <row r="5" spans="1:7" ht="16.100000000000001" x14ac:dyDescent="0.35">
      <c r="A5">
        <f t="shared" si="0"/>
        <v>4</v>
      </c>
      <c r="B5" t="s">
        <v>15675</v>
      </c>
      <c r="C5">
        <v>400000</v>
      </c>
      <c r="D5" t="s">
        <v>81</v>
      </c>
      <c r="E5" t="s">
        <v>81</v>
      </c>
      <c r="F5" t="s">
        <v>81</v>
      </c>
      <c r="G5">
        <v>1951</v>
      </c>
    </row>
    <row r="6" spans="1:7" ht="16.100000000000001" x14ac:dyDescent="0.35">
      <c r="A6">
        <f t="shared" si="0"/>
        <v>5</v>
      </c>
      <c r="B6" t="s">
        <v>15676</v>
      </c>
      <c r="C6">
        <v>398000</v>
      </c>
      <c r="D6" t="s">
        <v>81</v>
      </c>
      <c r="E6" t="s">
        <v>81</v>
      </c>
      <c r="F6" t="s">
        <v>81</v>
      </c>
      <c r="G6">
        <v>1951</v>
      </c>
    </row>
    <row r="7" spans="1:7" ht="16.100000000000001" x14ac:dyDescent="0.35">
      <c r="A7">
        <f t="shared" si="0"/>
        <v>6</v>
      </c>
      <c r="B7" t="s">
        <v>15677</v>
      </c>
      <c r="C7">
        <v>395000</v>
      </c>
      <c r="D7" t="s">
        <v>81</v>
      </c>
      <c r="E7" t="s">
        <v>81</v>
      </c>
      <c r="F7" t="s">
        <v>81</v>
      </c>
      <c r="G7">
        <v>1951</v>
      </c>
    </row>
    <row r="8" spans="1:7" ht="16.100000000000001" x14ac:dyDescent="0.35">
      <c r="A8">
        <f t="shared" si="0"/>
        <v>7</v>
      </c>
      <c r="B8" t="s">
        <v>15678</v>
      </c>
      <c r="C8">
        <v>390000</v>
      </c>
      <c r="D8" t="s">
        <v>81</v>
      </c>
      <c r="E8" t="s">
        <v>81</v>
      </c>
      <c r="F8" t="s">
        <v>81</v>
      </c>
      <c r="G8">
        <v>1951</v>
      </c>
    </row>
    <row r="9" spans="1:7" ht="16.100000000000001" x14ac:dyDescent="0.35">
      <c r="A9">
        <f t="shared" si="0"/>
        <v>8</v>
      </c>
      <c r="B9" t="s">
        <v>15679</v>
      </c>
      <c r="C9">
        <v>380000</v>
      </c>
      <c r="D9" t="s">
        <v>81</v>
      </c>
      <c r="E9" t="s">
        <v>81</v>
      </c>
      <c r="F9" t="s">
        <v>81</v>
      </c>
      <c r="G9">
        <v>1951</v>
      </c>
    </row>
    <row r="10" spans="1:7" ht="16.100000000000001" x14ac:dyDescent="0.35">
      <c r="A10">
        <f t="shared" si="0"/>
        <v>9</v>
      </c>
      <c r="B10" t="s">
        <v>15680</v>
      </c>
      <c r="C10">
        <v>300000</v>
      </c>
      <c r="D10" t="s">
        <v>81</v>
      </c>
      <c r="E10" t="s">
        <v>81</v>
      </c>
      <c r="F10" t="s">
        <v>81</v>
      </c>
      <c r="G10">
        <v>1951</v>
      </c>
    </row>
    <row r="11" spans="1:7" ht="16.100000000000001" x14ac:dyDescent="0.35">
      <c r="A11">
        <f t="shared" si="0"/>
        <v>10</v>
      </c>
      <c r="B11" t="s">
        <v>15681</v>
      </c>
      <c r="C11">
        <v>300000</v>
      </c>
      <c r="D11" t="s">
        <v>81</v>
      </c>
      <c r="E11" t="s">
        <v>81</v>
      </c>
      <c r="F11" t="s">
        <v>81</v>
      </c>
      <c r="G11">
        <v>1951</v>
      </c>
    </row>
    <row r="12" spans="1:7" ht="16.100000000000001" x14ac:dyDescent="0.35">
      <c r="A12">
        <f t="shared" si="0"/>
        <v>11</v>
      </c>
      <c r="B12" t="s">
        <v>15682</v>
      </c>
      <c r="C12">
        <v>200000</v>
      </c>
      <c r="D12" t="s">
        <v>81</v>
      </c>
      <c r="E12" t="s">
        <v>81</v>
      </c>
      <c r="F12" t="s">
        <v>81</v>
      </c>
      <c r="G12">
        <v>1951</v>
      </c>
    </row>
    <row r="13" spans="1:7" ht="16.100000000000001" x14ac:dyDescent="0.35">
      <c r="A13">
        <f t="shared" si="0"/>
        <v>12</v>
      </c>
      <c r="B13" t="s">
        <v>15683</v>
      </c>
      <c r="C13">
        <v>200000</v>
      </c>
      <c r="D13" t="s">
        <v>81</v>
      </c>
      <c r="E13" t="s">
        <v>81</v>
      </c>
      <c r="F13" t="s">
        <v>81</v>
      </c>
      <c r="G13">
        <v>1951</v>
      </c>
    </row>
    <row r="14" spans="1:7" ht="16.100000000000001" x14ac:dyDescent="0.35">
      <c r="A14">
        <f t="shared" si="0"/>
        <v>13</v>
      </c>
      <c r="B14" t="s">
        <v>15684</v>
      </c>
      <c r="C14">
        <v>200000</v>
      </c>
      <c r="D14" t="s">
        <v>81</v>
      </c>
      <c r="E14" t="s">
        <v>81</v>
      </c>
      <c r="F14" t="s">
        <v>81</v>
      </c>
      <c r="G14">
        <v>1951</v>
      </c>
    </row>
    <row r="15" spans="1:7" ht="16.100000000000001" x14ac:dyDescent="0.35">
      <c r="A15">
        <f t="shared" si="0"/>
        <v>14</v>
      </c>
      <c r="B15" t="s">
        <v>15685</v>
      </c>
      <c r="C15">
        <v>200000</v>
      </c>
      <c r="D15" t="s">
        <v>81</v>
      </c>
      <c r="E15" t="s">
        <v>81</v>
      </c>
      <c r="F15" t="s">
        <v>81</v>
      </c>
      <c r="G15">
        <v>1951</v>
      </c>
    </row>
    <row r="16" spans="1:7" ht="16.100000000000001" x14ac:dyDescent="0.35">
      <c r="A16">
        <f t="shared" si="0"/>
        <v>15</v>
      </c>
      <c r="B16" t="s">
        <v>4151</v>
      </c>
      <c r="C16">
        <v>200000</v>
      </c>
      <c r="D16" t="s">
        <v>81</v>
      </c>
      <c r="E16" t="s">
        <v>81</v>
      </c>
      <c r="F16" t="s">
        <v>81</v>
      </c>
      <c r="G16">
        <v>1951</v>
      </c>
    </row>
    <row r="17" spans="1:7" ht="16.100000000000001" x14ac:dyDescent="0.35">
      <c r="A17">
        <f t="shared" si="0"/>
        <v>16</v>
      </c>
      <c r="B17" t="s">
        <v>15686</v>
      </c>
      <c r="C17">
        <v>200000</v>
      </c>
      <c r="D17" t="s">
        <v>81</v>
      </c>
      <c r="E17" t="s">
        <v>81</v>
      </c>
      <c r="F17" t="s">
        <v>81</v>
      </c>
      <c r="G17">
        <v>1951</v>
      </c>
    </row>
    <row r="18" spans="1:7" ht="16.100000000000001" x14ac:dyDescent="0.35">
      <c r="A18">
        <f t="shared" si="0"/>
        <v>17</v>
      </c>
      <c r="B18" t="s">
        <v>15687</v>
      </c>
      <c r="C18">
        <v>200000</v>
      </c>
      <c r="D18" t="s">
        <v>81</v>
      </c>
      <c r="E18" t="s">
        <v>81</v>
      </c>
      <c r="F18" t="s">
        <v>81</v>
      </c>
      <c r="G18">
        <v>1951</v>
      </c>
    </row>
    <row r="19" spans="1:7" ht="16.100000000000001" x14ac:dyDescent="0.35">
      <c r="A19">
        <f t="shared" si="0"/>
        <v>18</v>
      </c>
      <c r="B19" t="s">
        <v>15688</v>
      </c>
      <c r="C19">
        <v>200000</v>
      </c>
      <c r="D19" t="s">
        <v>81</v>
      </c>
      <c r="E19" t="s">
        <v>81</v>
      </c>
      <c r="F19" t="s">
        <v>81</v>
      </c>
      <c r="G19">
        <v>1951</v>
      </c>
    </row>
    <row r="20" spans="1:7" ht="16.100000000000001" x14ac:dyDescent="0.35">
      <c r="A20">
        <f t="shared" si="0"/>
        <v>19</v>
      </c>
      <c r="B20" t="s">
        <v>15689</v>
      </c>
      <c r="C20">
        <v>200000</v>
      </c>
      <c r="D20" t="s">
        <v>81</v>
      </c>
      <c r="E20" t="s">
        <v>81</v>
      </c>
      <c r="F20" t="s">
        <v>81</v>
      </c>
      <c r="G20">
        <v>1951</v>
      </c>
    </row>
  </sheetData>
  <pageMargins left="0.7" right="0.7" top="0.75" bottom="0.75" header="0.3" footer="0.3"/>
  <ignoredErrors>
    <ignoredError sqref="A1:G20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G29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f t="shared" ref="A2:A29" si="0">ROW(A1)</f>
        <v>1</v>
      </c>
      <c r="B2" t="s">
        <v>15690</v>
      </c>
      <c r="C2">
        <v>509000</v>
      </c>
      <c r="D2" t="s">
        <v>81</v>
      </c>
      <c r="E2" t="s">
        <v>81</v>
      </c>
      <c r="F2" t="s">
        <v>81</v>
      </c>
      <c r="G2">
        <v>1950</v>
      </c>
    </row>
    <row r="3" spans="1:7" ht="16.100000000000001" x14ac:dyDescent="0.35">
      <c r="A3">
        <f t="shared" si="0"/>
        <v>2</v>
      </c>
      <c r="B3" t="s">
        <v>15691</v>
      </c>
      <c r="C3">
        <v>408000</v>
      </c>
      <c r="D3" t="s">
        <v>81</v>
      </c>
      <c r="E3" t="s">
        <v>81</v>
      </c>
      <c r="F3" t="s">
        <v>81</v>
      </c>
      <c r="G3">
        <v>1950</v>
      </c>
    </row>
    <row r="4" spans="1:7" ht="16.100000000000001" x14ac:dyDescent="0.35">
      <c r="A4">
        <f t="shared" si="0"/>
        <v>3</v>
      </c>
      <c r="B4" t="s">
        <v>13989</v>
      </c>
      <c r="C4">
        <v>402000</v>
      </c>
      <c r="D4" t="s">
        <v>81</v>
      </c>
      <c r="E4" t="s">
        <v>81</v>
      </c>
      <c r="F4" t="s">
        <v>81</v>
      </c>
      <c r="G4">
        <v>1950</v>
      </c>
    </row>
    <row r="5" spans="1:7" ht="16.100000000000001" x14ac:dyDescent="0.35">
      <c r="A5">
        <f t="shared" si="0"/>
        <v>4</v>
      </c>
      <c r="B5" t="s">
        <v>15692</v>
      </c>
      <c r="C5">
        <v>400000</v>
      </c>
      <c r="D5" t="s">
        <v>81</v>
      </c>
      <c r="E5" t="s">
        <v>81</v>
      </c>
      <c r="F5" t="s">
        <v>81</v>
      </c>
      <c r="G5">
        <v>1950</v>
      </c>
    </row>
    <row r="6" spans="1:7" ht="16.100000000000001" x14ac:dyDescent="0.35">
      <c r="A6">
        <f t="shared" si="0"/>
        <v>5</v>
      </c>
      <c r="B6" t="s">
        <v>12277</v>
      </c>
      <c r="C6">
        <v>398000</v>
      </c>
      <c r="D6" t="s">
        <v>81</v>
      </c>
      <c r="E6" t="s">
        <v>81</v>
      </c>
      <c r="F6" t="s">
        <v>81</v>
      </c>
      <c r="G6">
        <v>1950</v>
      </c>
    </row>
    <row r="7" spans="1:7" ht="16.100000000000001" x14ac:dyDescent="0.35">
      <c r="A7">
        <f t="shared" si="0"/>
        <v>6</v>
      </c>
      <c r="B7" t="s">
        <v>15693</v>
      </c>
      <c r="C7">
        <v>395000</v>
      </c>
      <c r="D7" t="s">
        <v>81</v>
      </c>
      <c r="E7" t="s">
        <v>81</v>
      </c>
      <c r="F7" t="s">
        <v>81</v>
      </c>
      <c r="G7">
        <v>1950</v>
      </c>
    </row>
    <row r="8" spans="1:7" ht="16.100000000000001" x14ac:dyDescent="0.35">
      <c r="A8">
        <f t="shared" si="0"/>
        <v>7</v>
      </c>
      <c r="B8" t="s">
        <v>15694</v>
      </c>
      <c r="C8">
        <v>390000</v>
      </c>
      <c r="D8" t="s">
        <v>81</v>
      </c>
      <c r="E8" t="s">
        <v>81</v>
      </c>
      <c r="F8" t="s">
        <v>81</v>
      </c>
      <c r="G8">
        <v>1950</v>
      </c>
    </row>
    <row r="9" spans="1:7" ht="16.100000000000001" x14ac:dyDescent="0.35">
      <c r="A9">
        <f t="shared" si="0"/>
        <v>8</v>
      </c>
      <c r="B9" t="s">
        <v>15695</v>
      </c>
      <c r="C9">
        <v>380000</v>
      </c>
      <c r="D9" t="s">
        <v>81</v>
      </c>
      <c r="E9" t="s">
        <v>81</v>
      </c>
      <c r="F9" t="s">
        <v>81</v>
      </c>
      <c r="G9">
        <v>1950</v>
      </c>
    </row>
    <row r="10" spans="1:7" ht="16.100000000000001" x14ac:dyDescent="0.35">
      <c r="A10">
        <f t="shared" si="0"/>
        <v>9</v>
      </c>
      <c r="B10" t="s">
        <v>15696</v>
      </c>
      <c r="C10">
        <v>300000</v>
      </c>
      <c r="D10" t="s">
        <v>81</v>
      </c>
      <c r="E10" t="s">
        <v>81</v>
      </c>
      <c r="F10" t="s">
        <v>81</v>
      </c>
      <c r="G10">
        <v>1950</v>
      </c>
    </row>
    <row r="11" spans="1:7" ht="16.100000000000001" x14ac:dyDescent="0.35">
      <c r="A11">
        <f t="shared" si="0"/>
        <v>10</v>
      </c>
      <c r="B11" t="s">
        <v>15697</v>
      </c>
      <c r="C11">
        <v>300000</v>
      </c>
      <c r="D11" t="s">
        <v>81</v>
      </c>
      <c r="E11" t="s">
        <v>81</v>
      </c>
      <c r="F11" t="s">
        <v>81</v>
      </c>
      <c r="G11">
        <v>1950</v>
      </c>
    </row>
    <row r="12" spans="1:7" ht="16.100000000000001" x14ac:dyDescent="0.35">
      <c r="A12">
        <f t="shared" si="0"/>
        <v>11</v>
      </c>
      <c r="B12" t="s">
        <v>15698</v>
      </c>
      <c r="C12">
        <v>300000</v>
      </c>
      <c r="D12" t="s">
        <v>81</v>
      </c>
      <c r="E12" t="s">
        <v>81</v>
      </c>
      <c r="F12" t="s">
        <v>81</v>
      </c>
      <c r="G12">
        <v>1950</v>
      </c>
    </row>
    <row r="13" spans="1:7" ht="16.100000000000001" x14ac:dyDescent="0.35">
      <c r="A13">
        <f t="shared" si="0"/>
        <v>12</v>
      </c>
      <c r="B13" t="s">
        <v>15699</v>
      </c>
      <c r="C13">
        <v>254000</v>
      </c>
      <c r="D13" t="s">
        <v>81</v>
      </c>
      <c r="E13" t="s">
        <v>81</v>
      </c>
      <c r="F13" t="s">
        <v>81</v>
      </c>
      <c r="G13">
        <v>1950</v>
      </c>
    </row>
    <row r="14" spans="1:7" ht="16.100000000000001" x14ac:dyDescent="0.35">
      <c r="A14">
        <f t="shared" si="0"/>
        <v>13</v>
      </c>
      <c r="B14" t="s">
        <v>15700</v>
      </c>
      <c r="C14">
        <v>250000</v>
      </c>
      <c r="D14" t="s">
        <v>81</v>
      </c>
      <c r="E14" t="s">
        <v>81</v>
      </c>
      <c r="F14" t="s">
        <v>81</v>
      </c>
      <c r="G14">
        <v>1950</v>
      </c>
    </row>
    <row r="15" spans="1:7" ht="16.100000000000001" x14ac:dyDescent="0.35">
      <c r="A15">
        <f t="shared" si="0"/>
        <v>14</v>
      </c>
      <c r="B15" t="s">
        <v>6810</v>
      </c>
      <c r="C15">
        <v>250000</v>
      </c>
      <c r="D15" t="s">
        <v>81</v>
      </c>
      <c r="E15" t="s">
        <v>81</v>
      </c>
      <c r="F15" t="s">
        <v>81</v>
      </c>
      <c r="G15">
        <v>1950</v>
      </c>
    </row>
    <row r="16" spans="1:7" ht="16.100000000000001" x14ac:dyDescent="0.35">
      <c r="A16">
        <f t="shared" si="0"/>
        <v>15</v>
      </c>
      <c r="B16" t="s">
        <v>15701</v>
      </c>
      <c r="C16">
        <v>202000</v>
      </c>
      <c r="D16" t="s">
        <v>81</v>
      </c>
      <c r="E16" t="s">
        <v>81</v>
      </c>
      <c r="F16" t="s">
        <v>81</v>
      </c>
      <c r="G16">
        <v>1950</v>
      </c>
    </row>
    <row r="17" spans="1:7" ht="16.100000000000001" x14ac:dyDescent="0.35">
      <c r="A17">
        <f t="shared" si="0"/>
        <v>16</v>
      </c>
      <c r="B17" t="s">
        <v>15702</v>
      </c>
      <c r="C17">
        <v>200000</v>
      </c>
      <c r="D17" t="s">
        <v>81</v>
      </c>
      <c r="E17" t="s">
        <v>81</v>
      </c>
      <c r="F17" t="s">
        <v>81</v>
      </c>
      <c r="G17">
        <v>1950</v>
      </c>
    </row>
    <row r="18" spans="1:7" ht="16.100000000000001" x14ac:dyDescent="0.35">
      <c r="A18">
        <f t="shared" si="0"/>
        <v>17</v>
      </c>
      <c r="B18" t="s">
        <v>15703</v>
      </c>
      <c r="C18">
        <v>200000</v>
      </c>
      <c r="D18" t="s">
        <v>81</v>
      </c>
      <c r="E18" t="s">
        <v>81</v>
      </c>
      <c r="F18" t="s">
        <v>81</v>
      </c>
      <c r="G18">
        <v>1950</v>
      </c>
    </row>
    <row r="19" spans="1:7" ht="16.100000000000001" x14ac:dyDescent="0.35">
      <c r="A19">
        <f t="shared" si="0"/>
        <v>18</v>
      </c>
      <c r="B19" t="s">
        <v>15704</v>
      </c>
      <c r="C19">
        <v>200000</v>
      </c>
      <c r="D19" t="s">
        <v>81</v>
      </c>
      <c r="E19" t="s">
        <v>81</v>
      </c>
      <c r="F19" t="s">
        <v>81</v>
      </c>
      <c r="G19">
        <v>1950</v>
      </c>
    </row>
    <row r="20" spans="1:7" ht="16.100000000000001" x14ac:dyDescent="0.35">
      <c r="A20">
        <f t="shared" si="0"/>
        <v>19</v>
      </c>
      <c r="B20" t="s">
        <v>15705</v>
      </c>
      <c r="C20">
        <v>200000</v>
      </c>
      <c r="D20" t="s">
        <v>81</v>
      </c>
      <c r="E20" t="s">
        <v>81</v>
      </c>
      <c r="F20" t="s">
        <v>81</v>
      </c>
      <c r="G20">
        <v>1950</v>
      </c>
    </row>
    <row r="21" spans="1:7" ht="16.100000000000001" x14ac:dyDescent="0.35">
      <c r="A21">
        <f t="shared" si="0"/>
        <v>20</v>
      </c>
      <c r="B21" t="s">
        <v>15706</v>
      </c>
      <c r="C21">
        <v>200000</v>
      </c>
      <c r="D21" t="s">
        <v>81</v>
      </c>
      <c r="E21" t="s">
        <v>81</v>
      </c>
      <c r="F21" t="s">
        <v>81</v>
      </c>
      <c r="G21">
        <v>1950</v>
      </c>
    </row>
    <row r="22" spans="1:7" ht="16.100000000000001" x14ac:dyDescent="0.35">
      <c r="A22">
        <f t="shared" si="0"/>
        <v>21</v>
      </c>
      <c r="B22" t="s">
        <v>15707</v>
      </c>
      <c r="C22">
        <v>200000</v>
      </c>
      <c r="D22" t="s">
        <v>81</v>
      </c>
      <c r="E22" t="s">
        <v>81</v>
      </c>
      <c r="F22" t="s">
        <v>81</v>
      </c>
      <c r="G22">
        <v>1950</v>
      </c>
    </row>
    <row r="23" spans="1:7" ht="16.100000000000001" x14ac:dyDescent="0.35">
      <c r="A23">
        <f t="shared" si="0"/>
        <v>22</v>
      </c>
      <c r="B23" t="s">
        <v>15708</v>
      </c>
      <c r="C23">
        <v>200000</v>
      </c>
      <c r="D23" t="s">
        <v>81</v>
      </c>
      <c r="E23" t="s">
        <v>81</v>
      </c>
      <c r="F23" t="s">
        <v>81</v>
      </c>
      <c r="G23">
        <v>1950</v>
      </c>
    </row>
    <row r="24" spans="1:7" ht="16.100000000000001" x14ac:dyDescent="0.35">
      <c r="A24">
        <f t="shared" si="0"/>
        <v>23</v>
      </c>
      <c r="B24" t="s">
        <v>15709</v>
      </c>
      <c r="C24">
        <v>200000</v>
      </c>
      <c r="D24" t="s">
        <v>81</v>
      </c>
      <c r="E24" t="s">
        <v>81</v>
      </c>
      <c r="F24" t="s">
        <v>81</v>
      </c>
      <c r="G24">
        <v>1950</v>
      </c>
    </row>
    <row r="25" spans="1:7" ht="16.100000000000001" x14ac:dyDescent="0.35">
      <c r="A25">
        <f t="shared" si="0"/>
        <v>24</v>
      </c>
      <c r="B25" t="s">
        <v>15710</v>
      </c>
      <c r="C25">
        <v>200000</v>
      </c>
      <c r="D25" t="s">
        <v>81</v>
      </c>
      <c r="E25" t="s">
        <v>81</v>
      </c>
      <c r="F25" t="s">
        <v>81</v>
      </c>
      <c r="G25">
        <v>1950</v>
      </c>
    </row>
    <row r="26" spans="1:7" ht="16.100000000000001" x14ac:dyDescent="0.35">
      <c r="A26">
        <f t="shared" si="0"/>
        <v>25</v>
      </c>
      <c r="B26" t="s">
        <v>15711</v>
      </c>
      <c r="C26">
        <v>200000</v>
      </c>
      <c r="D26" t="s">
        <v>81</v>
      </c>
      <c r="E26" t="s">
        <v>81</v>
      </c>
      <c r="F26" t="s">
        <v>81</v>
      </c>
      <c r="G26">
        <v>1950</v>
      </c>
    </row>
    <row r="27" spans="1:7" ht="16.100000000000001" x14ac:dyDescent="0.35">
      <c r="A27">
        <f t="shared" si="0"/>
        <v>26</v>
      </c>
      <c r="B27" t="s">
        <v>15712</v>
      </c>
      <c r="C27">
        <v>200000</v>
      </c>
      <c r="D27" t="s">
        <v>81</v>
      </c>
      <c r="E27" t="s">
        <v>81</v>
      </c>
      <c r="F27" t="s">
        <v>81</v>
      </c>
      <c r="G27">
        <v>1950</v>
      </c>
    </row>
    <row r="28" spans="1:7" ht="16.100000000000001" x14ac:dyDescent="0.35">
      <c r="A28">
        <f t="shared" si="0"/>
        <v>27</v>
      </c>
      <c r="B28" t="s">
        <v>15713</v>
      </c>
      <c r="C28">
        <v>200000</v>
      </c>
      <c r="D28" t="s">
        <v>81</v>
      </c>
      <c r="E28" t="s">
        <v>81</v>
      </c>
      <c r="F28" t="s">
        <v>81</v>
      </c>
      <c r="G28">
        <v>1950</v>
      </c>
    </row>
    <row r="29" spans="1:7" ht="16.100000000000001" x14ac:dyDescent="0.35">
      <c r="A29">
        <f t="shared" si="0"/>
        <v>28</v>
      </c>
      <c r="B29" t="s">
        <v>14658</v>
      </c>
      <c r="C29">
        <v>200000</v>
      </c>
      <c r="G29">
        <v>1950</v>
      </c>
    </row>
  </sheetData>
  <pageMargins left="0.7" right="0.7" top="0.75" bottom="0.75" header="0.3" footer="0.3"/>
  <ignoredErrors>
    <ignoredError sqref="A1:G2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G2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15499</v>
      </c>
    </row>
    <row r="2" spans="1:7" ht="16.100000000000001" x14ac:dyDescent="0.35">
      <c r="A2">
        <v>1957</v>
      </c>
      <c r="B2" t="s">
        <v>15574</v>
      </c>
      <c r="C2">
        <v>1070000</v>
      </c>
      <c r="D2" t="s">
        <v>81</v>
      </c>
      <c r="E2" t="s">
        <v>81</v>
      </c>
      <c r="F2" t="s">
        <v>81</v>
      </c>
      <c r="G2">
        <v>1957</v>
      </c>
    </row>
  </sheetData>
  <pageMargins left="0.7" right="0.7" top="0.75" bottom="0.75" header="0.3" footer="0.3"/>
  <ignoredErrors>
    <ignoredError sqref="A1:G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798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5196</v>
      </c>
      <c r="C2">
        <v>70813294</v>
      </c>
      <c r="D2">
        <v>650</v>
      </c>
      <c r="E2">
        <v>29379496</v>
      </c>
      <c r="F2">
        <f t="shared" ref="F2:F65" si="1">E2/C2</f>
        <v>0.41488673016679606</v>
      </c>
      <c r="G2">
        <v>19</v>
      </c>
    </row>
    <row r="3" spans="1:7" ht="16.100000000000001" x14ac:dyDescent="0.35">
      <c r="A3">
        <f t="shared" si="0"/>
        <v>2</v>
      </c>
      <c r="B3" t="s">
        <v>5197</v>
      </c>
      <c r="C3">
        <v>65610857</v>
      </c>
      <c r="D3">
        <v>702</v>
      </c>
      <c r="E3">
        <v>9735930</v>
      </c>
      <c r="F3">
        <f t="shared" si="1"/>
        <v>0.1483890082399015</v>
      </c>
      <c r="G3">
        <v>34</v>
      </c>
    </row>
    <row r="4" spans="1:7" ht="16.100000000000001" x14ac:dyDescent="0.35">
      <c r="A4">
        <f t="shared" si="0"/>
        <v>3</v>
      </c>
      <c r="B4" t="s">
        <v>5198</v>
      </c>
      <c r="C4">
        <v>56224175</v>
      </c>
      <c r="D4">
        <v>664</v>
      </c>
      <c r="E4">
        <v>9650000</v>
      </c>
      <c r="F4">
        <f t="shared" si="1"/>
        <v>0.17163435479489028</v>
      </c>
      <c r="G4">
        <v>14</v>
      </c>
    </row>
    <row r="5" spans="1:7" ht="16.100000000000001" x14ac:dyDescent="0.35">
      <c r="A5">
        <f t="shared" si="0"/>
        <v>4</v>
      </c>
      <c r="B5" t="s">
        <v>5199</v>
      </c>
      <c r="C5">
        <v>55376188</v>
      </c>
      <c r="D5">
        <v>659</v>
      </c>
      <c r="E5">
        <v>9530463</v>
      </c>
      <c r="F5">
        <f t="shared" si="1"/>
        <v>0.17210399170127058</v>
      </c>
      <c r="G5">
        <v>53</v>
      </c>
    </row>
    <row r="6" spans="1:7" ht="16.100000000000001" x14ac:dyDescent="0.35">
      <c r="A6">
        <f t="shared" si="0"/>
        <v>5</v>
      </c>
      <c r="B6" t="s">
        <v>5200</v>
      </c>
      <c r="C6">
        <v>50720275</v>
      </c>
      <c r="D6">
        <v>585</v>
      </c>
      <c r="E6">
        <v>17700000</v>
      </c>
      <c r="F6">
        <f t="shared" si="1"/>
        <v>0.34897287130245253</v>
      </c>
      <c r="G6">
        <v>15</v>
      </c>
    </row>
    <row r="7" spans="1:7" ht="16.100000000000001" x14ac:dyDescent="0.35">
      <c r="A7">
        <f t="shared" si="0"/>
        <v>6</v>
      </c>
      <c r="B7" t="s">
        <v>5201</v>
      </c>
      <c r="C7">
        <v>44541719</v>
      </c>
      <c r="D7">
        <v>735</v>
      </c>
      <c r="E7">
        <v>8181541</v>
      </c>
      <c r="F7">
        <f t="shared" si="1"/>
        <v>0.18368265041589438</v>
      </c>
      <c r="G7">
        <v>30</v>
      </c>
    </row>
    <row r="8" spans="1:7" ht="16.100000000000001" x14ac:dyDescent="0.35">
      <c r="A8">
        <f t="shared" si="0"/>
        <v>7</v>
      </c>
      <c r="B8" t="s">
        <v>5202</v>
      </c>
      <c r="C8">
        <v>41601773</v>
      </c>
      <c r="D8">
        <v>663</v>
      </c>
      <c r="E8">
        <v>14334894</v>
      </c>
      <c r="F8">
        <f t="shared" si="1"/>
        <v>0.34457411226199419</v>
      </c>
      <c r="G8">
        <v>19</v>
      </c>
    </row>
    <row r="9" spans="1:7" ht="16.100000000000001" x14ac:dyDescent="0.35">
      <c r="A9">
        <f t="shared" si="0"/>
        <v>8</v>
      </c>
      <c r="B9" t="s">
        <v>5203</v>
      </c>
      <c r="C9">
        <v>41074970</v>
      </c>
      <c r="D9">
        <v>599</v>
      </c>
      <c r="E9">
        <v>7273207</v>
      </c>
      <c r="F9">
        <f t="shared" si="1"/>
        <v>0.17707151094693435</v>
      </c>
      <c r="G9">
        <v>31</v>
      </c>
    </row>
    <row r="10" spans="1:7" ht="16.100000000000001" x14ac:dyDescent="0.35">
      <c r="A10">
        <f t="shared" si="0"/>
        <v>9</v>
      </c>
      <c r="B10" t="s">
        <v>5204</v>
      </c>
      <c r="C10">
        <v>34014290</v>
      </c>
      <c r="D10">
        <v>674</v>
      </c>
      <c r="E10">
        <v>12318966</v>
      </c>
      <c r="F10">
        <f t="shared" si="1"/>
        <v>0.36217031136031358</v>
      </c>
      <c r="G10">
        <v>18</v>
      </c>
    </row>
    <row r="11" spans="1:7" ht="16.100000000000001" x14ac:dyDescent="0.35">
      <c r="A11">
        <f t="shared" si="0"/>
        <v>10</v>
      </c>
      <c r="B11" t="s">
        <v>5205</v>
      </c>
      <c r="C11">
        <v>32701893</v>
      </c>
      <c r="D11">
        <v>636</v>
      </c>
      <c r="E11">
        <v>12974669</v>
      </c>
      <c r="F11">
        <f t="shared" si="1"/>
        <v>0.39675590033885805</v>
      </c>
      <c r="G11">
        <v>9</v>
      </c>
    </row>
    <row r="12" spans="1:7" ht="16.100000000000001" x14ac:dyDescent="0.35">
      <c r="A12">
        <f t="shared" si="0"/>
        <v>11</v>
      </c>
      <c r="B12" t="s">
        <v>5206</v>
      </c>
      <c r="C12">
        <v>30500000</v>
      </c>
      <c r="D12">
        <v>567</v>
      </c>
      <c r="E12">
        <v>2279995</v>
      </c>
      <c r="F12">
        <f t="shared" si="1"/>
        <v>7.4753934426229504E-2</v>
      </c>
      <c r="G12">
        <v>26</v>
      </c>
    </row>
    <row r="13" spans="1:7" ht="16.100000000000001" x14ac:dyDescent="0.35">
      <c r="A13">
        <f t="shared" si="0"/>
        <v>12</v>
      </c>
      <c r="B13" t="s">
        <v>5207</v>
      </c>
      <c r="C13">
        <v>30309667</v>
      </c>
      <c r="D13">
        <v>526</v>
      </c>
      <c r="E13">
        <v>4100196</v>
      </c>
      <c r="F13">
        <f t="shared" si="1"/>
        <v>0.13527684088380121</v>
      </c>
      <c r="G13">
        <v>13</v>
      </c>
    </row>
    <row r="14" spans="1:7" ht="16.100000000000001" x14ac:dyDescent="0.35">
      <c r="A14">
        <f t="shared" si="0"/>
        <v>13</v>
      </c>
      <c r="B14" t="s">
        <v>5208</v>
      </c>
      <c r="C14">
        <v>28113480</v>
      </c>
      <c r="D14">
        <v>559</v>
      </c>
      <c r="E14">
        <v>5019677</v>
      </c>
      <c r="F14">
        <f t="shared" si="1"/>
        <v>0.17855053874511445</v>
      </c>
      <c r="G14">
        <v>10</v>
      </c>
    </row>
    <row r="15" spans="1:7" ht="16.100000000000001" x14ac:dyDescent="0.35">
      <c r="A15">
        <f t="shared" si="0"/>
        <v>14</v>
      </c>
      <c r="B15" t="s">
        <v>5209</v>
      </c>
      <c r="C15">
        <v>24439499</v>
      </c>
      <c r="D15">
        <v>584</v>
      </c>
      <c r="E15">
        <v>7300103</v>
      </c>
      <c r="F15">
        <f t="shared" si="1"/>
        <v>0.29870100855995452</v>
      </c>
      <c r="G15">
        <v>20</v>
      </c>
    </row>
    <row r="16" spans="1:7" ht="16.100000000000001" x14ac:dyDescent="0.35">
      <c r="A16">
        <f t="shared" si="0"/>
        <v>15</v>
      </c>
      <c r="B16" t="s">
        <v>5210</v>
      </c>
      <c r="C16">
        <v>24112875</v>
      </c>
      <c r="D16">
        <v>605</v>
      </c>
      <c r="E16">
        <v>4058356</v>
      </c>
      <c r="F16">
        <f t="shared" si="1"/>
        <v>0.16830659968999964</v>
      </c>
      <c r="G16">
        <v>19</v>
      </c>
    </row>
    <row r="17" spans="1:7" ht="16.100000000000001" x14ac:dyDescent="0.35">
      <c r="A17">
        <f t="shared" si="0"/>
        <v>16</v>
      </c>
      <c r="B17" t="s">
        <v>5211</v>
      </c>
      <c r="C17">
        <v>22566309</v>
      </c>
      <c r="D17">
        <v>604</v>
      </c>
      <c r="E17">
        <v>5230285</v>
      </c>
      <c r="F17">
        <f t="shared" si="1"/>
        <v>0.23177405751201935</v>
      </c>
      <c r="G17">
        <v>3</v>
      </c>
    </row>
    <row r="18" spans="1:7" ht="16.100000000000001" x14ac:dyDescent="0.35">
      <c r="A18">
        <f t="shared" si="0"/>
        <v>17</v>
      </c>
      <c r="B18" t="s">
        <v>5212</v>
      </c>
      <c r="C18">
        <v>20659568</v>
      </c>
      <c r="D18">
        <v>556</v>
      </c>
      <c r="E18">
        <v>8031342</v>
      </c>
      <c r="F18">
        <f t="shared" si="1"/>
        <v>0.38874685085380295</v>
      </c>
      <c r="G18">
        <v>7</v>
      </c>
    </row>
    <row r="19" spans="1:7" ht="16.100000000000001" x14ac:dyDescent="0.35">
      <c r="A19">
        <f t="shared" si="0"/>
        <v>18</v>
      </c>
      <c r="B19" t="s">
        <v>5213</v>
      </c>
      <c r="C19">
        <v>20329779</v>
      </c>
      <c r="D19">
        <v>549</v>
      </c>
      <c r="E19">
        <v>3449876</v>
      </c>
      <c r="F19">
        <f t="shared" si="1"/>
        <v>0.16969569615095176</v>
      </c>
      <c r="G19">
        <v>15</v>
      </c>
    </row>
    <row r="20" spans="1:7" ht="16.100000000000001" x14ac:dyDescent="0.35">
      <c r="A20">
        <f t="shared" si="0"/>
        <v>19</v>
      </c>
      <c r="B20" t="s">
        <v>5214</v>
      </c>
      <c r="C20">
        <v>19433465</v>
      </c>
      <c r="D20">
        <v>680</v>
      </c>
      <c r="E20">
        <v>6061231</v>
      </c>
      <c r="F20">
        <f t="shared" si="1"/>
        <v>0.31189656605242555</v>
      </c>
      <c r="G20">
        <v>14</v>
      </c>
    </row>
    <row r="21" spans="1:7" ht="16.100000000000001" x14ac:dyDescent="0.35">
      <c r="A21">
        <f t="shared" si="0"/>
        <v>20</v>
      </c>
      <c r="B21" t="s">
        <v>5215</v>
      </c>
      <c r="C21">
        <v>18809698</v>
      </c>
      <c r="D21">
        <v>592</v>
      </c>
      <c r="E21">
        <v>6132414.22843723</v>
      </c>
      <c r="F21">
        <f t="shared" si="1"/>
        <v>0.32602406633201819</v>
      </c>
      <c r="G21">
        <v>5</v>
      </c>
    </row>
    <row r="22" spans="1:7" ht="16.100000000000001" x14ac:dyDescent="0.35">
      <c r="A22">
        <f t="shared" si="0"/>
        <v>21</v>
      </c>
      <c r="B22" t="s">
        <v>5216</v>
      </c>
      <c r="C22">
        <v>18667002</v>
      </c>
      <c r="D22">
        <v>613</v>
      </c>
      <c r="E22">
        <v>4032775</v>
      </c>
      <c r="F22">
        <f t="shared" si="1"/>
        <v>0.21603763689530864</v>
      </c>
      <c r="G22">
        <v>11</v>
      </c>
    </row>
    <row r="23" spans="1:7" ht="16.100000000000001" x14ac:dyDescent="0.35">
      <c r="A23">
        <f t="shared" si="0"/>
        <v>22</v>
      </c>
      <c r="B23" t="s">
        <v>5217</v>
      </c>
      <c r="C23">
        <v>18013336</v>
      </c>
      <c r="D23">
        <v>575</v>
      </c>
      <c r="E23">
        <v>5209214</v>
      </c>
      <c r="F23">
        <f t="shared" si="1"/>
        <v>0.28918652269629569</v>
      </c>
      <c r="G23">
        <v>9</v>
      </c>
    </row>
    <row r="24" spans="1:7" ht="16.100000000000001" x14ac:dyDescent="0.35">
      <c r="A24">
        <f t="shared" si="0"/>
        <v>23</v>
      </c>
      <c r="B24" t="s">
        <v>5218</v>
      </c>
      <c r="C24">
        <v>17728355</v>
      </c>
      <c r="D24">
        <v>589</v>
      </c>
      <c r="E24">
        <v>4117692</v>
      </c>
      <c r="F24">
        <f t="shared" si="1"/>
        <v>0.23226588140862478</v>
      </c>
      <c r="G24">
        <v>19</v>
      </c>
    </row>
    <row r="25" spans="1:7" ht="16.100000000000001" x14ac:dyDescent="0.35">
      <c r="A25">
        <f t="shared" si="0"/>
        <v>24</v>
      </c>
      <c r="B25" t="s">
        <v>5219</v>
      </c>
      <c r="C25">
        <v>17599289</v>
      </c>
      <c r="D25">
        <v>586</v>
      </c>
      <c r="E25">
        <v>4988747</v>
      </c>
      <c r="F25">
        <f t="shared" si="1"/>
        <v>0.28346298535128323</v>
      </c>
      <c r="G25">
        <v>7</v>
      </c>
    </row>
    <row r="26" spans="1:7" ht="16.100000000000001" x14ac:dyDescent="0.35">
      <c r="A26">
        <f t="shared" si="0"/>
        <v>25</v>
      </c>
      <c r="B26" t="s">
        <v>5220</v>
      </c>
      <c r="C26">
        <v>16136025</v>
      </c>
      <c r="D26">
        <v>621</v>
      </c>
      <c r="E26">
        <v>5113041</v>
      </c>
      <c r="F26">
        <f t="shared" si="1"/>
        <v>0.31687116250749486</v>
      </c>
      <c r="G26">
        <v>14</v>
      </c>
    </row>
    <row r="27" spans="1:7" ht="16.100000000000001" x14ac:dyDescent="0.35">
      <c r="A27">
        <f t="shared" si="0"/>
        <v>26</v>
      </c>
      <c r="B27" t="s">
        <v>5221</v>
      </c>
      <c r="C27">
        <v>15530580</v>
      </c>
      <c r="D27">
        <v>499</v>
      </c>
      <c r="E27">
        <v>3651111</v>
      </c>
      <c r="F27">
        <f t="shared" si="1"/>
        <v>0.23509173514446982</v>
      </c>
      <c r="G27">
        <v>6</v>
      </c>
    </row>
    <row r="28" spans="1:7" ht="16.100000000000001" x14ac:dyDescent="0.35">
      <c r="A28">
        <f t="shared" si="0"/>
        <v>27</v>
      </c>
      <c r="B28" t="s">
        <v>5222</v>
      </c>
      <c r="C28">
        <v>15250743</v>
      </c>
      <c r="D28">
        <v>484</v>
      </c>
      <c r="E28">
        <v>2361782</v>
      </c>
      <c r="F28">
        <f t="shared" si="1"/>
        <v>0.15486340567144827</v>
      </c>
      <c r="G28">
        <v>21</v>
      </c>
    </row>
    <row r="29" spans="1:7" ht="16.100000000000001" x14ac:dyDescent="0.35">
      <c r="A29">
        <f t="shared" si="0"/>
        <v>28</v>
      </c>
      <c r="B29" t="s">
        <v>5223</v>
      </c>
      <c r="C29">
        <v>14865868</v>
      </c>
      <c r="D29">
        <v>649</v>
      </c>
      <c r="E29">
        <v>2553810</v>
      </c>
      <c r="F29">
        <f t="shared" si="1"/>
        <v>0.17179017061095928</v>
      </c>
      <c r="G29">
        <v>20</v>
      </c>
    </row>
    <row r="30" spans="1:7" ht="16.100000000000001" x14ac:dyDescent="0.35">
      <c r="A30">
        <f t="shared" si="0"/>
        <v>29</v>
      </c>
      <c r="B30" t="s">
        <v>5224</v>
      </c>
      <c r="C30">
        <v>12760693</v>
      </c>
      <c r="D30">
        <v>587</v>
      </c>
      <c r="E30">
        <v>5103382</v>
      </c>
      <c r="F30">
        <f t="shared" si="1"/>
        <v>0.39992984707021789</v>
      </c>
      <c r="G30">
        <v>6</v>
      </c>
    </row>
    <row r="31" spans="1:7" ht="16.100000000000001" x14ac:dyDescent="0.35">
      <c r="A31">
        <f t="shared" si="0"/>
        <v>30</v>
      </c>
      <c r="B31" t="s">
        <v>5225</v>
      </c>
      <c r="C31">
        <v>11801912</v>
      </c>
      <c r="D31">
        <v>526</v>
      </c>
      <c r="E31">
        <v>2696892</v>
      </c>
      <c r="F31">
        <f t="shared" si="1"/>
        <v>0.22851314261621336</v>
      </c>
      <c r="G31">
        <v>8</v>
      </c>
    </row>
    <row r="32" spans="1:7" ht="16.100000000000001" x14ac:dyDescent="0.35">
      <c r="A32">
        <f t="shared" si="0"/>
        <v>31</v>
      </c>
      <c r="B32" t="s">
        <v>5226</v>
      </c>
      <c r="C32">
        <v>11302155</v>
      </c>
      <c r="D32">
        <v>548</v>
      </c>
      <c r="E32">
        <v>4098198</v>
      </c>
      <c r="F32">
        <f t="shared" si="1"/>
        <v>0.36260323805504346</v>
      </c>
      <c r="G32">
        <v>6</v>
      </c>
    </row>
    <row r="33" spans="1:7" ht="16.100000000000001" x14ac:dyDescent="0.35">
      <c r="A33">
        <f t="shared" si="0"/>
        <v>32</v>
      </c>
      <c r="B33" t="s">
        <v>5227</v>
      </c>
      <c r="C33">
        <v>11250608</v>
      </c>
      <c r="D33">
        <v>554</v>
      </c>
      <c r="E33">
        <v>2324189</v>
      </c>
      <c r="F33">
        <f t="shared" si="1"/>
        <v>0.20658341309198577</v>
      </c>
      <c r="G33">
        <v>9</v>
      </c>
    </row>
    <row r="34" spans="1:7" ht="16.100000000000001" x14ac:dyDescent="0.35">
      <c r="A34">
        <f t="shared" si="0"/>
        <v>33</v>
      </c>
      <c r="B34" t="s">
        <v>5228</v>
      </c>
      <c r="C34">
        <v>11214833</v>
      </c>
      <c r="D34">
        <v>549</v>
      </c>
      <c r="E34">
        <v>2020653</v>
      </c>
      <c r="F34">
        <f t="shared" si="1"/>
        <v>0.18017682474629804</v>
      </c>
      <c r="G34">
        <v>30</v>
      </c>
    </row>
    <row r="35" spans="1:7" ht="16.100000000000001" x14ac:dyDescent="0.35">
      <c r="A35">
        <f t="shared" si="0"/>
        <v>34</v>
      </c>
      <c r="B35" t="s">
        <v>5229</v>
      </c>
      <c r="C35">
        <v>11029049</v>
      </c>
      <c r="D35">
        <v>641</v>
      </c>
      <c r="E35">
        <v>4347070</v>
      </c>
      <c r="F35">
        <f t="shared" si="1"/>
        <v>0.39414731043447171</v>
      </c>
      <c r="G35">
        <v>8</v>
      </c>
    </row>
    <row r="36" spans="1:7" ht="16.100000000000001" x14ac:dyDescent="0.35">
      <c r="A36">
        <f t="shared" si="0"/>
        <v>35</v>
      </c>
      <c r="B36" t="s">
        <v>5230</v>
      </c>
      <c r="C36">
        <v>9930443</v>
      </c>
      <c r="D36">
        <v>527</v>
      </c>
      <c r="E36">
        <v>2991509</v>
      </c>
      <c r="F36">
        <f t="shared" si="1"/>
        <v>0.30124627874103904</v>
      </c>
      <c r="G36">
        <v>7</v>
      </c>
    </row>
    <row r="37" spans="1:7" ht="16.100000000000001" x14ac:dyDescent="0.35">
      <c r="A37">
        <f t="shared" si="0"/>
        <v>36</v>
      </c>
      <c r="B37" t="s">
        <v>5231</v>
      </c>
      <c r="C37">
        <v>9485735</v>
      </c>
      <c r="D37">
        <v>571</v>
      </c>
      <c r="E37">
        <v>2522342</v>
      </c>
      <c r="F37">
        <f t="shared" si="1"/>
        <v>0.26590896751806792</v>
      </c>
      <c r="G37">
        <v>28</v>
      </c>
    </row>
    <row r="38" spans="1:7" ht="16.100000000000001" x14ac:dyDescent="0.35">
      <c r="A38">
        <f t="shared" si="0"/>
        <v>37</v>
      </c>
      <c r="B38" t="s">
        <v>5232</v>
      </c>
      <c r="C38">
        <v>9207290</v>
      </c>
      <c r="D38">
        <v>533</v>
      </c>
      <c r="E38">
        <v>2656097</v>
      </c>
      <c r="F38">
        <f t="shared" si="1"/>
        <v>0.28847760850369653</v>
      </c>
      <c r="G38">
        <v>4</v>
      </c>
    </row>
    <row r="39" spans="1:7" ht="16.100000000000001" x14ac:dyDescent="0.35">
      <c r="A39">
        <f t="shared" si="0"/>
        <v>38</v>
      </c>
      <c r="B39" t="s">
        <v>5233</v>
      </c>
      <c r="C39">
        <v>8839133</v>
      </c>
      <c r="D39">
        <v>551</v>
      </c>
      <c r="E39">
        <v>2152977</v>
      </c>
      <c r="F39">
        <f t="shared" si="1"/>
        <v>0.24357332331123427</v>
      </c>
      <c r="G39">
        <v>5</v>
      </c>
    </row>
    <row r="40" spans="1:7" ht="16.100000000000001" x14ac:dyDescent="0.35">
      <c r="A40">
        <f t="shared" si="0"/>
        <v>39</v>
      </c>
      <c r="B40" t="s">
        <v>5234</v>
      </c>
      <c r="C40">
        <v>8793782</v>
      </c>
      <c r="D40">
        <v>555</v>
      </c>
      <c r="E40">
        <v>4109247</v>
      </c>
      <c r="F40">
        <f t="shared" si="1"/>
        <v>0.46729006927849703</v>
      </c>
      <c r="G40">
        <v>6</v>
      </c>
    </row>
    <row r="41" spans="1:7" ht="16.100000000000001" x14ac:dyDescent="0.35">
      <c r="A41">
        <f t="shared" si="0"/>
        <v>40</v>
      </c>
      <c r="B41" t="s">
        <v>5235</v>
      </c>
      <c r="C41">
        <v>8265725</v>
      </c>
      <c r="D41">
        <v>541</v>
      </c>
      <c r="E41">
        <v>3370591</v>
      </c>
      <c r="F41">
        <f t="shared" si="1"/>
        <v>0.4077792329166528</v>
      </c>
      <c r="G41">
        <v>7</v>
      </c>
    </row>
    <row r="42" spans="1:7" ht="16.100000000000001" x14ac:dyDescent="0.35">
      <c r="A42">
        <f t="shared" si="0"/>
        <v>41</v>
      </c>
      <c r="B42" t="s">
        <v>5236</v>
      </c>
      <c r="C42">
        <v>7950417</v>
      </c>
      <c r="D42">
        <v>588</v>
      </c>
      <c r="E42">
        <v>2415330</v>
      </c>
      <c r="F42">
        <f t="shared" si="1"/>
        <v>0.30379915921391293</v>
      </c>
      <c r="G42">
        <v>4</v>
      </c>
    </row>
    <row r="43" spans="1:7" ht="16.100000000000001" x14ac:dyDescent="0.35">
      <c r="A43">
        <f t="shared" si="0"/>
        <v>42</v>
      </c>
      <c r="B43" t="s">
        <v>5237</v>
      </c>
      <c r="C43">
        <v>7739354</v>
      </c>
      <c r="D43">
        <v>585</v>
      </c>
      <c r="E43">
        <v>3081916</v>
      </c>
      <c r="F43">
        <f t="shared" si="1"/>
        <v>0.39821359767236386</v>
      </c>
      <c r="G43">
        <v>10</v>
      </c>
    </row>
    <row r="44" spans="1:7" ht="16.100000000000001" x14ac:dyDescent="0.35">
      <c r="A44">
        <f t="shared" si="0"/>
        <v>43</v>
      </c>
      <c r="B44" t="s">
        <v>5238</v>
      </c>
      <c r="C44">
        <v>7725151</v>
      </c>
      <c r="D44">
        <v>526</v>
      </c>
      <c r="E44">
        <v>2119165</v>
      </c>
      <c r="F44">
        <f t="shared" si="1"/>
        <v>0.27432020422642872</v>
      </c>
      <c r="G44">
        <v>5</v>
      </c>
    </row>
    <row r="45" spans="1:7" ht="16.100000000000001" x14ac:dyDescent="0.35">
      <c r="A45">
        <f t="shared" si="0"/>
        <v>44</v>
      </c>
      <c r="B45" t="s">
        <v>5239</v>
      </c>
      <c r="C45">
        <v>7350216</v>
      </c>
      <c r="D45">
        <v>493</v>
      </c>
      <c r="E45">
        <v>1980754</v>
      </c>
      <c r="F45">
        <f t="shared" si="1"/>
        <v>0.26948242065267197</v>
      </c>
      <c r="G45">
        <v>5</v>
      </c>
    </row>
    <row r="46" spans="1:7" ht="16.100000000000001" x14ac:dyDescent="0.35">
      <c r="A46">
        <f t="shared" si="0"/>
        <v>45</v>
      </c>
      <c r="B46" t="s">
        <v>5240</v>
      </c>
      <c r="C46">
        <v>7312082</v>
      </c>
      <c r="D46">
        <v>480</v>
      </c>
      <c r="E46">
        <v>2466217</v>
      </c>
      <c r="F46">
        <f t="shared" si="1"/>
        <v>0.33727972416064261</v>
      </c>
      <c r="G46">
        <v>6</v>
      </c>
    </row>
    <row r="47" spans="1:7" ht="16.100000000000001" x14ac:dyDescent="0.35">
      <c r="A47">
        <f t="shared" si="0"/>
        <v>46</v>
      </c>
      <c r="B47" t="s">
        <v>5241</v>
      </c>
      <c r="C47">
        <v>6667941</v>
      </c>
      <c r="D47">
        <v>507</v>
      </c>
      <c r="E47">
        <v>2247915</v>
      </c>
      <c r="F47">
        <f t="shared" si="1"/>
        <v>0.33712280897506441</v>
      </c>
      <c r="G47">
        <v>5</v>
      </c>
    </row>
    <row r="48" spans="1:7" ht="16.100000000000001" x14ac:dyDescent="0.35">
      <c r="A48">
        <f t="shared" si="0"/>
        <v>47</v>
      </c>
      <c r="B48" t="s">
        <v>5242</v>
      </c>
      <c r="C48">
        <v>6414746</v>
      </c>
      <c r="D48">
        <v>217</v>
      </c>
      <c r="E48">
        <v>1234214</v>
      </c>
      <c r="F48">
        <f t="shared" si="1"/>
        <v>0.19240262981574016</v>
      </c>
      <c r="G48">
        <v>6</v>
      </c>
    </row>
    <row r="49" spans="1:7" ht="16.100000000000001" x14ac:dyDescent="0.35">
      <c r="A49">
        <f t="shared" si="0"/>
        <v>48</v>
      </c>
      <c r="B49" t="s">
        <v>5243</v>
      </c>
      <c r="C49">
        <v>6395074</v>
      </c>
      <c r="D49">
        <v>531</v>
      </c>
      <c r="E49">
        <v>1843124</v>
      </c>
      <c r="F49">
        <f t="shared" si="1"/>
        <v>0.28820995660097132</v>
      </c>
      <c r="G49">
        <v>11</v>
      </c>
    </row>
    <row r="50" spans="1:7" ht="16.100000000000001" x14ac:dyDescent="0.35">
      <c r="A50">
        <f t="shared" si="0"/>
        <v>49</v>
      </c>
      <c r="B50" t="s">
        <v>5244</v>
      </c>
      <c r="C50">
        <v>6343548</v>
      </c>
      <c r="D50">
        <v>570</v>
      </c>
      <c r="E50">
        <v>2409112</v>
      </c>
      <c r="F50">
        <f t="shared" si="1"/>
        <v>0.3797735904260518</v>
      </c>
      <c r="G50">
        <v>13</v>
      </c>
    </row>
    <row r="51" spans="1:7" ht="16.100000000000001" x14ac:dyDescent="0.35">
      <c r="A51">
        <f t="shared" si="0"/>
        <v>50</v>
      </c>
      <c r="B51" t="s">
        <v>5245</v>
      </c>
      <c r="C51">
        <v>6085402</v>
      </c>
      <c r="D51">
        <v>481</v>
      </c>
      <c r="E51">
        <v>1778157</v>
      </c>
      <c r="F51">
        <f t="shared" si="1"/>
        <v>0.29220041666926855</v>
      </c>
      <c r="G51">
        <v>7</v>
      </c>
    </row>
    <row r="52" spans="1:7" ht="16.100000000000001" x14ac:dyDescent="0.35">
      <c r="A52">
        <f t="shared" si="0"/>
        <v>51</v>
      </c>
      <c r="B52" t="s">
        <v>5246</v>
      </c>
      <c r="C52">
        <v>6073462</v>
      </c>
      <c r="D52">
        <v>494</v>
      </c>
      <c r="E52">
        <v>1535876</v>
      </c>
      <c r="F52">
        <f t="shared" si="1"/>
        <v>0.25288311674626435</v>
      </c>
      <c r="G52">
        <v>15</v>
      </c>
    </row>
    <row r="53" spans="1:7" ht="16.100000000000001" x14ac:dyDescent="0.35">
      <c r="A53">
        <f t="shared" si="0"/>
        <v>52</v>
      </c>
      <c r="B53" t="s">
        <v>5247</v>
      </c>
      <c r="C53">
        <v>6024613</v>
      </c>
      <c r="D53">
        <v>472</v>
      </c>
      <c r="E53">
        <v>1641509</v>
      </c>
      <c r="F53">
        <f t="shared" si="1"/>
        <v>0.27246712776405724</v>
      </c>
      <c r="G53">
        <v>21</v>
      </c>
    </row>
    <row r="54" spans="1:7" ht="16.100000000000001" x14ac:dyDescent="0.35">
      <c r="A54">
        <f t="shared" si="0"/>
        <v>53</v>
      </c>
      <c r="B54" t="s">
        <v>5248</v>
      </c>
      <c r="C54">
        <v>5945539</v>
      </c>
      <c r="D54">
        <v>489</v>
      </c>
      <c r="E54">
        <v>923220</v>
      </c>
      <c r="F54">
        <f t="shared" si="1"/>
        <v>0.15527944564824148</v>
      </c>
      <c r="G54">
        <v>20</v>
      </c>
    </row>
    <row r="55" spans="1:7" ht="16.100000000000001" x14ac:dyDescent="0.35">
      <c r="A55">
        <f t="shared" si="0"/>
        <v>54</v>
      </c>
      <c r="B55" t="s">
        <v>5249</v>
      </c>
      <c r="C55">
        <v>5937280</v>
      </c>
      <c r="D55">
        <v>499</v>
      </c>
      <c r="E55">
        <v>825777</v>
      </c>
      <c r="F55">
        <f t="shared" si="1"/>
        <v>0.13908338498436995</v>
      </c>
      <c r="G55">
        <v>23</v>
      </c>
    </row>
    <row r="56" spans="1:7" ht="16.100000000000001" x14ac:dyDescent="0.35">
      <c r="A56">
        <f t="shared" si="0"/>
        <v>55</v>
      </c>
      <c r="B56" t="s">
        <v>5250</v>
      </c>
      <c r="C56">
        <v>5624525</v>
      </c>
      <c r="D56">
        <v>531</v>
      </c>
      <c r="E56">
        <v>1599858</v>
      </c>
      <c r="F56">
        <f t="shared" si="1"/>
        <v>0.2844432196496593</v>
      </c>
      <c r="G56">
        <v>5</v>
      </c>
    </row>
    <row r="57" spans="1:7" ht="16.100000000000001" x14ac:dyDescent="0.35">
      <c r="A57">
        <f t="shared" si="0"/>
        <v>56</v>
      </c>
      <c r="B57" t="s">
        <v>5251</v>
      </c>
      <c r="C57">
        <v>5554845</v>
      </c>
      <c r="D57">
        <v>10</v>
      </c>
      <c r="E57">
        <v>184254</v>
      </c>
      <c r="F57">
        <f t="shared" si="1"/>
        <v>3.3169962438195845E-2</v>
      </c>
      <c r="G57">
        <v>5</v>
      </c>
    </row>
    <row r="58" spans="1:7" ht="16.100000000000001" x14ac:dyDescent="0.35">
      <c r="A58">
        <f t="shared" si="0"/>
        <v>57</v>
      </c>
      <c r="B58" t="s">
        <v>5252</v>
      </c>
      <c r="C58">
        <v>5498016</v>
      </c>
      <c r="D58">
        <v>527</v>
      </c>
      <c r="E58">
        <v>1863913</v>
      </c>
      <c r="F58">
        <f t="shared" si="1"/>
        <v>0.33901556488740664</v>
      </c>
      <c r="G58">
        <v>6</v>
      </c>
    </row>
    <row r="59" spans="1:7" ht="16.100000000000001" x14ac:dyDescent="0.35">
      <c r="A59">
        <f t="shared" si="0"/>
        <v>58</v>
      </c>
      <c r="B59" t="s">
        <v>5253</v>
      </c>
      <c r="C59">
        <v>5454205</v>
      </c>
      <c r="D59">
        <v>543</v>
      </c>
      <c r="E59">
        <v>1829830</v>
      </c>
      <c r="F59">
        <f t="shared" si="1"/>
        <v>0.33548977348669512</v>
      </c>
      <c r="G59">
        <v>4</v>
      </c>
    </row>
    <row r="60" spans="1:7" ht="16.100000000000001" x14ac:dyDescent="0.35">
      <c r="A60">
        <f t="shared" si="0"/>
        <v>59</v>
      </c>
      <c r="B60" t="s">
        <v>5254</v>
      </c>
      <c r="C60">
        <v>5426212</v>
      </c>
      <c r="D60">
        <v>576</v>
      </c>
      <c r="E60">
        <v>1733235</v>
      </c>
      <c r="F60">
        <f t="shared" si="1"/>
        <v>0.31941896114637613</v>
      </c>
      <c r="G60">
        <v>7</v>
      </c>
    </row>
    <row r="61" spans="1:7" ht="16.100000000000001" x14ac:dyDescent="0.35">
      <c r="A61">
        <f t="shared" si="0"/>
        <v>60</v>
      </c>
      <c r="B61" t="s">
        <v>5255</v>
      </c>
      <c r="C61">
        <v>5384881</v>
      </c>
      <c r="D61">
        <v>520</v>
      </c>
      <c r="E61">
        <v>1272154</v>
      </c>
      <c r="F61">
        <f t="shared" si="1"/>
        <v>0.2362455177746732</v>
      </c>
      <c r="G61">
        <v>7</v>
      </c>
    </row>
    <row r="62" spans="1:7" ht="16.100000000000001" x14ac:dyDescent="0.35">
      <c r="A62">
        <f t="shared" si="0"/>
        <v>61</v>
      </c>
      <c r="B62" t="s">
        <v>5256</v>
      </c>
      <c r="C62">
        <v>5286996</v>
      </c>
      <c r="D62">
        <v>480</v>
      </c>
      <c r="E62">
        <v>1621900</v>
      </c>
      <c r="F62">
        <f t="shared" si="1"/>
        <v>0.30677155798869526</v>
      </c>
      <c r="G62" t="s">
        <v>81</v>
      </c>
    </row>
    <row r="63" spans="1:7" ht="16.100000000000001" x14ac:dyDescent="0.35">
      <c r="A63">
        <f t="shared" si="0"/>
        <v>62</v>
      </c>
      <c r="B63" t="s">
        <v>5257</v>
      </c>
      <c r="C63">
        <v>5215445</v>
      </c>
      <c r="D63">
        <v>413</v>
      </c>
      <c r="E63">
        <v>1840992</v>
      </c>
      <c r="F63">
        <f t="shared" si="1"/>
        <v>0.35298847941067352</v>
      </c>
      <c r="G63">
        <v>4</v>
      </c>
    </row>
    <row r="64" spans="1:7" ht="16.100000000000001" x14ac:dyDescent="0.35">
      <c r="A64">
        <f t="shared" si="0"/>
        <v>63</v>
      </c>
      <c r="B64" t="s">
        <v>5258</v>
      </c>
      <c r="C64">
        <v>4800527</v>
      </c>
      <c r="D64">
        <v>1</v>
      </c>
      <c r="E64">
        <v>349492</v>
      </c>
      <c r="F64">
        <f t="shared" si="1"/>
        <v>7.2802840188171E-2</v>
      </c>
      <c r="G64">
        <v>16</v>
      </c>
    </row>
    <row r="65" spans="1:7" ht="16.100000000000001" x14ac:dyDescent="0.35">
      <c r="A65">
        <f t="shared" si="0"/>
        <v>64</v>
      </c>
      <c r="B65" t="s">
        <v>5259</v>
      </c>
      <c r="C65">
        <v>4633708</v>
      </c>
      <c r="D65">
        <v>469</v>
      </c>
      <c r="E65">
        <v>1094478</v>
      </c>
      <c r="F65">
        <f t="shared" si="1"/>
        <v>0.23619917353445663</v>
      </c>
      <c r="G65">
        <v>5</v>
      </c>
    </row>
    <row r="66" spans="1:7" ht="16.100000000000001" x14ac:dyDescent="0.35">
      <c r="A66">
        <f t="shared" ref="A66:A129" si="2">ROW(A65)</f>
        <v>65</v>
      </c>
      <c r="B66" t="s">
        <v>5260</v>
      </c>
      <c r="C66">
        <v>4616490</v>
      </c>
      <c r="D66">
        <v>452</v>
      </c>
      <c r="E66">
        <v>1596378</v>
      </c>
      <c r="F66">
        <f t="shared" ref="F66:F129" si="3">E66/C66</f>
        <v>0.34579908112007174</v>
      </c>
      <c r="G66">
        <v>5</v>
      </c>
    </row>
    <row r="67" spans="1:7" ht="16.100000000000001" x14ac:dyDescent="0.35">
      <c r="A67">
        <f t="shared" si="2"/>
        <v>66</v>
      </c>
      <c r="B67" t="s">
        <v>5261</v>
      </c>
      <c r="C67">
        <v>4595908</v>
      </c>
      <c r="D67">
        <v>505</v>
      </c>
      <c r="E67">
        <v>1655186.1864271101</v>
      </c>
      <c r="F67">
        <f t="shared" si="3"/>
        <v>0.36014345509681878</v>
      </c>
      <c r="G67">
        <v>7</v>
      </c>
    </row>
    <row r="68" spans="1:7" ht="16.100000000000001" x14ac:dyDescent="0.35">
      <c r="A68">
        <f t="shared" si="2"/>
        <v>67</v>
      </c>
      <c r="B68" t="s">
        <v>5262</v>
      </c>
      <c r="C68">
        <v>4569791</v>
      </c>
      <c r="D68">
        <v>553</v>
      </c>
      <c r="E68">
        <v>2394163</v>
      </c>
      <c r="F68">
        <f t="shared" si="3"/>
        <v>0.52391083093296831</v>
      </c>
      <c r="G68">
        <v>3</v>
      </c>
    </row>
    <row r="69" spans="1:7" ht="16.100000000000001" x14ac:dyDescent="0.35">
      <c r="A69">
        <f t="shared" si="2"/>
        <v>68</v>
      </c>
      <c r="B69" t="s">
        <v>5263</v>
      </c>
      <c r="C69">
        <v>4239132</v>
      </c>
      <c r="D69">
        <v>440</v>
      </c>
      <c r="E69">
        <v>1349627</v>
      </c>
      <c r="F69">
        <f t="shared" si="3"/>
        <v>0.31837343116468181</v>
      </c>
      <c r="G69">
        <v>4</v>
      </c>
    </row>
    <row r="70" spans="1:7" ht="16.100000000000001" x14ac:dyDescent="0.35">
      <c r="A70">
        <f t="shared" si="2"/>
        <v>69</v>
      </c>
      <c r="B70" t="s">
        <v>5264</v>
      </c>
      <c r="C70">
        <v>3952127</v>
      </c>
      <c r="D70">
        <v>472</v>
      </c>
      <c r="E70">
        <v>1602680</v>
      </c>
      <c r="F70">
        <f t="shared" si="3"/>
        <v>0.40552340549784965</v>
      </c>
      <c r="G70">
        <v>9</v>
      </c>
    </row>
    <row r="71" spans="1:7" ht="16.100000000000001" x14ac:dyDescent="0.35">
      <c r="A71">
        <f t="shared" si="2"/>
        <v>70</v>
      </c>
      <c r="B71" t="s">
        <v>5265</v>
      </c>
      <c r="C71">
        <v>3815977</v>
      </c>
      <c r="D71">
        <v>481</v>
      </c>
      <c r="E71">
        <v>1418030</v>
      </c>
      <c r="F71">
        <f t="shared" si="3"/>
        <v>0.37160339278774479</v>
      </c>
      <c r="G71">
        <v>7</v>
      </c>
    </row>
    <row r="72" spans="1:7" ht="16.100000000000001" x14ac:dyDescent="0.35">
      <c r="A72">
        <f t="shared" si="2"/>
        <v>71</v>
      </c>
      <c r="B72" t="s">
        <v>5266</v>
      </c>
      <c r="C72">
        <v>3788031</v>
      </c>
      <c r="D72">
        <v>489</v>
      </c>
      <c r="E72">
        <v>2283420</v>
      </c>
      <c r="F72">
        <f t="shared" si="3"/>
        <v>0.60279865713876157</v>
      </c>
      <c r="G72">
        <v>3</v>
      </c>
    </row>
    <row r="73" spans="1:7" ht="16.100000000000001" x14ac:dyDescent="0.35">
      <c r="A73">
        <f t="shared" si="2"/>
        <v>72</v>
      </c>
      <c r="B73" t="s">
        <v>5267</v>
      </c>
      <c r="C73">
        <v>3661322</v>
      </c>
      <c r="D73">
        <v>518</v>
      </c>
      <c r="E73">
        <v>720858</v>
      </c>
      <c r="F73">
        <f t="shared" si="3"/>
        <v>0.19688462254890446</v>
      </c>
      <c r="G73">
        <v>4</v>
      </c>
    </row>
    <row r="74" spans="1:7" ht="16.100000000000001" x14ac:dyDescent="0.35">
      <c r="A74">
        <f t="shared" si="2"/>
        <v>73</v>
      </c>
      <c r="B74" t="s">
        <v>5268</v>
      </c>
      <c r="C74">
        <v>3564608</v>
      </c>
      <c r="D74">
        <v>318</v>
      </c>
      <c r="E74">
        <v>1049551</v>
      </c>
      <c r="F74">
        <f t="shared" si="3"/>
        <v>0.2944365832091495</v>
      </c>
      <c r="G74">
        <v>5</v>
      </c>
    </row>
    <row r="75" spans="1:7" ht="16.100000000000001" x14ac:dyDescent="0.35">
      <c r="A75">
        <f t="shared" si="2"/>
        <v>74</v>
      </c>
      <c r="B75" t="s">
        <v>5269</v>
      </c>
      <c r="C75">
        <v>3540552</v>
      </c>
      <c r="D75">
        <v>458</v>
      </c>
      <c r="E75">
        <v>1179593</v>
      </c>
      <c r="F75">
        <f t="shared" si="3"/>
        <v>0.33316641020948146</v>
      </c>
      <c r="G75">
        <v>4</v>
      </c>
    </row>
    <row r="76" spans="1:7" ht="16.100000000000001" x14ac:dyDescent="0.35">
      <c r="A76">
        <f t="shared" si="2"/>
        <v>75</v>
      </c>
      <c r="B76" t="s">
        <v>5270</v>
      </c>
      <c r="C76">
        <v>3530841</v>
      </c>
      <c r="D76">
        <v>453</v>
      </c>
      <c r="E76">
        <v>653832</v>
      </c>
      <c r="F76">
        <f t="shared" si="3"/>
        <v>0.18517741240684585</v>
      </c>
      <c r="G76">
        <v>5</v>
      </c>
    </row>
    <row r="77" spans="1:7" ht="16.100000000000001" x14ac:dyDescent="0.35">
      <c r="A77">
        <f t="shared" si="2"/>
        <v>76</v>
      </c>
      <c r="B77" t="s">
        <v>5271</v>
      </c>
      <c r="C77">
        <v>3439025</v>
      </c>
      <c r="D77">
        <v>408</v>
      </c>
      <c r="E77">
        <v>1423410</v>
      </c>
      <c r="F77">
        <f t="shared" si="3"/>
        <v>0.41389928831572903</v>
      </c>
      <c r="G77">
        <v>9</v>
      </c>
    </row>
    <row r="78" spans="1:7" ht="16.100000000000001" x14ac:dyDescent="0.35">
      <c r="A78">
        <f t="shared" si="2"/>
        <v>77</v>
      </c>
      <c r="B78" t="s">
        <v>5272</v>
      </c>
      <c r="C78">
        <v>3330876</v>
      </c>
      <c r="D78">
        <v>1</v>
      </c>
      <c r="E78">
        <v>999338</v>
      </c>
      <c r="F78">
        <f t="shared" si="3"/>
        <v>0.30002257664350157</v>
      </c>
      <c r="G78">
        <v>17</v>
      </c>
    </row>
    <row r="79" spans="1:7" ht="16.100000000000001" x14ac:dyDescent="0.35">
      <c r="A79">
        <f t="shared" si="2"/>
        <v>78</v>
      </c>
      <c r="B79" t="s">
        <v>5273</v>
      </c>
      <c r="C79">
        <v>3274525</v>
      </c>
      <c r="D79">
        <v>511</v>
      </c>
      <c r="E79">
        <v>546405</v>
      </c>
      <c r="F79">
        <f t="shared" si="3"/>
        <v>0.16686542322932335</v>
      </c>
      <c r="G79">
        <v>6</v>
      </c>
    </row>
    <row r="80" spans="1:7" ht="16.100000000000001" x14ac:dyDescent="0.35">
      <c r="A80">
        <f t="shared" si="2"/>
        <v>79</v>
      </c>
      <c r="B80" t="s">
        <v>5274</v>
      </c>
      <c r="C80">
        <v>3250471</v>
      </c>
      <c r="D80">
        <v>486</v>
      </c>
      <c r="E80">
        <v>1161475</v>
      </c>
      <c r="F80">
        <f t="shared" si="3"/>
        <v>0.35732513841840152</v>
      </c>
      <c r="G80">
        <v>13</v>
      </c>
    </row>
    <row r="81" spans="1:7" ht="16.100000000000001" x14ac:dyDescent="0.35">
      <c r="A81">
        <f t="shared" si="2"/>
        <v>80</v>
      </c>
      <c r="B81" t="s">
        <v>5275</v>
      </c>
      <c r="C81">
        <v>3128476</v>
      </c>
      <c r="D81">
        <v>467</v>
      </c>
      <c r="E81">
        <v>834414</v>
      </c>
      <c r="F81">
        <f t="shared" si="3"/>
        <v>0.26671580667392047</v>
      </c>
      <c r="G81">
        <v>10</v>
      </c>
    </row>
    <row r="82" spans="1:7" ht="16.100000000000001" x14ac:dyDescent="0.35">
      <c r="A82">
        <f t="shared" si="2"/>
        <v>81</v>
      </c>
      <c r="B82" t="s">
        <v>5276</v>
      </c>
      <c r="C82">
        <v>2875350</v>
      </c>
      <c r="D82">
        <v>148</v>
      </c>
      <c r="E82">
        <v>517378</v>
      </c>
      <c r="F82">
        <f t="shared" si="3"/>
        <v>0.17993566000660788</v>
      </c>
      <c r="G82">
        <v>13</v>
      </c>
    </row>
    <row r="83" spans="1:7" ht="16.100000000000001" x14ac:dyDescent="0.35">
      <c r="A83">
        <f t="shared" si="2"/>
        <v>82</v>
      </c>
      <c r="B83" t="s">
        <v>5277</v>
      </c>
      <c r="C83">
        <v>2790151</v>
      </c>
      <c r="D83">
        <v>420</v>
      </c>
      <c r="E83">
        <v>1082560</v>
      </c>
      <c r="F83">
        <f t="shared" si="3"/>
        <v>0.38799333799496871</v>
      </c>
      <c r="G83">
        <v>3</v>
      </c>
    </row>
    <row r="84" spans="1:7" ht="16.100000000000001" x14ac:dyDescent="0.35">
      <c r="A84">
        <f t="shared" si="2"/>
        <v>83</v>
      </c>
      <c r="B84" t="s">
        <v>5278</v>
      </c>
      <c r="C84">
        <v>2782662</v>
      </c>
      <c r="D84">
        <v>196</v>
      </c>
      <c r="E84">
        <v>727104</v>
      </c>
      <c r="F84">
        <f t="shared" si="3"/>
        <v>0.26129799451029267</v>
      </c>
      <c r="G84">
        <v>15</v>
      </c>
    </row>
    <row r="85" spans="1:7" ht="16.100000000000001" x14ac:dyDescent="0.35">
      <c r="A85">
        <f t="shared" si="2"/>
        <v>84</v>
      </c>
      <c r="B85" t="s">
        <v>5279</v>
      </c>
      <c r="C85">
        <v>2771500</v>
      </c>
      <c r="D85">
        <v>471</v>
      </c>
      <c r="E85">
        <v>1330387</v>
      </c>
      <c r="F85">
        <f t="shared" si="3"/>
        <v>0.48002417463467434</v>
      </c>
      <c r="G85">
        <v>10</v>
      </c>
    </row>
    <row r="86" spans="1:7" ht="16.100000000000001" x14ac:dyDescent="0.35">
      <c r="A86">
        <f t="shared" si="2"/>
        <v>85</v>
      </c>
      <c r="B86" t="s">
        <v>5280</v>
      </c>
      <c r="C86">
        <v>2400490</v>
      </c>
      <c r="D86">
        <v>442</v>
      </c>
      <c r="E86">
        <v>931249</v>
      </c>
      <c r="F86">
        <f t="shared" si="3"/>
        <v>0.3879412120025495</v>
      </c>
      <c r="G86">
        <v>4</v>
      </c>
    </row>
    <row r="87" spans="1:7" ht="16.100000000000001" x14ac:dyDescent="0.35">
      <c r="A87">
        <f t="shared" si="2"/>
        <v>86</v>
      </c>
      <c r="B87" t="s">
        <v>5281</v>
      </c>
      <c r="C87">
        <v>2365210</v>
      </c>
      <c r="D87">
        <v>502</v>
      </c>
      <c r="E87">
        <v>655542</v>
      </c>
      <c r="F87">
        <f t="shared" si="3"/>
        <v>0.27716016759611195</v>
      </c>
      <c r="G87">
        <v>3</v>
      </c>
    </row>
    <row r="88" spans="1:7" ht="16.100000000000001" x14ac:dyDescent="0.35">
      <c r="A88">
        <f t="shared" si="2"/>
        <v>87</v>
      </c>
      <c r="B88" t="s">
        <v>5282</v>
      </c>
      <c r="C88">
        <v>2314269</v>
      </c>
      <c r="D88">
        <v>475</v>
      </c>
      <c r="E88">
        <v>1057211</v>
      </c>
      <c r="F88">
        <f t="shared" si="3"/>
        <v>0.45682286717749754</v>
      </c>
      <c r="G88">
        <v>2</v>
      </c>
    </row>
    <row r="89" spans="1:7" ht="16.100000000000001" x14ac:dyDescent="0.35">
      <c r="A89">
        <f t="shared" si="2"/>
        <v>88</v>
      </c>
      <c r="B89" t="s">
        <v>5283</v>
      </c>
      <c r="C89">
        <v>2172497</v>
      </c>
      <c r="D89">
        <v>532</v>
      </c>
      <c r="E89">
        <v>698466</v>
      </c>
      <c r="F89">
        <f t="shared" si="3"/>
        <v>0.32150378113295436</v>
      </c>
      <c r="G89" t="s">
        <v>81</v>
      </c>
    </row>
    <row r="90" spans="1:7" ht="16.100000000000001" x14ac:dyDescent="0.35">
      <c r="A90">
        <f t="shared" si="2"/>
        <v>89</v>
      </c>
      <c r="B90" t="s">
        <v>5284</v>
      </c>
      <c r="C90">
        <v>2156498</v>
      </c>
      <c r="D90">
        <v>401</v>
      </c>
      <c r="E90">
        <v>765050</v>
      </c>
      <c r="F90">
        <f t="shared" si="3"/>
        <v>0.35476499398561928</v>
      </c>
      <c r="G90">
        <v>3</v>
      </c>
    </row>
    <row r="91" spans="1:7" ht="16.100000000000001" x14ac:dyDescent="0.35">
      <c r="A91">
        <f t="shared" si="2"/>
        <v>90</v>
      </c>
      <c r="B91" t="s">
        <v>5285</v>
      </c>
      <c r="C91">
        <v>2015534</v>
      </c>
      <c r="D91">
        <v>532</v>
      </c>
      <c r="E91">
        <v>698466</v>
      </c>
      <c r="F91">
        <f t="shared" si="3"/>
        <v>0.34654141284642181</v>
      </c>
      <c r="G91">
        <v>4</v>
      </c>
    </row>
    <row r="92" spans="1:7" ht="16.100000000000001" x14ac:dyDescent="0.35">
      <c r="A92">
        <f t="shared" si="2"/>
        <v>91</v>
      </c>
      <c r="B92" t="s">
        <v>5286</v>
      </c>
      <c r="C92">
        <v>1922405</v>
      </c>
      <c r="D92">
        <v>389</v>
      </c>
      <c r="E92">
        <v>1131687</v>
      </c>
      <c r="F92">
        <f t="shared" si="3"/>
        <v>0.5886829258142795</v>
      </c>
      <c r="G92">
        <v>2</v>
      </c>
    </row>
    <row r="93" spans="1:7" ht="16.100000000000001" x14ac:dyDescent="0.35">
      <c r="A93">
        <f t="shared" si="2"/>
        <v>92</v>
      </c>
      <c r="B93" t="s">
        <v>5287</v>
      </c>
      <c r="C93">
        <v>1914649</v>
      </c>
      <c r="D93">
        <v>10</v>
      </c>
      <c r="E93">
        <v>1064460</v>
      </c>
      <c r="F93">
        <f t="shared" si="3"/>
        <v>0.55595568691702757</v>
      </c>
      <c r="G93">
        <v>30</v>
      </c>
    </row>
    <row r="94" spans="1:7" ht="16.100000000000001" x14ac:dyDescent="0.35">
      <c r="A94">
        <f t="shared" si="2"/>
        <v>93</v>
      </c>
      <c r="B94" t="s">
        <v>5288</v>
      </c>
      <c r="C94">
        <v>1731289</v>
      </c>
      <c r="D94">
        <v>119</v>
      </c>
      <c r="E94">
        <v>392635</v>
      </c>
      <c r="F94">
        <f t="shared" si="3"/>
        <v>0.22678767092033739</v>
      </c>
      <c r="G94">
        <v>26</v>
      </c>
    </row>
    <row r="95" spans="1:7" ht="16.100000000000001" x14ac:dyDescent="0.35">
      <c r="A95">
        <f t="shared" si="2"/>
        <v>94</v>
      </c>
      <c r="B95" t="s">
        <v>5289</v>
      </c>
      <c r="C95">
        <v>1673532</v>
      </c>
      <c r="D95">
        <v>398</v>
      </c>
      <c r="E95">
        <v>1269441</v>
      </c>
      <c r="F95">
        <f t="shared" si="3"/>
        <v>0.75854002194161807</v>
      </c>
      <c r="G95">
        <v>2</v>
      </c>
    </row>
    <row r="96" spans="1:7" ht="16.100000000000001" x14ac:dyDescent="0.35">
      <c r="A96">
        <f t="shared" si="2"/>
        <v>95</v>
      </c>
      <c r="B96" t="s">
        <v>5290</v>
      </c>
      <c r="C96">
        <v>1660250</v>
      </c>
      <c r="D96">
        <v>449</v>
      </c>
      <c r="E96">
        <v>618311</v>
      </c>
      <c r="F96">
        <f t="shared" si="3"/>
        <v>0.37242041861165487</v>
      </c>
      <c r="G96">
        <v>4</v>
      </c>
    </row>
    <row r="97" spans="1:7" ht="16.100000000000001" x14ac:dyDescent="0.35">
      <c r="A97">
        <f t="shared" si="2"/>
        <v>96</v>
      </c>
      <c r="B97" t="s">
        <v>5291</v>
      </c>
      <c r="C97">
        <v>1651106</v>
      </c>
      <c r="D97">
        <v>534</v>
      </c>
      <c r="E97">
        <v>1486528</v>
      </c>
      <c r="F97">
        <f t="shared" si="3"/>
        <v>0.90032257165802798</v>
      </c>
      <c r="G97">
        <v>2</v>
      </c>
    </row>
    <row r="98" spans="1:7" ht="16.100000000000001" x14ac:dyDescent="0.35">
      <c r="A98">
        <f t="shared" si="2"/>
        <v>97</v>
      </c>
      <c r="B98" t="s">
        <v>5292</v>
      </c>
      <c r="C98">
        <v>1644457</v>
      </c>
      <c r="D98">
        <v>397</v>
      </c>
      <c r="E98">
        <v>591787</v>
      </c>
      <c r="F98">
        <f t="shared" si="3"/>
        <v>0.35986772533425926</v>
      </c>
      <c r="G98">
        <v>9</v>
      </c>
    </row>
    <row r="99" spans="1:7" ht="16.100000000000001" x14ac:dyDescent="0.35">
      <c r="A99">
        <f t="shared" si="2"/>
        <v>98</v>
      </c>
      <c r="B99" t="s">
        <v>5293</v>
      </c>
      <c r="C99">
        <v>1559492</v>
      </c>
      <c r="D99">
        <v>137</v>
      </c>
      <c r="E99">
        <v>850386</v>
      </c>
      <c r="F99">
        <f t="shared" si="3"/>
        <v>0.54529680177904083</v>
      </c>
      <c r="G99">
        <v>3</v>
      </c>
    </row>
    <row r="100" spans="1:7" ht="16.100000000000001" x14ac:dyDescent="0.35">
      <c r="A100">
        <f t="shared" si="2"/>
        <v>99</v>
      </c>
      <c r="B100" t="s">
        <v>5294</v>
      </c>
      <c r="C100">
        <v>1512749</v>
      </c>
      <c r="D100">
        <v>103</v>
      </c>
      <c r="E100">
        <v>398814</v>
      </c>
      <c r="F100">
        <f t="shared" si="3"/>
        <v>0.26363527591160202</v>
      </c>
      <c r="G100">
        <v>31</v>
      </c>
    </row>
    <row r="101" spans="1:7" ht="16.100000000000001" x14ac:dyDescent="0.35">
      <c r="A101">
        <f t="shared" si="2"/>
        <v>100</v>
      </c>
      <c r="B101" t="s">
        <v>5295</v>
      </c>
      <c r="C101">
        <v>1466225</v>
      </c>
      <c r="D101">
        <v>26</v>
      </c>
      <c r="E101">
        <v>627054</v>
      </c>
      <c r="F101">
        <f t="shared" si="3"/>
        <v>0.4276656038466129</v>
      </c>
      <c r="G101">
        <v>14</v>
      </c>
    </row>
    <row r="102" spans="1:7" ht="16.100000000000001" x14ac:dyDescent="0.35">
      <c r="A102">
        <f t="shared" si="2"/>
        <v>101</v>
      </c>
      <c r="B102" t="s">
        <v>5296</v>
      </c>
      <c r="C102">
        <v>1458510</v>
      </c>
      <c r="D102">
        <v>368</v>
      </c>
      <c r="E102">
        <v>911309</v>
      </c>
      <c r="F102">
        <f t="shared" si="3"/>
        <v>0.6248219072889456</v>
      </c>
      <c r="G102">
        <v>2</v>
      </c>
    </row>
    <row r="103" spans="1:7" ht="16.100000000000001" x14ac:dyDescent="0.35">
      <c r="A103">
        <f t="shared" si="2"/>
        <v>102</v>
      </c>
      <c r="B103" t="s">
        <v>5297</v>
      </c>
      <c r="C103">
        <v>1420868</v>
      </c>
      <c r="D103">
        <v>376</v>
      </c>
      <c r="E103">
        <v>795888</v>
      </c>
      <c r="F103">
        <f t="shared" si="3"/>
        <v>0.56014211031566619</v>
      </c>
      <c r="G103">
        <v>2</v>
      </c>
    </row>
    <row r="104" spans="1:7" ht="16.100000000000001" x14ac:dyDescent="0.35">
      <c r="A104">
        <f t="shared" si="2"/>
        <v>103</v>
      </c>
      <c r="B104" t="s">
        <v>5298</v>
      </c>
      <c r="C104">
        <v>1394775</v>
      </c>
      <c r="D104">
        <v>458</v>
      </c>
      <c r="E104">
        <v>389726</v>
      </c>
      <c r="F104">
        <f t="shared" si="3"/>
        <v>0.27941854420963957</v>
      </c>
      <c r="G104">
        <v>3</v>
      </c>
    </row>
    <row r="105" spans="1:7" ht="16.100000000000001" x14ac:dyDescent="0.35">
      <c r="A105">
        <f t="shared" si="2"/>
        <v>104</v>
      </c>
      <c r="B105" t="s">
        <v>2477</v>
      </c>
      <c r="C105">
        <v>1346420</v>
      </c>
      <c r="D105">
        <v>446</v>
      </c>
      <c r="E105">
        <v>475373</v>
      </c>
      <c r="F105">
        <f t="shared" si="3"/>
        <v>0.35306442269128502</v>
      </c>
      <c r="G105">
        <v>3</v>
      </c>
    </row>
    <row r="106" spans="1:7" ht="16.100000000000001" x14ac:dyDescent="0.35">
      <c r="A106">
        <f t="shared" si="2"/>
        <v>105</v>
      </c>
      <c r="B106" t="s">
        <v>5299</v>
      </c>
      <c r="C106">
        <v>1267325</v>
      </c>
      <c r="D106">
        <v>463</v>
      </c>
      <c r="E106">
        <v>405240</v>
      </c>
      <c r="F106">
        <f t="shared" si="3"/>
        <v>0.31976012467204545</v>
      </c>
      <c r="G106">
        <v>3</v>
      </c>
    </row>
    <row r="107" spans="1:7" ht="16.100000000000001" x14ac:dyDescent="0.35">
      <c r="A107">
        <f t="shared" si="2"/>
        <v>106</v>
      </c>
      <c r="B107" t="s">
        <v>5300</v>
      </c>
      <c r="C107">
        <v>1261509</v>
      </c>
      <c r="D107">
        <v>320</v>
      </c>
      <c r="E107">
        <v>424675.112599705</v>
      </c>
      <c r="F107">
        <f t="shared" si="3"/>
        <v>0.33664057299607453</v>
      </c>
      <c r="G107">
        <v>3</v>
      </c>
    </row>
    <row r="108" spans="1:7" ht="16.100000000000001" x14ac:dyDescent="0.35">
      <c r="A108">
        <f t="shared" si="2"/>
        <v>107</v>
      </c>
      <c r="B108" t="s">
        <v>5301</v>
      </c>
      <c r="C108">
        <v>1258643</v>
      </c>
      <c r="D108">
        <v>138</v>
      </c>
      <c r="E108">
        <v>348697</v>
      </c>
      <c r="F108">
        <f t="shared" si="3"/>
        <v>0.27704202065240102</v>
      </c>
      <c r="G108">
        <v>14</v>
      </c>
    </row>
    <row r="109" spans="1:7" ht="16.100000000000001" x14ac:dyDescent="0.35">
      <c r="A109">
        <f t="shared" si="2"/>
        <v>108</v>
      </c>
      <c r="B109" t="s">
        <v>5302</v>
      </c>
      <c r="C109">
        <v>1256232</v>
      </c>
      <c r="D109">
        <v>237</v>
      </c>
      <c r="E109">
        <v>1006141</v>
      </c>
      <c r="F109">
        <f t="shared" si="3"/>
        <v>0.80091973457132126</v>
      </c>
      <c r="G109">
        <v>10</v>
      </c>
    </row>
    <row r="110" spans="1:7" ht="16.100000000000001" x14ac:dyDescent="0.35">
      <c r="A110">
        <f t="shared" si="2"/>
        <v>109</v>
      </c>
      <c r="B110" t="s">
        <v>5303</v>
      </c>
      <c r="C110">
        <v>1238466</v>
      </c>
      <c r="D110">
        <v>511</v>
      </c>
      <c r="E110">
        <v>299861.97662157402</v>
      </c>
      <c r="F110">
        <f t="shared" si="3"/>
        <v>0.24212370514941389</v>
      </c>
      <c r="G110">
        <v>16</v>
      </c>
    </row>
    <row r="111" spans="1:7" ht="16.100000000000001" x14ac:dyDescent="0.35">
      <c r="A111">
        <f t="shared" si="2"/>
        <v>110</v>
      </c>
      <c r="B111" t="s">
        <v>5304</v>
      </c>
      <c r="C111">
        <v>1224136</v>
      </c>
      <c r="D111">
        <v>505</v>
      </c>
      <c r="E111">
        <v>1123885</v>
      </c>
      <c r="F111">
        <f t="shared" si="3"/>
        <v>0.91810468771443698</v>
      </c>
      <c r="G111">
        <v>10</v>
      </c>
    </row>
    <row r="112" spans="1:7" ht="16.100000000000001" x14ac:dyDescent="0.35">
      <c r="A112">
        <f t="shared" si="2"/>
        <v>111</v>
      </c>
      <c r="B112" t="s">
        <v>5305</v>
      </c>
      <c r="C112">
        <v>1218788</v>
      </c>
      <c r="D112">
        <v>5</v>
      </c>
      <c r="E112">
        <v>543629</v>
      </c>
      <c r="F112">
        <f t="shared" si="3"/>
        <v>0.44604065678362437</v>
      </c>
      <c r="G112">
        <v>29</v>
      </c>
    </row>
    <row r="113" spans="1:7" ht="16.100000000000001" x14ac:dyDescent="0.35">
      <c r="A113">
        <f t="shared" si="2"/>
        <v>112</v>
      </c>
      <c r="B113" t="s">
        <v>5306</v>
      </c>
      <c r="C113">
        <v>1161729</v>
      </c>
      <c r="D113">
        <v>167</v>
      </c>
      <c r="E113">
        <v>191828</v>
      </c>
      <c r="F113">
        <f t="shared" si="3"/>
        <v>0.16512284706674277</v>
      </c>
      <c r="G113">
        <v>31</v>
      </c>
    </row>
    <row r="114" spans="1:7" ht="16.100000000000001" x14ac:dyDescent="0.35">
      <c r="A114">
        <f t="shared" si="2"/>
        <v>113</v>
      </c>
      <c r="B114" t="s">
        <v>5307</v>
      </c>
      <c r="C114">
        <v>1154232</v>
      </c>
      <c r="D114">
        <v>421</v>
      </c>
      <c r="E114">
        <v>677844</v>
      </c>
      <c r="F114">
        <f t="shared" si="3"/>
        <v>0.58726841744120761</v>
      </c>
      <c r="G114">
        <v>2</v>
      </c>
    </row>
    <row r="115" spans="1:7" ht="16.100000000000001" x14ac:dyDescent="0.35">
      <c r="A115">
        <f t="shared" si="2"/>
        <v>114</v>
      </c>
      <c r="B115" t="s">
        <v>5308</v>
      </c>
      <c r="C115">
        <v>1150401</v>
      </c>
      <c r="D115">
        <v>115</v>
      </c>
      <c r="E115">
        <v>448659</v>
      </c>
      <c r="F115">
        <f t="shared" si="3"/>
        <v>0.39000226877410571</v>
      </c>
      <c r="G115">
        <v>3</v>
      </c>
    </row>
    <row r="116" spans="1:7" ht="16.100000000000001" x14ac:dyDescent="0.35">
      <c r="A116">
        <f t="shared" si="2"/>
        <v>115</v>
      </c>
      <c r="B116" t="s">
        <v>5309</v>
      </c>
      <c r="C116">
        <v>1149738</v>
      </c>
      <c r="D116">
        <v>225</v>
      </c>
      <c r="E116">
        <v>438088</v>
      </c>
      <c r="F116">
        <f t="shared" si="3"/>
        <v>0.38103289619026248</v>
      </c>
      <c r="G116">
        <v>10</v>
      </c>
    </row>
    <row r="117" spans="1:7" ht="16.100000000000001" x14ac:dyDescent="0.35">
      <c r="A117">
        <f t="shared" si="2"/>
        <v>116</v>
      </c>
      <c r="B117" t="s">
        <v>5310</v>
      </c>
      <c r="C117">
        <v>1145915</v>
      </c>
      <c r="D117" t="s">
        <v>81</v>
      </c>
      <c r="E117">
        <v>228780</v>
      </c>
      <c r="F117">
        <f t="shared" si="3"/>
        <v>0.19964831597457053</v>
      </c>
      <c r="G117">
        <v>14</v>
      </c>
    </row>
    <row r="118" spans="1:7" ht="16.100000000000001" x14ac:dyDescent="0.35">
      <c r="A118">
        <f t="shared" si="2"/>
        <v>117</v>
      </c>
      <c r="B118" t="s">
        <v>5311</v>
      </c>
      <c r="C118">
        <v>1078167</v>
      </c>
      <c r="D118">
        <v>141</v>
      </c>
      <c r="E118">
        <v>782951</v>
      </c>
      <c r="F118">
        <f t="shared" si="3"/>
        <v>0.72618713056511652</v>
      </c>
      <c r="G118">
        <v>2</v>
      </c>
    </row>
    <row r="119" spans="1:7" ht="16.100000000000001" x14ac:dyDescent="0.35">
      <c r="A119">
        <f t="shared" si="2"/>
        <v>118</v>
      </c>
      <c r="B119" t="s">
        <v>5312</v>
      </c>
      <c r="C119">
        <v>1049738</v>
      </c>
      <c r="D119">
        <v>439</v>
      </c>
      <c r="E119">
        <v>557403</v>
      </c>
      <c r="F119">
        <f t="shared" si="3"/>
        <v>0.53099249527024839</v>
      </c>
      <c r="G119">
        <v>40</v>
      </c>
    </row>
    <row r="120" spans="1:7" ht="16.100000000000001" x14ac:dyDescent="0.35">
      <c r="A120">
        <f t="shared" si="2"/>
        <v>119</v>
      </c>
      <c r="B120" t="s">
        <v>5313</v>
      </c>
      <c r="C120">
        <v>1041224</v>
      </c>
      <c r="D120">
        <v>57</v>
      </c>
      <c r="E120">
        <v>387402</v>
      </c>
      <c r="F120">
        <f t="shared" si="3"/>
        <v>0.37206403233117946</v>
      </c>
      <c r="G120">
        <v>4</v>
      </c>
    </row>
    <row r="121" spans="1:7" ht="16.100000000000001" x14ac:dyDescent="0.35">
      <c r="A121">
        <f t="shared" si="2"/>
        <v>120</v>
      </c>
      <c r="B121" t="s">
        <v>5314</v>
      </c>
      <c r="C121">
        <v>1036992</v>
      </c>
      <c r="D121">
        <v>280</v>
      </c>
      <c r="E121">
        <v>389339</v>
      </c>
      <c r="F121">
        <f t="shared" si="3"/>
        <v>0.37545034098623714</v>
      </c>
      <c r="G121">
        <v>1</v>
      </c>
    </row>
    <row r="122" spans="1:7" ht="16.100000000000001" x14ac:dyDescent="0.35">
      <c r="A122">
        <f t="shared" si="2"/>
        <v>121</v>
      </c>
      <c r="B122" t="s">
        <v>5315</v>
      </c>
      <c r="C122">
        <v>1031989</v>
      </c>
      <c r="D122">
        <v>77</v>
      </c>
      <c r="E122">
        <v>288344</v>
      </c>
      <c r="F122">
        <f t="shared" si="3"/>
        <v>0.27940607894076391</v>
      </c>
      <c r="G122">
        <v>15</v>
      </c>
    </row>
    <row r="123" spans="1:7" ht="16.100000000000001" x14ac:dyDescent="0.35">
      <c r="A123">
        <f t="shared" si="2"/>
        <v>122</v>
      </c>
      <c r="B123" t="s">
        <v>5316</v>
      </c>
      <c r="C123">
        <v>1002575</v>
      </c>
      <c r="D123">
        <v>31</v>
      </c>
      <c r="E123">
        <v>67017</v>
      </c>
      <c r="F123">
        <f t="shared" si="3"/>
        <v>6.6844874448295635E-2</v>
      </c>
      <c r="G123">
        <v>12</v>
      </c>
    </row>
    <row r="124" spans="1:7" ht="16.100000000000001" x14ac:dyDescent="0.35">
      <c r="A124">
        <f t="shared" si="2"/>
        <v>123</v>
      </c>
      <c r="B124" t="s">
        <v>5317</v>
      </c>
      <c r="C124">
        <v>990093</v>
      </c>
      <c r="D124">
        <v>346</v>
      </c>
      <c r="E124">
        <v>478451</v>
      </c>
      <c r="F124">
        <f t="shared" si="3"/>
        <v>0.48323844325735055</v>
      </c>
      <c r="G124">
        <v>2</v>
      </c>
    </row>
    <row r="125" spans="1:7" ht="16.100000000000001" x14ac:dyDescent="0.35">
      <c r="A125">
        <f t="shared" si="2"/>
        <v>124</v>
      </c>
      <c r="B125" t="s">
        <v>5318</v>
      </c>
      <c r="C125">
        <v>987030</v>
      </c>
      <c r="D125">
        <v>391</v>
      </c>
      <c r="E125">
        <v>491878</v>
      </c>
      <c r="F125">
        <f t="shared" si="3"/>
        <v>0.49834148911380605</v>
      </c>
      <c r="G125">
        <v>2</v>
      </c>
    </row>
    <row r="126" spans="1:7" ht="16.100000000000001" x14ac:dyDescent="0.35">
      <c r="A126">
        <f t="shared" si="2"/>
        <v>125</v>
      </c>
      <c r="B126" t="s">
        <v>5319</v>
      </c>
      <c r="C126">
        <v>961619</v>
      </c>
      <c r="D126">
        <v>18</v>
      </c>
      <c r="E126">
        <v>3219</v>
      </c>
      <c r="F126">
        <f t="shared" si="3"/>
        <v>3.3474796151074385E-3</v>
      </c>
      <c r="G126">
        <v>10</v>
      </c>
    </row>
    <row r="127" spans="1:7" ht="16.100000000000001" x14ac:dyDescent="0.35">
      <c r="A127">
        <f t="shared" si="2"/>
        <v>126</v>
      </c>
      <c r="B127" t="s">
        <v>5320</v>
      </c>
      <c r="C127">
        <v>901681</v>
      </c>
      <c r="D127">
        <v>100</v>
      </c>
      <c r="E127">
        <v>699182</v>
      </c>
      <c r="F127">
        <f t="shared" si="3"/>
        <v>0.77542057556940869</v>
      </c>
      <c r="G127">
        <v>20</v>
      </c>
    </row>
    <row r="128" spans="1:7" ht="16.100000000000001" x14ac:dyDescent="0.35">
      <c r="A128">
        <f t="shared" si="2"/>
        <v>127</v>
      </c>
      <c r="B128" t="s">
        <v>5321</v>
      </c>
      <c r="C128">
        <v>895393</v>
      </c>
      <c r="D128">
        <v>311</v>
      </c>
      <c r="E128">
        <v>421514.77152555197</v>
      </c>
      <c r="F128">
        <f t="shared" si="3"/>
        <v>0.47075951177365916</v>
      </c>
      <c r="G128">
        <v>1</v>
      </c>
    </row>
    <row r="129" spans="1:7" ht="16.100000000000001" x14ac:dyDescent="0.35">
      <c r="A129">
        <f t="shared" si="2"/>
        <v>128</v>
      </c>
      <c r="B129" t="s">
        <v>5322</v>
      </c>
      <c r="C129">
        <v>887199</v>
      </c>
      <c r="D129">
        <v>254</v>
      </c>
      <c r="E129">
        <v>301138</v>
      </c>
      <c r="F129">
        <f t="shared" si="3"/>
        <v>0.3394255403804558</v>
      </c>
      <c r="G129">
        <v>13</v>
      </c>
    </row>
    <row r="130" spans="1:7" ht="16.100000000000001" x14ac:dyDescent="0.35">
      <c r="A130">
        <f t="shared" ref="A130:A193" si="4">ROW(A129)</f>
        <v>129</v>
      </c>
      <c r="B130" t="s">
        <v>5323</v>
      </c>
      <c r="C130">
        <v>877328</v>
      </c>
      <c r="D130">
        <v>89</v>
      </c>
      <c r="E130">
        <v>71257</v>
      </c>
      <c r="F130">
        <f t="shared" ref="F130:F193" si="5">E130/C130</f>
        <v>8.1220478543942515E-2</v>
      </c>
      <c r="G130">
        <v>12</v>
      </c>
    </row>
    <row r="131" spans="1:7" ht="16.100000000000001" x14ac:dyDescent="0.35">
      <c r="A131">
        <f t="shared" si="4"/>
        <v>130</v>
      </c>
      <c r="B131" t="s">
        <v>5324</v>
      </c>
      <c r="C131">
        <v>871037</v>
      </c>
      <c r="D131">
        <v>34</v>
      </c>
      <c r="E131">
        <v>107178</v>
      </c>
      <c r="F131">
        <f t="shared" si="5"/>
        <v>0.12304643775178321</v>
      </c>
      <c r="G131">
        <v>16</v>
      </c>
    </row>
    <row r="132" spans="1:7" ht="16.100000000000001" x14ac:dyDescent="0.35">
      <c r="A132">
        <f t="shared" si="4"/>
        <v>131</v>
      </c>
      <c r="B132" t="s">
        <v>5325</v>
      </c>
      <c r="C132">
        <v>849179</v>
      </c>
      <c r="D132">
        <v>403</v>
      </c>
      <c r="E132">
        <v>388325</v>
      </c>
      <c r="F132">
        <f t="shared" si="5"/>
        <v>0.45729463399353965</v>
      </c>
      <c r="G132">
        <v>2</v>
      </c>
    </row>
    <row r="133" spans="1:7" ht="16.100000000000001" x14ac:dyDescent="0.35">
      <c r="A133">
        <f t="shared" si="4"/>
        <v>132</v>
      </c>
      <c r="B133" t="s">
        <v>5326</v>
      </c>
      <c r="C133">
        <v>831739</v>
      </c>
      <c r="D133">
        <v>44</v>
      </c>
      <c r="E133">
        <v>114865</v>
      </c>
      <c r="F133">
        <f t="shared" si="5"/>
        <v>0.1381022171618741</v>
      </c>
      <c r="G133">
        <v>2</v>
      </c>
    </row>
    <row r="134" spans="1:7" ht="16.100000000000001" x14ac:dyDescent="0.35">
      <c r="A134">
        <f t="shared" si="4"/>
        <v>133</v>
      </c>
      <c r="B134" t="s">
        <v>5327</v>
      </c>
      <c r="C134">
        <v>805381</v>
      </c>
      <c r="D134">
        <v>423</v>
      </c>
      <c r="E134">
        <v>238924</v>
      </c>
      <c r="F134">
        <f t="shared" si="5"/>
        <v>0.29665959340982717</v>
      </c>
      <c r="G134">
        <v>11</v>
      </c>
    </row>
    <row r="135" spans="1:7" ht="16.100000000000001" x14ac:dyDescent="0.35">
      <c r="A135">
        <f t="shared" si="4"/>
        <v>134</v>
      </c>
      <c r="B135" t="s">
        <v>5328</v>
      </c>
      <c r="C135">
        <v>796454</v>
      </c>
      <c r="D135">
        <v>296</v>
      </c>
      <c r="E135">
        <v>300089</v>
      </c>
      <c r="F135">
        <f t="shared" si="5"/>
        <v>0.3767813332596735</v>
      </c>
      <c r="G135">
        <v>11</v>
      </c>
    </row>
    <row r="136" spans="1:7" ht="16.100000000000001" x14ac:dyDescent="0.35">
      <c r="A136">
        <f t="shared" si="4"/>
        <v>135</v>
      </c>
      <c r="B136" t="s">
        <v>5329</v>
      </c>
      <c r="C136">
        <v>770750</v>
      </c>
      <c r="D136">
        <v>280</v>
      </c>
      <c r="E136">
        <v>380718</v>
      </c>
      <c r="F136">
        <f t="shared" si="5"/>
        <v>0.49395783327927345</v>
      </c>
      <c r="G136">
        <v>2</v>
      </c>
    </row>
    <row r="137" spans="1:7" ht="16.100000000000001" x14ac:dyDescent="0.35">
      <c r="A137">
        <f t="shared" si="4"/>
        <v>136</v>
      </c>
      <c r="B137" t="s">
        <v>5330</v>
      </c>
      <c r="C137">
        <v>745360</v>
      </c>
      <c r="D137">
        <v>12</v>
      </c>
      <c r="E137">
        <v>639967</v>
      </c>
      <c r="F137">
        <f t="shared" si="5"/>
        <v>0.85860121283675006</v>
      </c>
      <c r="G137">
        <v>8</v>
      </c>
    </row>
    <row r="138" spans="1:7" ht="16.100000000000001" x14ac:dyDescent="0.35">
      <c r="A138">
        <f t="shared" si="4"/>
        <v>137</v>
      </c>
      <c r="B138" t="s">
        <v>5331</v>
      </c>
      <c r="C138">
        <v>733819</v>
      </c>
      <c r="D138">
        <v>312</v>
      </c>
      <c r="E138">
        <v>357261</v>
      </c>
      <c r="F138">
        <f t="shared" si="5"/>
        <v>0.48685166233090177</v>
      </c>
      <c r="G138">
        <v>6</v>
      </c>
    </row>
    <row r="139" spans="1:7" ht="16.100000000000001" x14ac:dyDescent="0.35">
      <c r="A139">
        <f t="shared" si="4"/>
        <v>138</v>
      </c>
      <c r="B139" t="s">
        <v>5332</v>
      </c>
      <c r="C139">
        <v>733737</v>
      </c>
      <c r="D139">
        <v>2</v>
      </c>
      <c r="E139">
        <v>604413</v>
      </c>
      <c r="F139">
        <f t="shared" si="5"/>
        <v>0.82374611066363013</v>
      </c>
      <c r="G139">
        <v>11</v>
      </c>
    </row>
    <row r="140" spans="1:7" ht="16.100000000000001" x14ac:dyDescent="0.35">
      <c r="A140">
        <f t="shared" si="4"/>
        <v>139</v>
      </c>
      <c r="B140" t="s">
        <v>5333</v>
      </c>
      <c r="C140">
        <v>705248</v>
      </c>
      <c r="D140">
        <v>78</v>
      </c>
      <c r="E140">
        <v>680421</v>
      </c>
      <c r="F140">
        <f t="shared" si="5"/>
        <v>0.96479678070692865</v>
      </c>
      <c r="G140">
        <v>3</v>
      </c>
    </row>
    <row r="141" spans="1:7" ht="16.100000000000001" x14ac:dyDescent="0.35">
      <c r="A141">
        <f t="shared" si="4"/>
        <v>140</v>
      </c>
      <c r="B141" t="s">
        <v>5334</v>
      </c>
      <c r="C141">
        <v>698576</v>
      </c>
      <c r="D141">
        <v>356</v>
      </c>
      <c r="E141">
        <v>368082.22309793299</v>
      </c>
      <c r="F141">
        <f t="shared" si="5"/>
        <v>0.52690361978930422</v>
      </c>
      <c r="G141">
        <v>2</v>
      </c>
    </row>
    <row r="142" spans="1:7" ht="16.100000000000001" x14ac:dyDescent="0.35">
      <c r="A142">
        <f t="shared" si="4"/>
        <v>141</v>
      </c>
      <c r="B142" t="s">
        <v>5335</v>
      </c>
      <c r="C142">
        <v>694044</v>
      </c>
      <c r="D142">
        <v>500</v>
      </c>
      <c r="E142">
        <v>694044</v>
      </c>
      <c r="F142">
        <f t="shared" si="5"/>
        <v>1</v>
      </c>
      <c r="G142">
        <v>1</v>
      </c>
    </row>
    <row r="143" spans="1:7" ht="16.100000000000001" x14ac:dyDescent="0.35">
      <c r="A143">
        <f t="shared" si="4"/>
        <v>142</v>
      </c>
      <c r="B143" t="s">
        <v>5336</v>
      </c>
      <c r="C143">
        <v>682147</v>
      </c>
      <c r="D143">
        <v>175</v>
      </c>
      <c r="E143">
        <v>497663</v>
      </c>
      <c r="F143">
        <f t="shared" si="5"/>
        <v>0.72955389380881241</v>
      </c>
      <c r="G143">
        <v>2</v>
      </c>
    </row>
    <row r="144" spans="1:7" ht="16.100000000000001" x14ac:dyDescent="0.35">
      <c r="A144">
        <f t="shared" si="4"/>
        <v>143</v>
      </c>
      <c r="B144" t="s">
        <v>5337</v>
      </c>
      <c r="C144">
        <v>680776</v>
      </c>
      <c r="D144">
        <v>74</v>
      </c>
      <c r="E144">
        <v>52339</v>
      </c>
      <c r="F144">
        <f t="shared" si="5"/>
        <v>7.6881382422412076E-2</v>
      </c>
      <c r="G144">
        <v>2</v>
      </c>
    </row>
    <row r="145" spans="1:7" ht="16.100000000000001" x14ac:dyDescent="0.35">
      <c r="A145">
        <f t="shared" si="4"/>
        <v>144</v>
      </c>
      <c r="B145" t="s">
        <v>5338</v>
      </c>
      <c r="C145">
        <v>663828</v>
      </c>
      <c r="D145">
        <v>63</v>
      </c>
      <c r="E145">
        <v>131278</v>
      </c>
      <c r="F145">
        <f t="shared" si="5"/>
        <v>0.19775905806925889</v>
      </c>
      <c r="G145">
        <v>14</v>
      </c>
    </row>
    <row r="146" spans="1:7" ht="16.100000000000001" x14ac:dyDescent="0.35">
      <c r="A146">
        <f t="shared" si="4"/>
        <v>145</v>
      </c>
      <c r="B146" t="s">
        <v>898</v>
      </c>
      <c r="C146">
        <v>651637</v>
      </c>
      <c r="D146">
        <v>136</v>
      </c>
      <c r="E146">
        <v>331795</v>
      </c>
      <c r="F146">
        <f t="shared" si="5"/>
        <v>0.50917151727111876</v>
      </c>
      <c r="G146">
        <v>2</v>
      </c>
    </row>
    <row r="147" spans="1:7" ht="16.100000000000001" x14ac:dyDescent="0.35">
      <c r="A147">
        <f t="shared" si="4"/>
        <v>146</v>
      </c>
      <c r="B147" t="s">
        <v>5339</v>
      </c>
      <c r="C147">
        <v>646786</v>
      </c>
      <c r="D147">
        <v>4</v>
      </c>
      <c r="E147">
        <v>2420</v>
      </c>
      <c r="F147">
        <f t="shared" si="5"/>
        <v>3.7415775851672734E-3</v>
      </c>
      <c r="G147">
        <v>7</v>
      </c>
    </row>
    <row r="148" spans="1:7" ht="16.100000000000001" x14ac:dyDescent="0.35">
      <c r="A148">
        <f t="shared" si="4"/>
        <v>147</v>
      </c>
      <c r="B148" t="s">
        <v>5340</v>
      </c>
      <c r="C148">
        <v>644308</v>
      </c>
      <c r="D148">
        <v>212</v>
      </c>
      <c r="E148">
        <v>644308</v>
      </c>
      <c r="F148">
        <f t="shared" si="5"/>
        <v>1</v>
      </c>
      <c r="G148">
        <v>1</v>
      </c>
    </row>
    <row r="149" spans="1:7" ht="16.100000000000001" x14ac:dyDescent="0.35">
      <c r="A149">
        <f t="shared" si="4"/>
        <v>148</v>
      </c>
      <c r="B149" t="s">
        <v>5341</v>
      </c>
      <c r="C149">
        <v>644147</v>
      </c>
      <c r="D149">
        <v>3</v>
      </c>
      <c r="E149">
        <v>561677</v>
      </c>
      <c r="F149">
        <f t="shared" si="5"/>
        <v>0.87197021797819441</v>
      </c>
      <c r="G149">
        <v>10</v>
      </c>
    </row>
    <row r="150" spans="1:7" ht="16.100000000000001" x14ac:dyDescent="0.35">
      <c r="A150">
        <f t="shared" si="4"/>
        <v>149</v>
      </c>
      <c r="B150" t="s">
        <v>5342</v>
      </c>
      <c r="C150">
        <v>638775</v>
      </c>
      <c r="D150">
        <v>8</v>
      </c>
      <c r="E150">
        <v>532434</v>
      </c>
      <c r="F150">
        <f t="shared" si="5"/>
        <v>0.8335235411529881</v>
      </c>
      <c r="G150">
        <v>6</v>
      </c>
    </row>
    <row r="151" spans="1:7" ht="16.100000000000001" x14ac:dyDescent="0.35">
      <c r="A151">
        <f t="shared" si="4"/>
        <v>150</v>
      </c>
      <c r="B151" t="s">
        <v>5343</v>
      </c>
      <c r="C151">
        <v>636000</v>
      </c>
      <c r="D151">
        <v>4</v>
      </c>
      <c r="E151">
        <v>544251</v>
      </c>
      <c r="F151">
        <f t="shared" si="5"/>
        <v>0.85574056603773585</v>
      </c>
      <c r="G151">
        <v>8</v>
      </c>
    </row>
    <row r="152" spans="1:7" ht="16.100000000000001" x14ac:dyDescent="0.35">
      <c r="A152">
        <f t="shared" si="4"/>
        <v>151</v>
      </c>
      <c r="B152" t="s">
        <v>5344</v>
      </c>
      <c r="C152">
        <v>635647</v>
      </c>
      <c r="D152">
        <v>163</v>
      </c>
      <c r="E152">
        <v>88011</v>
      </c>
      <c r="F152">
        <f t="shared" si="5"/>
        <v>0.13845892452886585</v>
      </c>
      <c r="G152">
        <v>6</v>
      </c>
    </row>
    <row r="153" spans="1:7" ht="16.100000000000001" x14ac:dyDescent="0.35">
      <c r="A153">
        <f t="shared" si="4"/>
        <v>152</v>
      </c>
      <c r="B153" t="s">
        <v>5345</v>
      </c>
      <c r="C153">
        <v>634299</v>
      </c>
      <c r="D153">
        <v>3</v>
      </c>
      <c r="E153">
        <v>4392</v>
      </c>
      <c r="F153">
        <f t="shared" si="5"/>
        <v>6.9241792908391782E-3</v>
      </c>
      <c r="G153">
        <v>9</v>
      </c>
    </row>
    <row r="154" spans="1:7" ht="16.100000000000001" x14ac:dyDescent="0.35">
      <c r="A154">
        <f t="shared" si="4"/>
        <v>153</v>
      </c>
      <c r="B154" t="s">
        <v>5346</v>
      </c>
      <c r="C154">
        <v>631806</v>
      </c>
      <c r="D154">
        <v>1</v>
      </c>
      <c r="E154">
        <v>4646.4999999987003</v>
      </c>
      <c r="F154">
        <f t="shared" si="5"/>
        <v>7.3543144572838816E-3</v>
      </c>
      <c r="G154">
        <v>1</v>
      </c>
    </row>
    <row r="155" spans="1:7" ht="16.100000000000001" x14ac:dyDescent="0.35">
      <c r="A155">
        <f t="shared" si="4"/>
        <v>154</v>
      </c>
      <c r="B155" t="s">
        <v>5347</v>
      </c>
      <c r="C155">
        <v>628602</v>
      </c>
      <c r="D155">
        <v>206</v>
      </c>
      <c r="E155">
        <v>317831</v>
      </c>
      <c r="F155">
        <f t="shared" si="5"/>
        <v>0.50561563596679615</v>
      </c>
      <c r="G155">
        <v>2</v>
      </c>
    </row>
    <row r="156" spans="1:7" ht="16.100000000000001" x14ac:dyDescent="0.35">
      <c r="A156">
        <f t="shared" si="4"/>
        <v>155</v>
      </c>
      <c r="B156" t="s">
        <v>5348</v>
      </c>
      <c r="C156">
        <v>608730</v>
      </c>
      <c r="D156">
        <v>85</v>
      </c>
      <c r="E156">
        <v>267952</v>
      </c>
      <c r="F156">
        <f t="shared" si="5"/>
        <v>0.44018201830039588</v>
      </c>
      <c r="G156">
        <v>1</v>
      </c>
    </row>
    <row r="157" spans="1:7" ht="16.100000000000001" x14ac:dyDescent="0.35">
      <c r="A157">
        <f t="shared" si="4"/>
        <v>156</v>
      </c>
      <c r="B157" t="s">
        <v>5349</v>
      </c>
      <c r="C157">
        <v>575792</v>
      </c>
      <c r="D157">
        <v>200</v>
      </c>
      <c r="E157">
        <v>138674</v>
      </c>
      <c r="F157">
        <f t="shared" si="5"/>
        <v>0.24084044238197128</v>
      </c>
      <c r="G157">
        <v>3</v>
      </c>
    </row>
    <row r="158" spans="1:7" ht="16.100000000000001" x14ac:dyDescent="0.35">
      <c r="A158">
        <f t="shared" si="4"/>
        <v>157</v>
      </c>
      <c r="B158" t="s">
        <v>5350</v>
      </c>
      <c r="C158">
        <v>572036</v>
      </c>
      <c r="D158">
        <v>379</v>
      </c>
      <c r="E158">
        <v>397792</v>
      </c>
      <c r="F158">
        <f t="shared" si="5"/>
        <v>0.69539679320881898</v>
      </c>
      <c r="G158">
        <v>8</v>
      </c>
    </row>
    <row r="159" spans="1:7" ht="16.100000000000001" x14ac:dyDescent="0.35">
      <c r="A159">
        <f t="shared" si="4"/>
        <v>158</v>
      </c>
      <c r="B159" t="s">
        <v>5351</v>
      </c>
      <c r="C159">
        <v>570540</v>
      </c>
      <c r="D159">
        <v>254</v>
      </c>
      <c r="E159">
        <v>570540</v>
      </c>
      <c r="F159">
        <f t="shared" si="5"/>
        <v>1</v>
      </c>
      <c r="G159">
        <v>1</v>
      </c>
    </row>
    <row r="160" spans="1:7" ht="16.100000000000001" x14ac:dyDescent="0.35">
      <c r="A160">
        <f t="shared" si="4"/>
        <v>159</v>
      </c>
      <c r="B160" t="s">
        <v>5352</v>
      </c>
      <c r="C160">
        <v>566340</v>
      </c>
      <c r="D160">
        <v>69</v>
      </c>
      <c r="E160">
        <v>193907</v>
      </c>
      <c r="F160">
        <f t="shared" si="5"/>
        <v>0.34238619910301232</v>
      </c>
      <c r="G160">
        <v>10</v>
      </c>
    </row>
    <row r="161" spans="1:7" ht="16.100000000000001" x14ac:dyDescent="0.35">
      <c r="A161">
        <f t="shared" si="4"/>
        <v>160</v>
      </c>
      <c r="B161" t="s">
        <v>5353</v>
      </c>
      <c r="C161">
        <v>562831</v>
      </c>
      <c r="D161">
        <v>3</v>
      </c>
      <c r="E161">
        <v>704</v>
      </c>
      <c r="F161">
        <f t="shared" si="5"/>
        <v>1.2508195177593274E-3</v>
      </c>
      <c r="G161">
        <v>38</v>
      </c>
    </row>
    <row r="162" spans="1:7" ht="16.100000000000001" x14ac:dyDescent="0.35">
      <c r="A162">
        <f t="shared" si="4"/>
        <v>161</v>
      </c>
      <c r="B162" t="s">
        <v>5354</v>
      </c>
      <c r="C162">
        <v>549836</v>
      </c>
      <c r="D162">
        <v>239</v>
      </c>
      <c r="E162">
        <v>223110</v>
      </c>
      <c r="F162">
        <f t="shared" si="5"/>
        <v>0.40577554034293861</v>
      </c>
      <c r="G162">
        <v>2</v>
      </c>
    </row>
    <row r="163" spans="1:7" ht="16.100000000000001" x14ac:dyDescent="0.35">
      <c r="A163">
        <f t="shared" si="4"/>
        <v>162</v>
      </c>
      <c r="B163" t="s">
        <v>5355</v>
      </c>
      <c r="C163">
        <v>543767</v>
      </c>
      <c r="D163">
        <v>2</v>
      </c>
      <c r="E163">
        <v>459300</v>
      </c>
      <c r="F163">
        <f t="shared" si="5"/>
        <v>0.84466324730996911</v>
      </c>
      <c r="G163">
        <v>6</v>
      </c>
    </row>
    <row r="164" spans="1:7" ht="16.100000000000001" x14ac:dyDescent="0.35">
      <c r="A164">
        <f t="shared" si="4"/>
        <v>163</v>
      </c>
      <c r="B164" t="s">
        <v>448</v>
      </c>
      <c r="C164">
        <v>540091</v>
      </c>
      <c r="D164">
        <v>280</v>
      </c>
      <c r="E164">
        <v>225606</v>
      </c>
      <c r="F164">
        <f t="shared" si="5"/>
        <v>0.41771849558685481</v>
      </c>
      <c r="G164">
        <v>1</v>
      </c>
    </row>
    <row r="165" spans="1:7" ht="16.100000000000001" x14ac:dyDescent="0.35">
      <c r="A165">
        <f t="shared" si="4"/>
        <v>164</v>
      </c>
      <c r="B165" t="s">
        <v>5356</v>
      </c>
      <c r="C165">
        <v>535500</v>
      </c>
      <c r="D165">
        <v>31</v>
      </c>
      <c r="E165">
        <v>20970</v>
      </c>
      <c r="F165">
        <f t="shared" si="5"/>
        <v>3.9159663865546215E-2</v>
      </c>
      <c r="G165">
        <v>2</v>
      </c>
    </row>
    <row r="166" spans="1:7" ht="16.100000000000001" x14ac:dyDescent="0.35">
      <c r="A166">
        <f t="shared" si="4"/>
        <v>165</v>
      </c>
      <c r="B166" t="s">
        <v>5357</v>
      </c>
      <c r="C166">
        <v>533229</v>
      </c>
      <c r="D166">
        <v>21</v>
      </c>
      <c r="E166">
        <f>SUM(E164:E165)</f>
        <v>246576</v>
      </c>
      <c r="F166">
        <f t="shared" si="5"/>
        <v>0.46242046100268364</v>
      </c>
      <c r="G166">
        <v>2</v>
      </c>
    </row>
    <row r="167" spans="1:7" ht="16.100000000000001" x14ac:dyDescent="0.35">
      <c r="A167">
        <f t="shared" si="4"/>
        <v>166</v>
      </c>
      <c r="B167" t="s">
        <v>5358</v>
      </c>
      <c r="C167">
        <v>531307</v>
      </c>
      <c r="D167">
        <v>64</v>
      </c>
      <c r="E167">
        <v>211424</v>
      </c>
      <c r="F167">
        <f t="shared" si="5"/>
        <v>0.3979318924840064</v>
      </c>
      <c r="G167">
        <v>3</v>
      </c>
    </row>
    <row r="168" spans="1:7" ht="16.100000000000001" x14ac:dyDescent="0.35">
      <c r="A168">
        <f t="shared" si="4"/>
        <v>167</v>
      </c>
      <c r="B168" t="s">
        <v>5359</v>
      </c>
      <c r="C168">
        <v>531228</v>
      </c>
      <c r="D168">
        <v>62</v>
      </c>
      <c r="E168">
        <v>74142</v>
      </c>
      <c r="F168">
        <f t="shared" si="5"/>
        <v>0.13956719148840047</v>
      </c>
      <c r="G168">
        <v>13</v>
      </c>
    </row>
    <row r="169" spans="1:7" ht="16.100000000000001" x14ac:dyDescent="0.35">
      <c r="A169">
        <f t="shared" si="4"/>
        <v>168</v>
      </c>
      <c r="B169" t="s">
        <v>5360</v>
      </c>
      <c r="C169">
        <v>522390</v>
      </c>
      <c r="D169">
        <v>2</v>
      </c>
      <c r="E169">
        <v>2408</v>
      </c>
      <c r="F169">
        <f t="shared" si="5"/>
        <v>4.6095828786921651E-3</v>
      </c>
      <c r="G169">
        <v>5</v>
      </c>
    </row>
    <row r="170" spans="1:7" ht="16.100000000000001" x14ac:dyDescent="0.35">
      <c r="A170">
        <f t="shared" si="4"/>
        <v>169</v>
      </c>
      <c r="B170" t="s">
        <v>5361</v>
      </c>
      <c r="C170">
        <v>519181</v>
      </c>
      <c r="D170">
        <v>95</v>
      </c>
      <c r="E170">
        <v>123961</v>
      </c>
      <c r="F170">
        <f t="shared" si="5"/>
        <v>0.23876258954006407</v>
      </c>
      <c r="G170">
        <v>14</v>
      </c>
    </row>
    <row r="171" spans="1:7" ht="16.100000000000001" x14ac:dyDescent="0.35">
      <c r="A171">
        <f t="shared" si="4"/>
        <v>170</v>
      </c>
      <c r="B171" t="s">
        <v>5362</v>
      </c>
      <c r="C171">
        <v>504905</v>
      </c>
      <c r="D171">
        <v>6</v>
      </c>
      <c r="E171">
        <v>2170</v>
      </c>
      <c r="F171">
        <f t="shared" si="5"/>
        <v>4.2978382071874911E-3</v>
      </c>
      <c r="G171">
        <v>10</v>
      </c>
    </row>
    <row r="172" spans="1:7" ht="16.100000000000001" x14ac:dyDescent="0.35">
      <c r="A172">
        <f t="shared" si="4"/>
        <v>171</v>
      </c>
      <c r="B172" t="s">
        <v>5363</v>
      </c>
      <c r="C172">
        <v>500489</v>
      </c>
      <c r="D172">
        <v>374</v>
      </c>
      <c r="E172">
        <v>125081.11558220199</v>
      </c>
      <c r="F172">
        <f t="shared" si="5"/>
        <v>0.24991781154471326</v>
      </c>
      <c r="G172">
        <v>14</v>
      </c>
    </row>
    <row r="173" spans="1:7" ht="16.100000000000001" x14ac:dyDescent="0.35">
      <c r="A173">
        <f t="shared" si="4"/>
        <v>172</v>
      </c>
      <c r="B173" t="s">
        <v>5364</v>
      </c>
      <c r="C173">
        <v>483727</v>
      </c>
      <c r="D173">
        <v>2</v>
      </c>
      <c r="E173">
        <v>5284</v>
      </c>
      <c r="F173">
        <f t="shared" si="5"/>
        <v>1.0923516777025058E-2</v>
      </c>
      <c r="G173">
        <v>23</v>
      </c>
    </row>
    <row r="174" spans="1:7" ht="16.100000000000001" x14ac:dyDescent="0.35">
      <c r="A174">
        <f t="shared" si="4"/>
        <v>173</v>
      </c>
      <c r="B174" t="s">
        <v>5365</v>
      </c>
      <c r="C174">
        <v>476275</v>
      </c>
      <c r="D174">
        <v>100</v>
      </c>
      <c r="E174">
        <v>68555</v>
      </c>
      <c r="F174">
        <f t="shared" si="5"/>
        <v>0.14393995065875806</v>
      </c>
      <c r="G174">
        <v>10</v>
      </c>
    </row>
    <row r="175" spans="1:7" ht="16.100000000000001" x14ac:dyDescent="0.35">
      <c r="A175">
        <f t="shared" si="4"/>
        <v>174</v>
      </c>
      <c r="B175" t="s">
        <v>5366</v>
      </c>
      <c r="C175">
        <v>473558</v>
      </c>
      <c r="D175">
        <v>46</v>
      </c>
      <c r="E175">
        <v>85597</v>
      </c>
      <c r="F175">
        <f t="shared" si="5"/>
        <v>0.18075293839402987</v>
      </c>
      <c r="G175">
        <v>13</v>
      </c>
    </row>
    <row r="176" spans="1:7" ht="16.100000000000001" x14ac:dyDescent="0.35">
      <c r="A176">
        <f t="shared" si="4"/>
        <v>175</v>
      </c>
      <c r="B176" t="s">
        <v>5367</v>
      </c>
      <c r="C176">
        <v>466223</v>
      </c>
      <c r="D176">
        <v>136</v>
      </c>
      <c r="E176">
        <v>70736</v>
      </c>
      <c r="F176">
        <f t="shared" si="5"/>
        <v>0.15172138654678127</v>
      </c>
      <c r="G176">
        <v>15</v>
      </c>
    </row>
    <row r="177" spans="1:7" ht="16.100000000000001" x14ac:dyDescent="0.35">
      <c r="A177">
        <f t="shared" si="4"/>
        <v>176</v>
      </c>
      <c r="B177" t="s">
        <v>5368</v>
      </c>
      <c r="C177">
        <v>459725</v>
      </c>
      <c r="D177">
        <v>231</v>
      </c>
      <c r="E177">
        <v>142936</v>
      </c>
      <c r="F177">
        <f t="shared" si="5"/>
        <v>0.31091630866278752</v>
      </c>
      <c r="G177">
        <v>13</v>
      </c>
    </row>
    <row r="178" spans="1:7" ht="16.100000000000001" x14ac:dyDescent="0.35">
      <c r="A178">
        <f t="shared" si="4"/>
        <v>177</v>
      </c>
      <c r="B178" t="s">
        <v>5369</v>
      </c>
      <c r="C178">
        <v>457561</v>
      </c>
      <c r="D178">
        <v>85</v>
      </c>
      <c r="E178">
        <v>38959</v>
      </c>
      <c r="F178">
        <f t="shared" si="5"/>
        <v>8.5144931495472739E-2</v>
      </c>
      <c r="G178">
        <v>2</v>
      </c>
    </row>
    <row r="179" spans="1:7" ht="16.100000000000001" x14ac:dyDescent="0.35">
      <c r="A179">
        <f t="shared" si="4"/>
        <v>178</v>
      </c>
      <c r="B179" t="s">
        <v>5370</v>
      </c>
      <c r="C179">
        <v>445735</v>
      </c>
      <c r="D179" t="s">
        <v>81</v>
      </c>
      <c r="E179">
        <v>258038</v>
      </c>
      <c r="F179">
        <f t="shared" si="5"/>
        <v>0.57890450604058463</v>
      </c>
      <c r="G179">
        <v>2</v>
      </c>
    </row>
    <row r="180" spans="1:7" ht="16.100000000000001" x14ac:dyDescent="0.35">
      <c r="A180">
        <f t="shared" si="4"/>
        <v>179</v>
      </c>
      <c r="B180" t="s">
        <v>5371</v>
      </c>
      <c r="C180">
        <v>441760</v>
      </c>
      <c r="D180">
        <v>80</v>
      </c>
      <c r="E180">
        <v>149391</v>
      </c>
      <c r="F180">
        <f t="shared" si="5"/>
        <v>0.33817231075697213</v>
      </c>
      <c r="G180">
        <v>8</v>
      </c>
    </row>
    <row r="181" spans="1:7" ht="16.100000000000001" x14ac:dyDescent="0.35">
      <c r="A181">
        <f t="shared" si="4"/>
        <v>180</v>
      </c>
      <c r="B181" t="s">
        <v>5372</v>
      </c>
      <c r="C181">
        <v>431218</v>
      </c>
      <c r="D181">
        <v>299</v>
      </c>
      <c r="E181">
        <v>205325</v>
      </c>
      <c r="F181">
        <f t="shared" si="5"/>
        <v>0.47615127383365258</v>
      </c>
      <c r="G181">
        <v>2</v>
      </c>
    </row>
    <row r="182" spans="1:7" ht="16.100000000000001" x14ac:dyDescent="0.35">
      <c r="A182">
        <f t="shared" si="4"/>
        <v>181</v>
      </c>
      <c r="B182" t="s">
        <v>5373</v>
      </c>
      <c r="C182">
        <v>428706</v>
      </c>
      <c r="D182" t="s">
        <v>81</v>
      </c>
      <c r="E182">
        <v>357849</v>
      </c>
      <c r="F182">
        <f t="shared" si="5"/>
        <v>0.83471889826594448</v>
      </c>
      <c r="G182">
        <v>5</v>
      </c>
    </row>
    <row r="183" spans="1:7" ht="16.100000000000001" x14ac:dyDescent="0.35">
      <c r="A183">
        <f t="shared" si="4"/>
        <v>182</v>
      </c>
      <c r="B183" t="s">
        <v>5374</v>
      </c>
      <c r="C183">
        <v>426405</v>
      </c>
      <c r="D183">
        <v>97</v>
      </c>
      <c r="E183">
        <v>50445.1355572666</v>
      </c>
      <c r="F183">
        <f t="shared" si="5"/>
        <v>0.11830333968238319</v>
      </c>
      <c r="G183">
        <v>1</v>
      </c>
    </row>
    <row r="184" spans="1:7" ht="16.100000000000001" x14ac:dyDescent="0.35">
      <c r="A184">
        <f t="shared" si="4"/>
        <v>183</v>
      </c>
      <c r="B184" t="s">
        <v>5375</v>
      </c>
      <c r="C184">
        <v>419938</v>
      </c>
      <c r="D184">
        <v>95</v>
      </c>
      <c r="E184">
        <v>65558</v>
      </c>
      <c r="F184">
        <f t="shared" si="5"/>
        <v>0.1561135215198434</v>
      </c>
      <c r="G184">
        <v>12</v>
      </c>
    </row>
    <row r="185" spans="1:7" ht="16.100000000000001" x14ac:dyDescent="0.35">
      <c r="A185">
        <f t="shared" si="4"/>
        <v>184</v>
      </c>
      <c r="B185" t="s">
        <v>5376</v>
      </c>
      <c r="C185">
        <v>417191</v>
      </c>
      <c r="D185">
        <v>47</v>
      </c>
      <c r="E185">
        <v>25135</v>
      </c>
      <c r="F185">
        <f t="shared" si="5"/>
        <v>6.0248183685649978E-2</v>
      </c>
      <c r="G185">
        <v>9</v>
      </c>
    </row>
    <row r="186" spans="1:7" ht="16.100000000000001" x14ac:dyDescent="0.35">
      <c r="A186">
        <f t="shared" si="4"/>
        <v>185</v>
      </c>
      <c r="B186" t="s">
        <v>2869</v>
      </c>
      <c r="C186">
        <v>416957</v>
      </c>
      <c r="D186">
        <v>82</v>
      </c>
      <c r="E186">
        <v>166295</v>
      </c>
      <c r="F186">
        <f t="shared" si="5"/>
        <v>0.39883009518967183</v>
      </c>
      <c r="G186">
        <v>10</v>
      </c>
    </row>
    <row r="187" spans="1:7" ht="16.100000000000001" x14ac:dyDescent="0.35">
      <c r="A187">
        <f t="shared" si="4"/>
        <v>186</v>
      </c>
      <c r="B187" t="s">
        <v>5377</v>
      </c>
      <c r="C187">
        <v>404994</v>
      </c>
      <c r="D187">
        <v>207</v>
      </c>
      <c r="E187">
        <v>404993.86840816902</v>
      </c>
      <c r="F187">
        <f t="shared" si="5"/>
        <v>0.99999967507708509</v>
      </c>
      <c r="G187">
        <v>1</v>
      </c>
    </row>
    <row r="188" spans="1:7" ht="16.100000000000001" x14ac:dyDescent="0.35">
      <c r="A188">
        <f t="shared" si="4"/>
        <v>187</v>
      </c>
      <c r="B188" t="s">
        <v>5378</v>
      </c>
      <c r="C188">
        <v>391670</v>
      </c>
      <c r="D188">
        <v>67</v>
      </c>
      <c r="E188">
        <v>24844</v>
      </c>
      <c r="F188">
        <f t="shared" si="5"/>
        <v>6.3430949523833838E-2</v>
      </c>
      <c r="G188">
        <v>2</v>
      </c>
    </row>
    <row r="189" spans="1:7" ht="16.100000000000001" x14ac:dyDescent="0.35">
      <c r="A189">
        <f t="shared" si="4"/>
        <v>188</v>
      </c>
      <c r="B189" t="s">
        <v>5379</v>
      </c>
      <c r="C189">
        <v>388476</v>
      </c>
      <c r="D189">
        <v>2</v>
      </c>
      <c r="E189">
        <v>786</v>
      </c>
      <c r="F189">
        <f t="shared" si="5"/>
        <v>2.0232910141167021E-3</v>
      </c>
      <c r="G189">
        <v>11</v>
      </c>
    </row>
    <row r="190" spans="1:7" ht="16.100000000000001" x14ac:dyDescent="0.35">
      <c r="A190">
        <f t="shared" si="4"/>
        <v>189</v>
      </c>
      <c r="B190" t="s">
        <v>5380</v>
      </c>
      <c r="C190">
        <v>387417</v>
      </c>
      <c r="D190">
        <v>55</v>
      </c>
      <c r="E190">
        <v>174365</v>
      </c>
      <c r="F190">
        <f t="shared" si="5"/>
        <v>0.45007059576631897</v>
      </c>
      <c r="G190">
        <v>10</v>
      </c>
    </row>
    <row r="191" spans="1:7" ht="16.100000000000001" x14ac:dyDescent="0.35">
      <c r="A191">
        <f t="shared" si="4"/>
        <v>190</v>
      </c>
      <c r="B191" t="s">
        <v>5381</v>
      </c>
      <c r="C191">
        <v>384735</v>
      </c>
      <c r="D191">
        <v>190</v>
      </c>
      <c r="E191">
        <v>86628</v>
      </c>
      <c r="F191">
        <f t="shared" si="5"/>
        <v>0.2251627743771687</v>
      </c>
      <c r="G191">
        <v>1</v>
      </c>
    </row>
    <row r="192" spans="1:7" ht="16.100000000000001" x14ac:dyDescent="0.35">
      <c r="A192">
        <f t="shared" si="4"/>
        <v>191</v>
      </c>
      <c r="B192" t="s">
        <v>4151</v>
      </c>
      <c r="C192">
        <v>379449</v>
      </c>
      <c r="D192">
        <v>1</v>
      </c>
      <c r="E192">
        <v>347541</v>
      </c>
      <c r="F192">
        <f t="shared" si="5"/>
        <v>0.9159096479368769</v>
      </c>
      <c r="G192">
        <v>2</v>
      </c>
    </row>
    <row r="193" spans="1:7" ht="16.100000000000001" x14ac:dyDescent="0.35">
      <c r="A193">
        <f t="shared" si="4"/>
        <v>192</v>
      </c>
      <c r="B193" t="s">
        <v>5382</v>
      </c>
      <c r="C193">
        <v>376593</v>
      </c>
      <c r="D193">
        <v>1</v>
      </c>
      <c r="E193">
        <v>273.00000000052398</v>
      </c>
      <c r="F193">
        <f t="shared" si="5"/>
        <v>7.2492053755785152E-4</v>
      </c>
      <c r="G193">
        <v>2</v>
      </c>
    </row>
    <row r="194" spans="1:7" ht="16.100000000000001" x14ac:dyDescent="0.35">
      <c r="A194">
        <f t="shared" ref="A194:A257" si="6">ROW(A193)</f>
        <v>193</v>
      </c>
      <c r="B194" t="s">
        <v>5383</v>
      </c>
      <c r="C194">
        <v>375750</v>
      </c>
      <c r="D194">
        <v>63</v>
      </c>
      <c r="E194">
        <v>20425</v>
      </c>
      <c r="F194">
        <f t="shared" ref="F194:F257" si="7">E194/C194</f>
        <v>5.4357950765136394E-2</v>
      </c>
      <c r="G194">
        <v>10</v>
      </c>
    </row>
    <row r="195" spans="1:7" ht="16.100000000000001" x14ac:dyDescent="0.35">
      <c r="A195">
        <f t="shared" si="6"/>
        <v>194</v>
      </c>
      <c r="B195" t="s">
        <v>5384</v>
      </c>
      <c r="C195">
        <v>375048</v>
      </c>
      <c r="D195">
        <v>3</v>
      </c>
      <c r="E195">
        <v>333127</v>
      </c>
      <c r="F195">
        <f t="shared" si="7"/>
        <v>0.88822497387001131</v>
      </c>
      <c r="G195">
        <v>4</v>
      </c>
    </row>
    <row r="196" spans="1:7" ht="16.100000000000001" x14ac:dyDescent="0.35">
      <c r="A196">
        <f t="shared" si="6"/>
        <v>195</v>
      </c>
      <c r="B196" t="s">
        <v>5385</v>
      </c>
      <c r="C196">
        <v>373550.02791445301</v>
      </c>
      <c r="D196">
        <v>336</v>
      </c>
      <c r="E196">
        <v>373550.02791445301</v>
      </c>
      <c r="F196">
        <f t="shared" si="7"/>
        <v>1</v>
      </c>
      <c r="G196">
        <v>1</v>
      </c>
    </row>
    <row r="197" spans="1:7" ht="16.100000000000001" x14ac:dyDescent="0.35">
      <c r="A197">
        <f t="shared" si="6"/>
        <v>196</v>
      </c>
      <c r="B197" t="s">
        <v>5386</v>
      </c>
      <c r="C197">
        <v>370143</v>
      </c>
      <c r="D197">
        <v>57</v>
      </c>
      <c r="E197">
        <v>21041</v>
      </c>
      <c r="F197">
        <f t="shared" si="7"/>
        <v>5.6845597512312808E-2</v>
      </c>
      <c r="G197">
        <v>2</v>
      </c>
    </row>
    <row r="198" spans="1:7" ht="16.100000000000001" x14ac:dyDescent="0.35">
      <c r="A198">
        <f t="shared" si="6"/>
        <v>197</v>
      </c>
      <c r="B198" t="s">
        <v>5387</v>
      </c>
      <c r="C198">
        <v>361876</v>
      </c>
      <c r="D198">
        <v>132</v>
      </c>
      <c r="E198">
        <v>126235</v>
      </c>
      <c r="F198">
        <f t="shared" si="7"/>
        <v>0.34883496004156117</v>
      </c>
      <c r="G198">
        <v>20</v>
      </c>
    </row>
    <row r="199" spans="1:7" ht="16.100000000000001" x14ac:dyDescent="0.35">
      <c r="A199">
        <f t="shared" si="6"/>
        <v>198</v>
      </c>
      <c r="B199" t="s">
        <v>5388</v>
      </c>
      <c r="C199">
        <v>358823</v>
      </c>
      <c r="D199">
        <v>3</v>
      </c>
      <c r="E199">
        <v>385</v>
      </c>
      <c r="F199">
        <f t="shared" si="7"/>
        <v>1.0729524027166598E-3</v>
      </c>
      <c r="G199">
        <v>9</v>
      </c>
    </row>
    <row r="200" spans="1:7" ht="16.100000000000001" x14ac:dyDescent="0.35">
      <c r="A200">
        <f t="shared" si="6"/>
        <v>199</v>
      </c>
      <c r="B200" t="s">
        <v>5389</v>
      </c>
      <c r="C200">
        <v>347486</v>
      </c>
      <c r="D200">
        <v>160</v>
      </c>
      <c r="E200">
        <v>347486</v>
      </c>
      <c r="F200">
        <f t="shared" si="7"/>
        <v>1</v>
      </c>
      <c r="G200">
        <v>1</v>
      </c>
    </row>
    <row r="201" spans="1:7" ht="16.100000000000001" x14ac:dyDescent="0.35">
      <c r="A201">
        <f t="shared" si="6"/>
        <v>200</v>
      </c>
      <c r="B201" t="s">
        <v>5390</v>
      </c>
      <c r="C201">
        <v>342353</v>
      </c>
      <c r="D201">
        <v>154</v>
      </c>
      <c r="E201">
        <v>113537</v>
      </c>
      <c r="F201">
        <f t="shared" si="7"/>
        <v>0.33163722824102609</v>
      </c>
      <c r="G201">
        <v>1</v>
      </c>
    </row>
    <row r="202" spans="1:7" ht="16.100000000000001" x14ac:dyDescent="0.35">
      <c r="A202">
        <f t="shared" si="6"/>
        <v>201</v>
      </c>
      <c r="B202" t="s">
        <v>5391</v>
      </c>
      <c r="C202">
        <v>341127</v>
      </c>
      <c r="D202">
        <v>122</v>
      </c>
      <c r="E202">
        <v>143884</v>
      </c>
      <c r="F202">
        <f t="shared" si="7"/>
        <v>0.42179012508537878</v>
      </c>
      <c r="G202">
        <v>2</v>
      </c>
    </row>
    <row r="203" spans="1:7" ht="16.100000000000001" x14ac:dyDescent="0.35">
      <c r="A203">
        <f t="shared" si="6"/>
        <v>202</v>
      </c>
      <c r="B203" t="s">
        <v>5392</v>
      </c>
      <c r="C203">
        <v>331607</v>
      </c>
      <c r="D203">
        <v>30</v>
      </c>
      <c r="E203">
        <v>66002</v>
      </c>
      <c r="F203">
        <f t="shared" si="7"/>
        <v>0.19903681164752252</v>
      </c>
      <c r="G203">
        <v>12</v>
      </c>
    </row>
    <row r="204" spans="1:7" ht="16.100000000000001" x14ac:dyDescent="0.35">
      <c r="A204">
        <f t="shared" si="6"/>
        <v>203</v>
      </c>
      <c r="B204" t="s">
        <v>5393</v>
      </c>
      <c r="C204">
        <v>330537</v>
      </c>
      <c r="D204">
        <v>3</v>
      </c>
      <c r="E204">
        <v>1639</v>
      </c>
      <c r="F204">
        <f t="shared" si="7"/>
        <v>4.9585976759031515E-3</v>
      </c>
      <c r="G204">
        <v>4</v>
      </c>
    </row>
    <row r="205" spans="1:7" ht="16.100000000000001" x14ac:dyDescent="0.35">
      <c r="A205">
        <f t="shared" si="6"/>
        <v>204</v>
      </c>
      <c r="B205" t="s">
        <v>5394</v>
      </c>
      <c r="C205">
        <v>313239</v>
      </c>
      <c r="D205">
        <v>124</v>
      </c>
      <c r="E205">
        <v>138390</v>
      </c>
      <c r="F205">
        <f t="shared" si="7"/>
        <v>0.44180322373650793</v>
      </c>
      <c r="G205">
        <v>11</v>
      </c>
    </row>
    <row r="206" spans="1:7" ht="16.100000000000001" x14ac:dyDescent="0.35">
      <c r="A206">
        <f t="shared" si="6"/>
        <v>205</v>
      </c>
      <c r="B206" t="s">
        <v>5395</v>
      </c>
      <c r="C206">
        <v>309799</v>
      </c>
      <c r="D206">
        <v>207</v>
      </c>
      <c r="E206">
        <v>309799</v>
      </c>
      <c r="F206">
        <f t="shared" si="7"/>
        <v>1</v>
      </c>
      <c r="G206">
        <v>3</v>
      </c>
    </row>
    <row r="207" spans="1:7" ht="16.100000000000001" x14ac:dyDescent="0.35">
      <c r="A207">
        <f t="shared" si="6"/>
        <v>206</v>
      </c>
      <c r="B207" t="s">
        <v>5396</v>
      </c>
      <c r="C207">
        <v>309798.51663353399</v>
      </c>
      <c r="D207">
        <v>207</v>
      </c>
      <c r="E207">
        <v>309798.51663353399</v>
      </c>
      <c r="F207">
        <f t="shared" si="7"/>
        <v>1</v>
      </c>
      <c r="G207">
        <v>1</v>
      </c>
    </row>
    <row r="208" spans="1:7" ht="16.100000000000001" x14ac:dyDescent="0.35">
      <c r="A208">
        <f t="shared" si="6"/>
        <v>207</v>
      </c>
      <c r="B208" t="s">
        <v>5397</v>
      </c>
      <c r="C208">
        <v>302312</v>
      </c>
      <c r="D208">
        <v>449</v>
      </c>
      <c r="E208">
        <v>302312</v>
      </c>
      <c r="F208">
        <f t="shared" si="7"/>
        <v>1</v>
      </c>
      <c r="G208">
        <v>1</v>
      </c>
    </row>
    <row r="209" spans="1:7" ht="16.100000000000001" x14ac:dyDescent="0.35">
      <c r="A209">
        <f t="shared" si="6"/>
        <v>208</v>
      </c>
      <c r="B209" t="s">
        <v>5398</v>
      </c>
      <c r="C209">
        <v>302179</v>
      </c>
      <c r="D209">
        <v>204</v>
      </c>
      <c r="E209">
        <v>302179</v>
      </c>
      <c r="F209">
        <f t="shared" si="7"/>
        <v>1</v>
      </c>
      <c r="G209">
        <v>3</v>
      </c>
    </row>
    <row r="210" spans="1:7" ht="16.100000000000001" x14ac:dyDescent="0.35">
      <c r="A210">
        <f t="shared" si="6"/>
        <v>209</v>
      </c>
      <c r="B210" t="s">
        <v>5399</v>
      </c>
      <c r="C210">
        <v>302178.68506867299</v>
      </c>
      <c r="D210">
        <v>204</v>
      </c>
      <c r="E210">
        <v>302178.68506867299</v>
      </c>
      <c r="F210">
        <f t="shared" si="7"/>
        <v>1</v>
      </c>
      <c r="G210">
        <v>1</v>
      </c>
    </row>
    <row r="211" spans="1:7" ht="16.100000000000001" x14ac:dyDescent="0.35">
      <c r="A211">
        <f t="shared" si="6"/>
        <v>210</v>
      </c>
      <c r="B211" t="s">
        <v>5400</v>
      </c>
      <c r="C211">
        <v>290577</v>
      </c>
      <c r="D211">
        <v>323</v>
      </c>
      <c r="E211">
        <v>290576.70888932602</v>
      </c>
      <c r="F211">
        <f t="shared" si="7"/>
        <v>0.9999989981633991</v>
      </c>
      <c r="G211">
        <v>1</v>
      </c>
    </row>
    <row r="212" spans="1:7" ht="16.100000000000001" x14ac:dyDescent="0.35">
      <c r="A212">
        <f t="shared" si="6"/>
        <v>211</v>
      </c>
      <c r="B212" t="s">
        <v>5401</v>
      </c>
      <c r="C212">
        <v>286099</v>
      </c>
      <c r="D212">
        <v>17</v>
      </c>
      <c r="E212">
        <v>259990</v>
      </c>
      <c r="F212">
        <f t="shared" si="7"/>
        <v>0.9087413797321906</v>
      </c>
      <c r="G212">
        <v>7</v>
      </c>
    </row>
    <row r="213" spans="1:7" ht="16.100000000000001" x14ac:dyDescent="0.35">
      <c r="A213">
        <f t="shared" si="6"/>
        <v>212</v>
      </c>
      <c r="B213" t="s">
        <v>5402</v>
      </c>
      <c r="C213">
        <v>277357</v>
      </c>
      <c r="D213">
        <v>6</v>
      </c>
      <c r="E213">
        <v>211464</v>
      </c>
      <c r="F213">
        <f t="shared" si="7"/>
        <v>0.76242532187758016</v>
      </c>
      <c r="G213">
        <v>12</v>
      </c>
    </row>
    <row r="214" spans="1:7" ht="16.100000000000001" x14ac:dyDescent="0.35">
      <c r="A214">
        <f t="shared" si="6"/>
        <v>213</v>
      </c>
      <c r="B214" t="s">
        <v>5403</v>
      </c>
      <c r="C214">
        <v>276451</v>
      </c>
      <c r="D214">
        <v>279</v>
      </c>
      <c r="E214">
        <v>276451</v>
      </c>
      <c r="F214">
        <f t="shared" si="7"/>
        <v>1</v>
      </c>
      <c r="G214">
        <v>1</v>
      </c>
    </row>
    <row r="215" spans="1:7" ht="16.100000000000001" x14ac:dyDescent="0.35">
      <c r="A215">
        <f t="shared" si="6"/>
        <v>214</v>
      </c>
      <c r="B215" t="s">
        <v>5404</v>
      </c>
      <c r="C215">
        <v>274847.198897822</v>
      </c>
      <c r="D215">
        <v>204</v>
      </c>
      <c r="E215">
        <v>274847.198897822</v>
      </c>
      <c r="F215">
        <f t="shared" si="7"/>
        <v>1</v>
      </c>
      <c r="G215">
        <v>1</v>
      </c>
    </row>
    <row r="216" spans="1:7" ht="16.100000000000001" x14ac:dyDescent="0.35">
      <c r="A216">
        <f t="shared" si="6"/>
        <v>215</v>
      </c>
      <c r="B216" t="s">
        <v>5405</v>
      </c>
      <c r="C216">
        <v>274847</v>
      </c>
      <c r="D216">
        <v>204</v>
      </c>
      <c r="E216">
        <v>274847</v>
      </c>
      <c r="F216">
        <f t="shared" si="7"/>
        <v>1</v>
      </c>
      <c r="G216">
        <v>3</v>
      </c>
    </row>
    <row r="217" spans="1:7" ht="16.100000000000001" x14ac:dyDescent="0.35">
      <c r="A217">
        <f t="shared" si="6"/>
        <v>216</v>
      </c>
      <c r="B217" t="s">
        <v>5406</v>
      </c>
      <c r="C217">
        <v>272510</v>
      </c>
      <c r="D217">
        <v>4</v>
      </c>
      <c r="E217">
        <v>2397</v>
      </c>
      <c r="F217">
        <f t="shared" si="7"/>
        <v>8.7960074859638176E-3</v>
      </c>
      <c r="G217">
        <v>4</v>
      </c>
    </row>
    <row r="218" spans="1:7" ht="16.100000000000001" x14ac:dyDescent="0.35">
      <c r="A218">
        <f t="shared" si="6"/>
        <v>217</v>
      </c>
      <c r="B218" t="s">
        <v>5407</v>
      </c>
      <c r="C218">
        <v>263661</v>
      </c>
      <c r="D218">
        <v>62</v>
      </c>
      <c r="E218">
        <v>150359</v>
      </c>
      <c r="F218">
        <f t="shared" si="7"/>
        <v>0.57027395026188932</v>
      </c>
      <c r="G218">
        <v>2</v>
      </c>
    </row>
    <row r="219" spans="1:7" ht="16.100000000000001" x14ac:dyDescent="0.35">
      <c r="A219">
        <f t="shared" si="6"/>
        <v>218</v>
      </c>
      <c r="B219" t="s">
        <v>5408</v>
      </c>
      <c r="C219">
        <v>261409</v>
      </c>
      <c r="D219">
        <v>207</v>
      </c>
      <c r="E219">
        <v>261409</v>
      </c>
      <c r="F219">
        <f t="shared" si="7"/>
        <v>1</v>
      </c>
      <c r="G219">
        <v>1</v>
      </c>
    </row>
    <row r="220" spans="1:7" ht="16.100000000000001" x14ac:dyDescent="0.35">
      <c r="A220">
        <f t="shared" si="6"/>
        <v>219</v>
      </c>
      <c r="B220" t="s">
        <v>5409</v>
      </c>
      <c r="C220">
        <v>258038</v>
      </c>
      <c r="D220">
        <v>155</v>
      </c>
      <c r="E220">
        <v>258038</v>
      </c>
      <c r="F220">
        <f t="shared" si="7"/>
        <v>1</v>
      </c>
      <c r="G220">
        <v>1</v>
      </c>
    </row>
    <row r="221" spans="1:7" ht="16.100000000000001" x14ac:dyDescent="0.35">
      <c r="A221">
        <f t="shared" si="6"/>
        <v>220</v>
      </c>
      <c r="B221" t="s">
        <v>5410</v>
      </c>
      <c r="C221">
        <v>250465</v>
      </c>
      <c r="D221">
        <v>323</v>
      </c>
      <c r="E221">
        <v>250464.87117866901</v>
      </c>
      <c r="F221">
        <f t="shared" si="7"/>
        <v>0.99999948567132735</v>
      </c>
      <c r="G221">
        <v>1</v>
      </c>
    </row>
    <row r="222" spans="1:7" ht="16.100000000000001" x14ac:dyDescent="0.35">
      <c r="A222">
        <f t="shared" si="6"/>
        <v>221</v>
      </c>
      <c r="B222" t="s">
        <v>5411</v>
      </c>
      <c r="C222">
        <v>250453</v>
      </c>
      <c r="D222">
        <v>147</v>
      </c>
      <c r="E222">
        <v>250453</v>
      </c>
      <c r="F222">
        <f t="shared" si="7"/>
        <v>1</v>
      </c>
      <c r="G222">
        <v>1</v>
      </c>
    </row>
    <row r="223" spans="1:7" ht="16.100000000000001" x14ac:dyDescent="0.35">
      <c r="A223">
        <f t="shared" si="6"/>
        <v>222</v>
      </c>
      <c r="B223" t="s">
        <v>5412</v>
      </c>
      <c r="C223">
        <v>249284</v>
      </c>
      <c r="D223">
        <v>51</v>
      </c>
      <c r="E223">
        <v>116977.994396608</v>
      </c>
      <c r="F223">
        <f t="shared" si="7"/>
        <v>0.46925592656010012</v>
      </c>
      <c r="G223">
        <v>1</v>
      </c>
    </row>
    <row r="224" spans="1:7" ht="16.100000000000001" x14ac:dyDescent="0.35">
      <c r="A224">
        <f t="shared" si="6"/>
        <v>223</v>
      </c>
      <c r="B224" t="s">
        <v>5413</v>
      </c>
      <c r="C224">
        <v>234159</v>
      </c>
      <c r="D224">
        <v>1</v>
      </c>
      <c r="E224">
        <v>218131</v>
      </c>
      <c r="F224">
        <f t="shared" si="7"/>
        <v>0.93155078386908041</v>
      </c>
      <c r="G224">
        <v>4</v>
      </c>
    </row>
    <row r="225" spans="1:7" ht="16.100000000000001" x14ac:dyDescent="0.35">
      <c r="A225">
        <f t="shared" si="6"/>
        <v>224</v>
      </c>
      <c r="B225" t="s">
        <v>5414</v>
      </c>
      <c r="C225">
        <v>231297</v>
      </c>
      <c r="D225">
        <v>207</v>
      </c>
      <c r="E225">
        <v>231297</v>
      </c>
      <c r="F225">
        <f t="shared" si="7"/>
        <v>1</v>
      </c>
      <c r="G225">
        <v>1</v>
      </c>
    </row>
    <row r="226" spans="1:7" ht="16.100000000000001" x14ac:dyDescent="0.35">
      <c r="A226">
        <f t="shared" si="6"/>
        <v>225</v>
      </c>
      <c r="B226" t="s">
        <v>5415</v>
      </c>
      <c r="C226">
        <v>227617</v>
      </c>
      <c r="D226" t="s">
        <v>81</v>
      </c>
      <c r="E226">
        <v>53253</v>
      </c>
      <c r="F226">
        <f t="shared" si="7"/>
        <v>0.23395879921095525</v>
      </c>
      <c r="G226">
        <v>2</v>
      </c>
    </row>
    <row r="227" spans="1:7" ht="16.100000000000001" x14ac:dyDescent="0.35">
      <c r="A227">
        <f t="shared" si="6"/>
        <v>226</v>
      </c>
      <c r="B227" t="s">
        <v>5416</v>
      </c>
      <c r="C227">
        <v>221256</v>
      </c>
      <c r="D227">
        <v>56</v>
      </c>
      <c r="E227">
        <v>221256</v>
      </c>
      <c r="F227">
        <f t="shared" si="7"/>
        <v>1</v>
      </c>
      <c r="G227">
        <v>1</v>
      </c>
    </row>
    <row r="228" spans="1:7" ht="16.100000000000001" x14ac:dyDescent="0.35">
      <c r="A228">
        <f t="shared" si="6"/>
        <v>227</v>
      </c>
      <c r="B228" t="s">
        <v>5417</v>
      </c>
      <c r="C228">
        <v>220994</v>
      </c>
      <c r="D228">
        <v>62</v>
      </c>
      <c r="E228">
        <v>111941</v>
      </c>
      <c r="F228">
        <f t="shared" si="7"/>
        <v>0.50653411404834525</v>
      </c>
      <c r="G228">
        <v>2</v>
      </c>
    </row>
    <row r="229" spans="1:7" ht="16.100000000000001" x14ac:dyDescent="0.35">
      <c r="A229">
        <f t="shared" si="6"/>
        <v>228</v>
      </c>
      <c r="B229" t="s">
        <v>5418</v>
      </c>
      <c r="C229">
        <v>218248</v>
      </c>
      <c r="D229">
        <v>465</v>
      </c>
      <c r="E229">
        <v>218248</v>
      </c>
      <c r="F229">
        <f t="shared" si="7"/>
        <v>1</v>
      </c>
      <c r="G229">
        <v>1</v>
      </c>
    </row>
    <row r="230" spans="1:7" ht="16.100000000000001" x14ac:dyDescent="0.35">
      <c r="A230">
        <f t="shared" si="6"/>
        <v>229</v>
      </c>
      <c r="B230" t="s">
        <v>5419</v>
      </c>
      <c r="C230">
        <v>215029.29004578301</v>
      </c>
      <c r="D230">
        <v>423</v>
      </c>
      <c r="E230">
        <v>215029.29004578301</v>
      </c>
      <c r="F230">
        <f t="shared" si="7"/>
        <v>1</v>
      </c>
      <c r="G230">
        <v>1</v>
      </c>
    </row>
    <row r="231" spans="1:7" ht="16.100000000000001" x14ac:dyDescent="0.35">
      <c r="A231">
        <f t="shared" si="6"/>
        <v>230</v>
      </c>
      <c r="B231" t="s">
        <v>5420</v>
      </c>
      <c r="C231">
        <v>215016</v>
      </c>
      <c r="D231">
        <v>72</v>
      </c>
      <c r="E231">
        <v>163155</v>
      </c>
      <c r="F231">
        <f t="shared" si="7"/>
        <v>0.75880399598169435</v>
      </c>
      <c r="G231">
        <v>11</v>
      </c>
    </row>
    <row r="232" spans="1:7" ht="16.100000000000001" x14ac:dyDescent="0.35">
      <c r="A232">
        <f t="shared" si="6"/>
        <v>231</v>
      </c>
      <c r="B232" t="s">
        <v>5421</v>
      </c>
      <c r="C232">
        <v>214105</v>
      </c>
      <c r="D232">
        <v>206</v>
      </c>
      <c r="E232">
        <v>214105</v>
      </c>
      <c r="F232">
        <f t="shared" si="7"/>
        <v>1</v>
      </c>
      <c r="G232">
        <v>3</v>
      </c>
    </row>
    <row r="233" spans="1:7" ht="16.100000000000001" x14ac:dyDescent="0.35">
      <c r="A233">
        <f t="shared" si="6"/>
        <v>232</v>
      </c>
      <c r="B233" t="s">
        <v>5422</v>
      </c>
      <c r="C233">
        <v>214104.6664437</v>
      </c>
      <c r="D233">
        <v>206</v>
      </c>
      <c r="E233">
        <v>214104.6664437</v>
      </c>
      <c r="F233">
        <f t="shared" si="7"/>
        <v>1</v>
      </c>
      <c r="G233">
        <v>1</v>
      </c>
    </row>
    <row r="234" spans="1:7" ht="16.100000000000001" x14ac:dyDescent="0.35">
      <c r="A234">
        <f t="shared" si="6"/>
        <v>233</v>
      </c>
      <c r="B234" t="s">
        <v>5423</v>
      </c>
      <c r="C234">
        <v>212629</v>
      </c>
      <c r="D234">
        <v>376</v>
      </c>
      <c r="E234">
        <v>195580</v>
      </c>
      <c r="F234">
        <f t="shared" si="7"/>
        <v>0.91981808690253919</v>
      </c>
      <c r="G234">
        <v>3</v>
      </c>
    </row>
    <row r="235" spans="1:7" ht="16.100000000000001" x14ac:dyDescent="0.35">
      <c r="A235">
        <f t="shared" si="6"/>
        <v>234</v>
      </c>
      <c r="B235" t="s">
        <v>5424</v>
      </c>
      <c r="C235">
        <v>212367</v>
      </c>
      <c r="D235">
        <v>204</v>
      </c>
      <c r="E235">
        <v>212367</v>
      </c>
      <c r="F235">
        <f t="shared" si="7"/>
        <v>1</v>
      </c>
      <c r="G235">
        <v>3</v>
      </c>
    </row>
    <row r="236" spans="1:7" ht="16.100000000000001" x14ac:dyDescent="0.35">
      <c r="A236">
        <f t="shared" si="6"/>
        <v>235</v>
      </c>
      <c r="B236" t="s">
        <v>5425</v>
      </c>
      <c r="C236">
        <v>212366.54706962401</v>
      </c>
      <c r="D236">
        <v>204</v>
      </c>
      <c r="E236">
        <v>212366.54706962401</v>
      </c>
      <c r="F236">
        <f t="shared" si="7"/>
        <v>1</v>
      </c>
      <c r="G236">
        <v>1</v>
      </c>
    </row>
    <row r="237" spans="1:7" ht="16.100000000000001" x14ac:dyDescent="0.35">
      <c r="A237">
        <f t="shared" si="6"/>
        <v>236</v>
      </c>
      <c r="B237" t="s">
        <v>5426</v>
      </c>
      <c r="C237">
        <v>206748</v>
      </c>
      <c r="D237">
        <v>222</v>
      </c>
      <c r="E237">
        <v>91333</v>
      </c>
      <c r="F237">
        <f t="shared" si="7"/>
        <v>0.44176001702555767</v>
      </c>
      <c r="G237">
        <v>10</v>
      </c>
    </row>
    <row r="238" spans="1:7" ht="16.100000000000001" x14ac:dyDescent="0.35">
      <c r="A238">
        <f t="shared" si="6"/>
        <v>237</v>
      </c>
      <c r="B238" t="s">
        <v>5427</v>
      </c>
      <c r="C238">
        <v>206193</v>
      </c>
      <c r="D238">
        <v>15</v>
      </c>
      <c r="E238">
        <v>183051</v>
      </c>
      <c r="F238">
        <f t="shared" si="7"/>
        <v>0.8877653460592746</v>
      </c>
      <c r="G238">
        <v>6</v>
      </c>
    </row>
    <row r="239" spans="1:7" ht="16.100000000000001" x14ac:dyDescent="0.35">
      <c r="A239">
        <f t="shared" si="6"/>
        <v>238</v>
      </c>
      <c r="B239" t="s">
        <v>5428</v>
      </c>
      <c r="C239">
        <v>203714</v>
      </c>
      <c r="D239">
        <v>47</v>
      </c>
      <c r="E239">
        <v>203714</v>
      </c>
      <c r="F239">
        <f t="shared" si="7"/>
        <v>1</v>
      </c>
      <c r="G239">
        <v>1</v>
      </c>
    </row>
    <row r="240" spans="1:7" ht="16.100000000000001" x14ac:dyDescent="0.35">
      <c r="A240">
        <f t="shared" si="6"/>
        <v>239</v>
      </c>
      <c r="B240" t="s">
        <v>5429</v>
      </c>
      <c r="C240">
        <v>200976</v>
      </c>
      <c r="D240">
        <v>83</v>
      </c>
      <c r="E240">
        <v>78116.160788822701</v>
      </c>
      <c r="F240">
        <f t="shared" si="7"/>
        <v>0.38868402589773254</v>
      </c>
      <c r="G240">
        <v>1</v>
      </c>
    </row>
    <row r="241" spans="1:7" ht="16.100000000000001" x14ac:dyDescent="0.35">
      <c r="A241">
        <f t="shared" si="6"/>
        <v>240</v>
      </c>
      <c r="B241" t="s">
        <v>5430</v>
      </c>
      <c r="C241">
        <v>198337</v>
      </c>
      <c r="D241">
        <v>403</v>
      </c>
      <c r="E241">
        <v>185066.375107197</v>
      </c>
      <c r="F241">
        <f t="shared" si="7"/>
        <v>0.93309052323669817</v>
      </c>
      <c r="G241">
        <v>2</v>
      </c>
    </row>
    <row r="242" spans="1:7" ht="16.100000000000001" x14ac:dyDescent="0.35">
      <c r="A242">
        <f t="shared" si="6"/>
        <v>241</v>
      </c>
      <c r="B242" t="s">
        <v>5431</v>
      </c>
      <c r="C242">
        <v>196183</v>
      </c>
      <c r="D242">
        <v>12</v>
      </c>
      <c r="E242">
        <v>5600</v>
      </c>
      <c r="F242">
        <f t="shared" si="7"/>
        <v>2.8544777070388362E-2</v>
      </c>
      <c r="G242" t="s">
        <v>81</v>
      </c>
    </row>
    <row r="243" spans="1:7" ht="16.100000000000001" x14ac:dyDescent="0.35">
      <c r="A243">
        <f t="shared" si="6"/>
        <v>242</v>
      </c>
      <c r="B243" t="s">
        <v>5432</v>
      </c>
      <c r="C243">
        <v>196100</v>
      </c>
      <c r="D243" t="s">
        <v>81</v>
      </c>
      <c r="E243">
        <v>145237</v>
      </c>
      <c r="F243">
        <f t="shared" si="7"/>
        <v>0.74062723100458949</v>
      </c>
      <c r="G243">
        <v>10</v>
      </c>
    </row>
    <row r="244" spans="1:7" ht="16.100000000000001" x14ac:dyDescent="0.35">
      <c r="A244">
        <f t="shared" si="6"/>
        <v>243</v>
      </c>
      <c r="B244" t="s">
        <v>5433</v>
      </c>
      <c r="C244">
        <v>193709</v>
      </c>
      <c r="D244">
        <v>61</v>
      </c>
      <c r="E244">
        <v>73233</v>
      </c>
      <c r="F244">
        <f t="shared" si="7"/>
        <v>0.3780567758854777</v>
      </c>
      <c r="G244">
        <v>2</v>
      </c>
    </row>
    <row r="245" spans="1:7" ht="16.100000000000001" x14ac:dyDescent="0.35">
      <c r="A245">
        <f t="shared" si="6"/>
        <v>244</v>
      </c>
      <c r="B245" t="s">
        <v>5434</v>
      </c>
      <c r="C245">
        <v>186621</v>
      </c>
      <c r="D245">
        <v>199</v>
      </c>
      <c r="E245">
        <v>186621</v>
      </c>
      <c r="F245">
        <f t="shared" si="7"/>
        <v>1</v>
      </c>
      <c r="G245">
        <v>3</v>
      </c>
    </row>
    <row r="246" spans="1:7" ht="16.100000000000001" x14ac:dyDescent="0.35">
      <c r="A246">
        <f t="shared" si="6"/>
        <v>245</v>
      </c>
      <c r="B246" t="s">
        <v>5435</v>
      </c>
      <c r="C246">
        <v>186620.894512573</v>
      </c>
      <c r="D246">
        <v>199</v>
      </c>
      <c r="E246">
        <v>186620.894512573</v>
      </c>
      <c r="F246">
        <f t="shared" si="7"/>
        <v>1</v>
      </c>
      <c r="G246">
        <v>1</v>
      </c>
    </row>
    <row r="247" spans="1:7" ht="16.100000000000001" x14ac:dyDescent="0.35">
      <c r="A247">
        <f t="shared" si="6"/>
        <v>246</v>
      </c>
      <c r="B247" t="s">
        <v>5436</v>
      </c>
      <c r="C247">
        <v>182783</v>
      </c>
      <c r="D247">
        <v>53</v>
      </c>
      <c r="E247">
        <v>68302</v>
      </c>
      <c r="F247">
        <f t="shared" si="7"/>
        <v>0.37367807728289831</v>
      </c>
      <c r="G247">
        <v>1</v>
      </c>
    </row>
    <row r="248" spans="1:7" ht="16.100000000000001" x14ac:dyDescent="0.35">
      <c r="A248">
        <f t="shared" si="6"/>
        <v>247</v>
      </c>
      <c r="B248" t="s">
        <v>5437</v>
      </c>
      <c r="C248">
        <v>181834.466165602</v>
      </c>
      <c r="D248">
        <v>144</v>
      </c>
      <c r="E248">
        <v>181834.466165602</v>
      </c>
      <c r="F248">
        <f t="shared" si="7"/>
        <v>1</v>
      </c>
      <c r="G248">
        <v>1</v>
      </c>
    </row>
    <row r="249" spans="1:7" ht="16.100000000000001" x14ac:dyDescent="0.35">
      <c r="A249">
        <f t="shared" si="6"/>
        <v>248</v>
      </c>
      <c r="B249" t="s">
        <v>5438</v>
      </c>
      <c r="C249">
        <v>180447</v>
      </c>
      <c r="D249" t="s">
        <v>81</v>
      </c>
      <c r="E249">
        <v>85288</v>
      </c>
      <c r="F249">
        <f t="shared" si="7"/>
        <v>0.47264847850061237</v>
      </c>
      <c r="G249">
        <v>11</v>
      </c>
    </row>
    <row r="250" spans="1:7" ht="16.100000000000001" x14ac:dyDescent="0.35">
      <c r="A250">
        <f t="shared" si="6"/>
        <v>249</v>
      </c>
      <c r="B250" t="s">
        <v>5439</v>
      </c>
      <c r="C250">
        <v>177750</v>
      </c>
      <c r="D250">
        <v>207</v>
      </c>
      <c r="E250">
        <v>177750</v>
      </c>
      <c r="F250">
        <f t="shared" si="7"/>
        <v>1</v>
      </c>
      <c r="G250">
        <v>1</v>
      </c>
    </row>
    <row r="251" spans="1:7" ht="16.100000000000001" x14ac:dyDescent="0.35">
      <c r="A251">
        <f t="shared" si="6"/>
        <v>250</v>
      </c>
      <c r="B251" t="s">
        <v>5440</v>
      </c>
      <c r="C251">
        <v>176889</v>
      </c>
      <c r="D251">
        <v>198</v>
      </c>
      <c r="E251">
        <v>176889</v>
      </c>
      <c r="F251">
        <f t="shared" si="7"/>
        <v>1</v>
      </c>
      <c r="G251">
        <v>3</v>
      </c>
    </row>
    <row r="252" spans="1:7" ht="16.100000000000001" x14ac:dyDescent="0.35">
      <c r="A252">
        <f t="shared" si="6"/>
        <v>251</v>
      </c>
      <c r="B252" t="s">
        <v>5441</v>
      </c>
      <c r="C252">
        <v>176888.74881716599</v>
      </c>
      <c r="D252">
        <v>198</v>
      </c>
      <c r="E252">
        <v>176888.74881716599</v>
      </c>
      <c r="F252">
        <f t="shared" si="7"/>
        <v>1</v>
      </c>
      <c r="G252">
        <v>1</v>
      </c>
    </row>
    <row r="253" spans="1:7" ht="16.100000000000001" x14ac:dyDescent="0.35">
      <c r="A253">
        <f t="shared" si="6"/>
        <v>252</v>
      </c>
      <c r="B253" t="s">
        <v>5442</v>
      </c>
      <c r="C253">
        <v>171268</v>
      </c>
      <c r="D253">
        <v>5</v>
      </c>
      <c r="E253">
        <v>2706</v>
      </c>
      <c r="F253">
        <f t="shared" si="7"/>
        <v>1.5799799145199335E-2</v>
      </c>
      <c r="G253">
        <v>38</v>
      </c>
    </row>
    <row r="254" spans="1:7" ht="16.100000000000001" x14ac:dyDescent="0.35">
      <c r="A254">
        <f t="shared" si="6"/>
        <v>253</v>
      </c>
      <c r="B254" t="s">
        <v>5443</v>
      </c>
      <c r="C254">
        <v>171161</v>
      </c>
      <c r="D254">
        <v>383</v>
      </c>
      <c r="E254">
        <v>171161</v>
      </c>
      <c r="F254">
        <f t="shared" si="7"/>
        <v>1</v>
      </c>
      <c r="G254">
        <v>1</v>
      </c>
    </row>
    <row r="255" spans="1:7" ht="16.100000000000001" x14ac:dyDescent="0.35">
      <c r="A255">
        <f t="shared" si="6"/>
        <v>254</v>
      </c>
      <c r="B255" t="s">
        <v>5444</v>
      </c>
      <c r="C255">
        <v>170259</v>
      </c>
      <c r="D255">
        <v>14</v>
      </c>
      <c r="E255">
        <v>45248</v>
      </c>
      <c r="F255">
        <f t="shared" si="7"/>
        <v>0.26575981299079637</v>
      </c>
      <c r="G255">
        <v>10</v>
      </c>
    </row>
    <row r="256" spans="1:7" ht="16.100000000000001" x14ac:dyDescent="0.35">
      <c r="A256">
        <f t="shared" si="6"/>
        <v>255</v>
      </c>
      <c r="B256" t="s">
        <v>5445</v>
      </c>
      <c r="C256">
        <v>169693</v>
      </c>
      <c r="D256">
        <v>21</v>
      </c>
      <c r="E256">
        <v>99498</v>
      </c>
      <c r="F256">
        <f t="shared" si="7"/>
        <v>0.58634121619630741</v>
      </c>
      <c r="G256">
        <v>2</v>
      </c>
    </row>
    <row r="257" spans="1:7" ht="16.100000000000001" x14ac:dyDescent="0.35">
      <c r="A257">
        <f t="shared" si="6"/>
        <v>256</v>
      </c>
      <c r="B257" t="s">
        <v>5446</v>
      </c>
      <c r="C257">
        <v>167625</v>
      </c>
      <c r="D257">
        <v>51</v>
      </c>
      <c r="E257">
        <v>167625</v>
      </c>
      <c r="F257">
        <f t="shared" si="7"/>
        <v>1</v>
      </c>
      <c r="G257">
        <v>1</v>
      </c>
    </row>
    <row r="258" spans="1:7" ht="16.100000000000001" x14ac:dyDescent="0.35">
      <c r="A258">
        <f t="shared" ref="A258:A321" si="8">ROW(A257)</f>
        <v>257</v>
      </c>
      <c r="B258" t="s">
        <v>5447</v>
      </c>
      <c r="C258">
        <v>166572</v>
      </c>
      <c r="D258">
        <v>24</v>
      </c>
      <c r="E258">
        <v>21797</v>
      </c>
      <c r="F258">
        <f t="shared" ref="F258:F321" si="9">E258/C258</f>
        <v>0.13085632639339145</v>
      </c>
      <c r="G258">
        <v>10</v>
      </c>
    </row>
    <row r="259" spans="1:7" ht="16.100000000000001" x14ac:dyDescent="0.35">
      <c r="A259">
        <f t="shared" si="8"/>
        <v>258</v>
      </c>
      <c r="B259" t="s">
        <v>5448</v>
      </c>
      <c r="C259">
        <v>166257</v>
      </c>
      <c r="D259">
        <v>77</v>
      </c>
      <c r="E259">
        <v>166257</v>
      </c>
      <c r="F259">
        <f t="shared" si="9"/>
        <v>1</v>
      </c>
      <c r="G259">
        <v>1</v>
      </c>
    </row>
    <row r="260" spans="1:7" ht="16.100000000000001" x14ac:dyDescent="0.35">
      <c r="A260">
        <f t="shared" si="8"/>
        <v>259</v>
      </c>
      <c r="B260" t="s">
        <v>5449</v>
      </c>
      <c r="C260">
        <v>166208.24159678601</v>
      </c>
      <c r="D260">
        <v>201</v>
      </c>
      <c r="E260">
        <v>166208.24159678601</v>
      </c>
      <c r="F260">
        <f t="shared" si="9"/>
        <v>1</v>
      </c>
      <c r="G260">
        <v>1</v>
      </c>
    </row>
    <row r="261" spans="1:7" ht="16.100000000000001" x14ac:dyDescent="0.35">
      <c r="A261">
        <f t="shared" si="8"/>
        <v>260</v>
      </c>
      <c r="B261" t="s">
        <v>5450</v>
      </c>
      <c r="C261">
        <v>166208</v>
      </c>
      <c r="D261">
        <v>201</v>
      </c>
      <c r="E261">
        <v>166208</v>
      </c>
      <c r="F261">
        <f t="shared" si="9"/>
        <v>1</v>
      </c>
      <c r="G261">
        <v>3</v>
      </c>
    </row>
    <row r="262" spans="1:7" ht="16.100000000000001" x14ac:dyDescent="0.35">
      <c r="A262">
        <f t="shared" si="8"/>
        <v>261</v>
      </c>
      <c r="B262" t="s">
        <v>5451</v>
      </c>
      <c r="C262">
        <v>163482</v>
      </c>
      <c r="D262">
        <v>273</v>
      </c>
      <c r="E262">
        <v>163482</v>
      </c>
      <c r="F262">
        <f t="shared" si="9"/>
        <v>1</v>
      </c>
      <c r="G262">
        <v>1</v>
      </c>
    </row>
    <row r="263" spans="1:7" ht="16.100000000000001" x14ac:dyDescent="0.35">
      <c r="A263">
        <f t="shared" si="8"/>
        <v>262</v>
      </c>
      <c r="B263" t="s">
        <v>5452</v>
      </c>
      <c r="C263">
        <v>158275</v>
      </c>
      <c r="D263">
        <v>67</v>
      </c>
      <c r="E263">
        <v>158275</v>
      </c>
      <c r="F263">
        <f t="shared" si="9"/>
        <v>1</v>
      </c>
      <c r="G263">
        <v>1</v>
      </c>
    </row>
    <row r="264" spans="1:7" ht="16.100000000000001" x14ac:dyDescent="0.35">
      <c r="A264">
        <f t="shared" si="8"/>
        <v>263</v>
      </c>
      <c r="B264" t="s">
        <v>5453</v>
      </c>
      <c r="C264">
        <v>156795</v>
      </c>
      <c r="D264">
        <v>209</v>
      </c>
      <c r="E264">
        <v>156795</v>
      </c>
      <c r="F264">
        <f t="shared" si="9"/>
        <v>1</v>
      </c>
      <c r="G264">
        <v>1</v>
      </c>
    </row>
    <row r="265" spans="1:7" ht="16.100000000000001" x14ac:dyDescent="0.35">
      <c r="A265">
        <f t="shared" si="8"/>
        <v>264</v>
      </c>
      <c r="B265" t="s">
        <v>5454</v>
      </c>
      <c r="C265">
        <v>151337</v>
      </c>
      <c r="D265">
        <v>272</v>
      </c>
      <c r="E265">
        <v>151336.95564200601</v>
      </c>
      <c r="F265">
        <f t="shared" si="9"/>
        <v>0.99999970689260398</v>
      </c>
      <c r="G265">
        <v>1</v>
      </c>
    </row>
    <row r="266" spans="1:7" ht="16.100000000000001" x14ac:dyDescent="0.35">
      <c r="A266">
        <f t="shared" si="8"/>
        <v>265</v>
      </c>
      <c r="B266" t="s">
        <v>5455</v>
      </c>
      <c r="C266">
        <v>149060</v>
      </c>
      <c r="D266">
        <v>1</v>
      </c>
      <c r="E266">
        <v>139906</v>
      </c>
      <c r="F266">
        <f t="shared" si="9"/>
        <v>0.9385884878572387</v>
      </c>
      <c r="G266">
        <v>6</v>
      </c>
    </row>
    <row r="267" spans="1:7" ht="16.100000000000001" x14ac:dyDescent="0.35">
      <c r="A267">
        <f t="shared" si="8"/>
        <v>266</v>
      </c>
      <c r="B267" t="s">
        <v>5456</v>
      </c>
      <c r="C267">
        <v>148424</v>
      </c>
      <c r="D267">
        <v>124</v>
      </c>
      <c r="E267">
        <v>51813</v>
      </c>
      <c r="F267">
        <f t="shared" si="9"/>
        <v>0.3490877486120843</v>
      </c>
      <c r="G267">
        <v>12</v>
      </c>
    </row>
    <row r="268" spans="1:7" ht="16.100000000000001" x14ac:dyDescent="0.35">
      <c r="A268">
        <f t="shared" si="8"/>
        <v>267</v>
      </c>
      <c r="B268" t="s">
        <v>5457</v>
      </c>
      <c r="C268">
        <v>145202</v>
      </c>
      <c r="D268">
        <v>30</v>
      </c>
      <c r="E268">
        <v>12516</v>
      </c>
      <c r="F268">
        <f t="shared" si="9"/>
        <v>8.6197159818735283E-2</v>
      </c>
      <c r="G268">
        <v>9</v>
      </c>
    </row>
    <row r="269" spans="1:7" ht="16.100000000000001" x14ac:dyDescent="0.35">
      <c r="A269">
        <f t="shared" si="8"/>
        <v>268</v>
      </c>
      <c r="B269" t="s">
        <v>5458</v>
      </c>
      <c r="C269">
        <v>142996</v>
      </c>
      <c r="D269">
        <v>98</v>
      </c>
      <c r="E269">
        <v>142996</v>
      </c>
      <c r="F269">
        <f t="shared" si="9"/>
        <v>1</v>
      </c>
      <c r="G269">
        <v>1</v>
      </c>
    </row>
    <row r="270" spans="1:7" ht="16.100000000000001" x14ac:dyDescent="0.35">
      <c r="A270">
        <f t="shared" si="8"/>
        <v>269</v>
      </c>
      <c r="B270" t="s">
        <v>5459</v>
      </c>
      <c r="C270">
        <v>140632</v>
      </c>
      <c r="D270">
        <v>35</v>
      </c>
      <c r="E270">
        <v>16562</v>
      </c>
      <c r="F270">
        <f t="shared" si="9"/>
        <v>0.11776835997497014</v>
      </c>
      <c r="G270">
        <v>9</v>
      </c>
    </row>
    <row r="271" spans="1:7" ht="16.100000000000001" x14ac:dyDescent="0.35">
      <c r="A271">
        <f t="shared" si="8"/>
        <v>270</v>
      </c>
      <c r="B271" t="s">
        <v>5460</v>
      </c>
      <c r="C271">
        <v>139816</v>
      </c>
      <c r="D271">
        <v>180</v>
      </c>
      <c r="E271">
        <v>139816</v>
      </c>
      <c r="F271">
        <f t="shared" si="9"/>
        <v>1</v>
      </c>
      <c r="G271">
        <v>1</v>
      </c>
    </row>
    <row r="272" spans="1:7" ht="16.100000000000001" x14ac:dyDescent="0.35">
      <c r="A272">
        <f t="shared" si="8"/>
        <v>271</v>
      </c>
      <c r="B272" t="s">
        <v>5461</v>
      </c>
      <c r="C272">
        <v>139457</v>
      </c>
      <c r="D272">
        <v>122</v>
      </c>
      <c r="E272">
        <v>49539</v>
      </c>
      <c r="F272">
        <f t="shared" si="9"/>
        <v>0.35522777630380692</v>
      </c>
      <c r="G272">
        <v>7</v>
      </c>
    </row>
    <row r="273" spans="1:7" ht="16.100000000000001" x14ac:dyDescent="0.35">
      <c r="A273">
        <f t="shared" si="8"/>
        <v>272</v>
      </c>
      <c r="B273" t="s">
        <v>5462</v>
      </c>
      <c r="C273">
        <v>138830</v>
      </c>
      <c r="D273">
        <v>165</v>
      </c>
      <c r="E273">
        <v>30993</v>
      </c>
      <c r="F273">
        <f t="shared" si="9"/>
        <v>0.22324425556435928</v>
      </c>
      <c r="G273">
        <v>17</v>
      </c>
    </row>
    <row r="274" spans="1:7" ht="16.100000000000001" x14ac:dyDescent="0.35">
      <c r="A274">
        <f t="shared" si="8"/>
        <v>273</v>
      </c>
      <c r="B274" t="s">
        <v>5463</v>
      </c>
      <c r="C274">
        <v>137886.09402512299</v>
      </c>
      <c r="D274">
        <v>242</v>
      </c>
      <c r="E274">
        <v>137886.09402512299</v>
      </c>
      <c r="F274">
        <f t="shared" si="9"/>
        <v>1</v>
      </c>
      <c r="G274">
        <v>1</v>
      </c>
    </row>
    <row r="275" spans="1:7" ht="16.100000000000001" x14ac:dyDescent="0.35">
      <c r="A275">
        <f t="shared" si="8"/>
        <v>274</v>
      </c>
      <c r="B275" t="s">
        <v>5464</v>
      </c>
      <c r="C275">
        <v>136980</v>
      </c>
      <c r="D275">
        <v>39</v>
      </c>
      <c r="E275">
        <v>43130</v>
      </c>
      <c r="F275">
        <f t="shared" si="9"/>
        <v>0.31486348372025114</v>
      </c>
      <c r="G275">
        <v>9</v>
      </c>
    </row>
    <row r="276" spans="1:7" ht="16.100000000000001" x14ac:dyDescent="0.35">
      <c r="A276">
        <f t="shared" si="8"/>
        <v>275</v>
      </c>
      <c r="B276" t="s">
        <v>5465</v>
      </c>
      <c r="C276">
        <v>134426</v>
      </c>
      <c r="D276">
        <v>13</v>
      </c>
      <c r="E276">
        <v>106</v>
      </c>
      <c r="F276">
        <f t="shared" si="9"/>
        <v>7.8853793165012723E-4</v>
      </c>
      <c r="G276">
        <v>16</v>
      </c>
    </row>
    <row r="277" spans="1:7" ht="16.100000000000001" x14ac:dyDescent="0.35">
      <c r="A277">
        <f t="shared" si="8"/>
        <v>276</v>
      </c>
      <c r="B277" t="s">
        <v>5466</v>
      </c>
      <c r="C277">
        <v>134204</v>
      </c>
      <c r="D277">
        <v>1</v>
      </c>
      <c r="E277">
        <v>104783</v>
      </c>
      <c r="F277">
        <f t="shared" si="9"/>
        <v>0.780774045482996</v>
      </c>
      <c r="G277">
        <v>4</v>
      </c>
    </row>
    <row r="278" spans="1:7" ht="16.100000000000001" x14ac:dyDescent="0.35">
      <c r="A278">
        <f t="shared" si="8"/>
        <v>277</v>
      </c>
      <c r="B278" t="s">
        <v>5467</v>
      </c>
      <c r="C278">
        <v>132913</v>
      </c>
      <c r="D278">
        <v>66</v>
      </c>
      <c r="E278">
        <v>62459</v>
      </c>
      <c r="F278">
        <f t="shared" si="9"/>
        <v>0.46992393520573611</v>
      </c>
      <c r="G278">
        <v>9</v>
      </c>
    </row>
    <row r="279" spans="1:7" ht="16.100000000000001" x14ac:dyDescent="0.35">
      <c r="A279">
        <f t="shared" si="8"/>
        <v>278</v>
      </c>
      <c r="B279" t="s">
        <v>5468</v>
      </c>
      <c r="C279">
        <v>131815</v>
      </c>
      <c r="D279">
        <v>51</v>
      </c>
      <c r="E279">
        <v>42836</v>
      </c>
      <c r="F279">
        <f t="shared" si="9"/>
        <v>0.32497060273868678</v>
      </c>
      <c r="G279">
        <v>9</v>
      </c>
    </row>
    <row r="280" spans="1:7" ht="16.100000000000001" x14ac:dyDescent="0.35">
      <c r="A280">
        <f t="shared" si="8"/>
        <v>279</v>
      </c>
      <c r="B280" t="s">
        <v>5469</v>
      </c>
      <c r="C280">
        <v>131240</v>
      </c>
      <c r="D280">
        <v>85</v>
      </c>
      <c r="E280">
        <v>65535</v>
      </c>
      <c r="F280">
        <f t="shared" si="9"/>
        <v>0.49935233160621761</v>
      </c>
      <c r="G280">
        <v>7</v>
      </c>
    </row>
    <row r="281" spans="1:7" ht="16.100000000000001" x14ac:dyDescent="0.35">
      <c r="A281">
        <f t="shared" si="8"/>
        <v>280</v>
      </c>
      <c r="B281" t="s">
        <v>5470</v>
      </c>
      <c r="C281">
        <v>126626</v>
      </c>
      <c r="D281">
        <v>38</v>
      </c>
      <c r="E281">
        <v>60249</v>
      </c>
      <c r="F281">
        <f t="shared" si="9"/>
        <v>0.47580275772748093</v>
      </c>
      <c r="G281">
        <v>9</v>
      </c>
    </row>
    <row r="282" spans="1:7" ht="16.100000000000001" x14ac:dyDescent="0.35">
      <c r="A282">
        <f t="shared" si="8"/>
        <v>281</v>
      </c>
      <c r="B282" t="s">
        <v>5471</v>
      </c>
      <c r="C282">
        <v>126253</v>
      </c>
      <c r="D282">
        <v>39</v>
      </c>
      <c r="E282">
        <v>126253</v>
      </c>
      <c r="F282">
        <f t="shared" si="9"/>
        <v>1</v>
      </c>
      <c r="G282">
        <v>1</v>
      </c>
    </row>
    <row r="283" spans="1:7" ht="16.100000000000001" x14ac:dyDescent="0.35">
      <c r="A283">
        <f t="shared" si="8"/>
        <v>282</v>
      </c>
      <c r="B283" t="s">
        <v>5472</v>
      </c>
      <c r="C283">
        <v>124824</v>
      </c>
      <c r="D283">
        <v>130</v>
      </c>
      <c r="E283">
        <v>124824</v>
      </c>
      <c r="F283">
        <f t="shared" si="9"/>
        <v>1</v>
      </c>
      <c r="G283">
        <v>1</v>
      </c>
    </row>
    <row r="284" spans="1:7" ht="16.100000000000001" x14ac:dyDescent="0.35">
      <c r="A284">
        <f t="shared" si="8"/>
        <v>283</v>
      </c>
      <c r="B284" t="s">
        <v>5473</v>
      </c>
      <c r="C284">
        <v>122083</v>
      </c>
      <c r="D284">
        <v>3</v>
      </c>
      <c r="E284">
        <v>113089</v>
      </c>
      <c r="F284">
        <f t="shared" si="9"/>
        <v>0.92632880908889859</v>
      </c>
      <c r="G284">
        <v>3</v>
      </c>
    </row>
    <row r="285" spans="1:7" ht="16.100000000000001" x14ac:dyDescent="0.35">
      <c r="A285">
        <f t="shared" si="8"/>
        <v>284</v>
      </c>
      <c r="B285" t="s">
        <v>5474</v>
      </c>
      <c r="C285">
        <v>121371</v>
      </c>
      <c r="D285">
        <v>1</v>
      </c>
      <c r="E285">
        <v>90142</v>
      </c>
      <c r="F285">
        <f t="shared" si="9"/>
        <v>0.74269800858524693</v>
      </c>
      <c r="G285">
        <v>11</v>
      </c>
    </row>
    <row r="286" spans="1:7" ht="16.100000000000001" x14ac:dyDescent="0.35">
      <c r="A286">
        <f t="shared" si="8"/>
        <v>285</v>
      </c>
      <c r="B286" t="s">
        <v>5475</v>
      </c>
      <c r="C286">
        <v>120640</v>
      </c>
      <c r="D286">
        <v>90</v>
      </c>
      <c r="E286">
        <v>120639.85663840501</v>
      </c>
      <c r="F286">
        <f t="shared" si="9"/>
        <v>0.99999881165786642</v>
      </c>
      <c r="G286">
        <v>1</v>
      </c>
    </row>
    <row r="287" spans="1:7" ht="16.100000000000001" x14ac:dyDescent="0.35">
      <c r="A287">
        <f t="shared" si="8"/>
        <v>286</v>
      </c>
      <c r="B287" t="s">
        <v>5476</v>
      </c>
      <c r="C287">
        <v>119129</v>
      </c>
      <c r="D287">
        <v>78</v>
      </c>
      <c r="E287">
        <v>119129</v>
      </c>
      <c r="F287">
        <f t="shared" si="9"/>
        <v>1</v>
      </c>
      <c r="G287">
        <v>1</v>
      </c>
    </row>
    <row r="288" spans="1:7" ht="16.100000000000001" x14ac:dyDescent="0.35">
      <c r="A288">
        <f t="shared" si="8"/>
        <v>287</v>
      </c>
      <c r="B288" t="s">
        <v>5477</v>
      </c>
      <c r="C288">
        <v>117555</v>
      </c>
      <c r="D288">
        <v>43</v>
      </c>
      <c r="E288">
        <v>117555</v>
      </c>
      <c r="F288">
        <f t="shared" si="9"/>
        <v>1</v>
      </c>
      <c r="G288">
        <v>1</v>
      </c>
    </row>
    <row r="289" spans="1:7" ht="16.100000000000001" x14ac:dyDescent="0.35">
      <c r="A289">
        <f t="shared" si="8"/>
        <v>288</v>
      </c>
      <c r="B289" t="s">
        <v>5478</v>
      </c>
      <c r="C289">
        <v>114644</v>
      </c>
      <c r="D289">
        <v>77</v>
      </c>
      <c r="E289">
        <v>114643.836183547</v>
      </c>
      <c r="F289">
        <f t="shared" si="9"/>
        <v>0.99999857108568257</v>
      </c>
      <c r="G289">
        <v>1</v>
      </c>
    </row>
    <row r="290" spans="1:7" ht="16.100000000000001" x14ac:dyDescent="0.35">
      <c r="A290">
        <f t="shared" si="8"/>
        <v>289</v>
      </c>
      <c r="B290" t="s">
        <v>5479</v>
      </c>
      <c r="C290">
        <v>112163</v>
      </c>
      <c r="D290">
        <v>28</v>
      </c>
      <c r="E290">
        <v>41541</v>
      </c>
      <c r="F290">
        <f t="shared" si="9"/>
        <v>0.37036277560336295</v>
      </c>
      <c r="G290">
        <v>7</v>
      </c>
    </row>
    <row r="291" spans="1:7" ht="16.100000000000001" x14ac:dyDescent="0.35">
      <c r="A291">
        <f t="shared" si="8"/>
        <v>290</v>
      </c>
      <c r="B291" t="s">
        <v>5480</v>
      </c>
      <c r="C291">
        <v>105783</v>
      </c>
      <c r="D291">
        <v>12</v>
      </c>
      <c r="E291">
        <v>15591</v>
      </c>
      <c r="F291">
        <f t="shared" si="9"/>
        <v>0.14738663112220299</v>
      </c>
      <c r="G291">
        <v>15</v>
      </c>
    </row>
    <row r="292" spans="1:7" ht="16.100000000000001" x14ac:dyDescent="0.35">
      <c r="A292">
        <f t="shared" si="8"/>
        <v>291</v>
      </c>
      <c r="B292" t="s">
        <v>5481</v>
      </c>
      <c r="C292">
        <v>105130</v>
      </c>
      <c r="D292">
        <v>374</v>
      </c>
      <c r="E292">
        <v>105129.877353673</v>
      </c>
      <c r="F292">
        <f t="shared" si="9"/>
        <v>0.99999883338412443</v>
      </c>
      <c r="G292">
        <v>1</v>
      </c>
    </row>
    <row r="293" spans="1:7" ht="16.100000000000001" x14ac:dyDescent="0.35">
      <c r="A293">
        <f t="shared" si="8"/>
        <v>292</v>
      </c>
      <c r="B293" t="s">
        <v>5482</v>
      </c>
      <c r="C293">
        <v>101881.161498295</v>
      </c>
      <c r="D293">
        <v>306</v>
      </c>
      <c r="E293">
        <v>101881.161498295</v>
      </c>
      <c r="F293">
        <f t="shared" si="9"/>
        <v>1</v>
      </c>
      <c r="G293">
        <v>1</v>
      </c>
    </row>
    <row r="294" spans="1:7" ht="16.100000000000001" x14ac:dyDescent="0.35">
      <c r="A294">
        <f t="shared" si="8"/>
        <v>293</v>
      </c>
      <c r="B294" t="s">
        <v>5483</v>
      </c>
      <c r="C294">
        <v>100005.338320726</v>
      </c>
      <c r="D294">
        <v>154</v>
      </c>
      <c r="E294">
        <v>100005.338320726</v>
      </c>
      <c r="F294">
        <f t="shared" si="9"/>
        <v>1</v>
      </c>
      <c r="G294">
        <v>1</v>
      </c>
    </row>
    <row r="295" spans="1:7" ht="16.100000000000001" x14ac:dyDescent="0.35">
      <c r="A295">
        <f t="shared" si="8"/>
        <v>294</v>
      </c>
      <c r="B295" t="s">
        <v>5484</v>
      </c>
      <c r="C295">
        <v>100005</v>
      </c>
      <c r="D295">
        <v>154</v>
      </c>
      <c r="E295">
        <v>100005</v>
      </c>
      <c r="F295">
        <f t="shared" si="9"/>
        <v>1</v>
      </c>
      <c r="G295">
        <v>3</v>
      </c>
    </row>
    <row r="296" spans="1:7" ht="16.100000000000001" x14ac:dyDescent="0.35">
      <c r="A296">
        <f t="shared" si="8"/>
        <v>295</v>
      </c>
      <c r="B296" t="s">
        <v>5485</v>
      </c>
      <c r="C296">
        <v>100000</v>
      </c>
      <c r="D296">
        <v>35</v>
      </c>
      <c r="E296">
        <v>12781</v>
      </c>
      <c r="F296">
        <f t="shared" si="9"/>
        <v>0.12781000000000001</v>
      </c>
      <c r="G296">
        <v>1</v>
      </c>
    </row>
    <row r="297" spans="1:7" ht="16.100000000000001" x14ac:dyDescent="0.35">
      <c r="A297">
        <f t="shared" si="8"/>
        <v>296</v>
      </c>
      <c r="B297" t="s">
        <v>5486</v>
      </c>
      <c r="C297">
        <v>98445</v>
      </c>
      <c r="D297">
        <v>38</v>
      </c>
      <c r="E297">
        <v>98445</v>
      </c>
      <c r="F297">
        <f t="shared" si="9"/>
        <v>1</v>
      </c>
      <c r="G297">
        <v>1</v>
      </c>
    </row>
    <row r="298" spans="1:7" ht="16.100000000000001" x14ac:dyDescent="0.35">
      <c r="A298">
        <f t="shared" si="8"/>
        <v>297</v>
      </c>
      <c r="B298" t="s">
        <v>5487</v>
      </c>
      <c r="C298">
        <v>96840</v>
      </c>
      <c r="D298">
        <v>130</v>
      </c>
      <c r="E298">
        <v>96840</v>
      </c>
      <c r="F298">
        <f t="shared" si="9"/>
        <v>1</v>
      </c>
      <c r="G298">
        <v>1</v>
      </c>
    </row>
    <row r="299" spans="1:7" ht="16.100000000000001" x14ac:dyDescent="0.35">
      <c r="A299">
        <f t="shared" si="8"/>
        <v>298</v>
      </c>
      <c r="B299" t="s">
        <v>5488</v>
      </c>
      <c r="C299">
        <v>96726.1925212559</v>
      </c>
      <c r="D299">
        <v>74</v>
      </c>
      <c r="E299">
        <v>96726.1925212559</v>
      </c>
      <c r="F299">
        <f t="shared" si="9"/>
        <v>1</v>
      </c>
      <c r="G299">
        <v>1</v>
      </c>
    </row>
    <row r="300" spans="1:7" ht="16.100000000000001" x14ac:dyDescent="0.35">
      <c r="A300">
        <f t="shared" si="8"/>
        <v>299</v>
      </c>
      <c r="B300" t="s">
        <v>5489</v>
      </c>
      <c r="C300">
        <v>96588</v>
      </c>
      <c r="D300">
        <v>10</v>
      </c>
      <c r="E300">
        <v>88082</v>
      </c>
      <c r="F300">
        <f t="shared" si="9"/>
        <v>0.91193523004928145</v>
      </c>
      <c r="G300">
        <v>3</v>
      </c>
    </row>
    <row r="301" spans="1:7" ht="16.100000000000001" x14ac:dyDescent="0.35">
      <c r="A301">
        <f t="shared" si="8"/>
        <v>300</v>
      </c>
      <c r="B301" t="s">
        <v>5490</v>
      </c>
      <c r="C301">
        <v>95055</v>
      </c>
      <c r="D301">
        <v>2</v>
      </c>
      <c r="E301">
        <v>1683</v>
      </c>
      <c r="F301">
        <f t="shared" si="9"/>
        <v>1.7705538898532429E-2</v>
      </c>
      <c r="G301">
        <v>2</v>
      </c>
    </row>
    <row r="302" spans="1:7" ht="16.100000000000001" x14ac:dyDescent="0.35">
      <c r="A302">
        <f t="shared" si="8"/>
        <v>301</v>
      </c>
      <c r="B302" t="s">
        <v>5491</v>
      </c>
      <c r="C302">
        <v>94091</v>
      </c>
      <c r="D302">
        <v>28</v>
      </c>
      <c r="E302">
        <v>86378.549999982701</v>
      </c>
      <c r="F302">
        <f t="shared" si="9"/>
        <v>0.91803201156309</v>
      </c>
      <c r="G302">
        <v>1</v>
      </c>
    </row>
    <row r="303" spans="1:7" ht="16.100000000000001" x14ac:dyDescent="0.35">
      <c r="A303">
        <f t="shared" si="8"/>
        <v>302</v>
      </c>
      <c r="B303" t="s">
        <v>5492</v>
      </c>
      <c r="C303">
        <v>90582.449394083596</v>
      </c>
      <c r="D303">
        <v>30</v>
      </c>
      <c r="E303">
        <v>90582.449394083596</v>
      </c>
      <c r="F303">
        <f t="shared" si="9"/>
        <v>1</v>
      </c>
      <c r="G303">
        <v>1</v>
      </c>
    </row>
    <row r="304" spans="1:7" ht="16.100000000000001" x14ac:dyDescent="0.35">
      <c r="A304">
        <f t="shared" si="8"/>
        <v>303</v>
      </c>
      <c r="B304" t="s">
        <v>5493</v>
      </c>
      <c r="C304">
        <v>89900</v>
      </c>
      <c r="D304">
        <v>1</v>
      </c>
      <c r="E304">
        <v>6828</v>
      </c>
      <c r="F304">
        <f t="shared" si="9"/>
        <v>7.5951056729699665E-2</v>
      </c>
      <c r="G304">
        <v>15</v>
      </c>
    </row>
    <row r="305" spans="1:7" ht="16.100000000000001" x14ac:dyDescent="0.35">
      <c r="A305">
        <f t="shared" si="8"/>
        <v>304</v>
      </c>
      <c r="B305" t="s">
        <v>5494</v>
      </c>
      <c r="C305">
        <v>88602</v>
      </c>
      <c r="D305">
        <v>86</v>
      </c>
      <c r="E305">
        <v>23564.608231495</v>
      </c>
      <c r="F305">
        <f t="shared" si="9"/>
        <v>0.26596022924420443</v>
      </c>
      <c r="G305">
        <v>1</v>
      </c>
    </row>
    <row r="306" spans="1:7" ht="16.100000000000001" x14ac:dyDescent="0.35">
      <c r="A306">
        <f t="shared" si="8"/>
        <v>305</v>
      </c>
      <c r="B306" t="s">
        <v>5495</v>
      </c>
      <c r="C306">
        <v>88476</v>
      </c>
      <c r="D306">
        <v>19</v>
      </c>
      <c r="E306">
        <v>26296</v>
      </c>
      <c r="F306">
        <f t="shared" si="9"/>
        <v>0.29721054297210542</v>
      </c>
      <c r="G306">
        <v>10</v>
      </c>
    </row>
    <row r="307" spans="1:7" ht="16.100000000000001" x14ac:dyDescent="0.35">
      <c r="A307">
        <f t="shared" si="8"/>
        <v>306</v>
      </c>
      <c r="B307" t="s">
        <v>5496</v>
      </c>
      <c r="C307">
        <v>88271</v>
      </c>
      <c r="D307">
        <v>197</v>
      </c>
      <c r="E307">
        <v>88271</v>
      </c>
      <c r="F307">
        <f t="shared" si="9"/>
        <v>1</v>
      </c>
      <c r="G307">
        <v>1</v>
      </c>
    </row>
    <row r="308" spans="1:7" ht="16.100000000000001" x14ac:dyDescent="0.35">
      <c r="A308">
        <f t="shared" si="8"/>
        <v>307</v>
      </c>
      <c r="B308" t="s">
        <v>5497</v>
      </c>
      <c r="C308">
        <v>85576.286606318696</v>
      </c>
      <c r="D308">
        <v>20</v>
      </c>
      <c r="E308">
        <v>85576.286606318696</v>
      </c>
      <c r="F308">
        <f t="shared" si="9"/>
        <v>1</v>
      </c>
      <c r="G308">
        <v>1</v>
      </c>
    </row>
    <row r="309" spans="1:7" ht="16.100000000000001" x14ac:dyDescent="0.35">
      <c r="A309">
        <f t="shared" si="8"/>
        <v>308</v>
      </c>
      <c r="B309" t="s">
        <v>5498</v>
      </c>
      <c r="C309">
        <v>85264</v>
      </c>
      <c r="D309">
        <v>1</v>
      </c>
      <c r="E309">
        <v>1108.9999999991401</v>
      </c>
      <c r="F309">
        <f t="shared" si="9"/>
        <v>1.3006661662590778E-2</v>
      </c>
      <c r="G309">
        <v>1</v>
      </c>
    </row>
    <row r="310" spans="1:7" ht="16.100000000000001" x14ac:dyDescent="0.35">
      <c r="A310">
        <f t="shared" si="8"/>
        <v>309</v>
      </c>
      <c r="B310" t="s">
        <v>5499</v>
      </c>
      <c r="C310">
        <v>83414.462507105694</v>
      </c>
      <c r="D310">
        <v>51</v>
      </c>
      <c r="E310">
        <v>83414.462507105694</v>
      </c>
      <c r="F310">
        <f t="shared" si="9"/>
        <v>1</v>
      </c>
      <c r="G310">
        <v>1</v>
      </c>
    </row>
    <row r="311" spans="1:7" ht="16.100000000000001" x14ac:dyDescent="0.35">
      <c r="A311">
        <f t="shared" si="8"/>
        <v>310</v>
      </c>
      <c r="B311" t="s">
        <v>5500</v>
      </c>
      <c r="C311">
        <v>82663.240646801496</v>
      </c>
      <c r="D311">
        <v>34</v>
      </c>
      <c r="E311">
        <v>82663.240646801496</v>
      </c>
      <c r="F311">
        <f t="shared" si="9"/>
        <v>1</v>
      </c>
      <c r="G311">
        <v>1</v>
      </c>
    </row>
    <row r="312" spans="1:7" ht="16.100000000000001" x14ac:dyDescent="0.35">
      <c r="A312">
        <f t="shared" si="8"/>
        <v>311</v>
      </c>
      <c r="B312" t="s">
        <v>5501</v>
      </c>
      <c r="C312">
        <v>82019.038223333104</v>
      </c>
      <c r="D312">
        <v>191</v>
      </c>
      <c r="E312">
        <v>82019.038223333104</v>
      </c>
      <c r="F312">
        <f t="shared" si="9"/>
        <v>1</v>
      </c>
      <c r="G312">
        <v>1</v>
      </c>
    </row>
    <row r="313" spans="1:7" ht="16.100000000000001" x14ac:dyDescent="0.35">
      <c r="A313">
        <f t="shared" si="8"/>
        <v>312</v>
      </c>
      <c r="B313" t="s">
        <v>5502</v>
      </c>
      <c r="C313">
        <v>82019</v>
      </c>
      <c r="D313">
        <v>191</v>
      </c>
      <c r="E313">
        <v>82019</v>
      </c>
      <c r="F313">
        <f t="shared" si="9"/>
        <v>1</v>
      </c>
      <c r="G313">
        <v>3</v>
      </c>
    </row>
    <row r="314" spans="1:7" ht="16.100000000000001" x14ac:dyDescent="0.35">
      <c r="A314">
        <f t="shared" si="8"/>
        <v>313</v>
      </c>
      <c r="B314" t="s">
        <v>5503</v>
      </c>
      <c r="C314">
        <v>81340</v>
      </c>
      <c r="D314">
        <v>60</v>
      </c>
      <c r="E314">
        <v>13407</v>
      </c>
      <c r="F314">
        <f t="shared" si="9"/>
        <v>0.16482665355298745</v>
      </c>
      <c r="G314">
        <v>17</v>
      </c>
    </row>
    <row r="315" spans="1:7" ht="16.100000000000001" x14ac:dyDescent="0.35">
      <c r="A315">
        <f t="shared" si="8"/>
        <v>314</v>
      </c>
      <c r="B315" t="s">
        <v>5504</v>
      </c>
      <c r="C315">
        <v>80966</v>
      </c>
      <c r="D315">
        <v>8</v>
      </c>
      <c r="E315">
        <v>50075</v>
      </c>
      <c r="F315">
        <f t="shared" si="9"/>
        <v>0.61846948101672305</v>
      </c>
      <c r="G315">
        <v>5</v>
      </c>
    </row>
    <row r="316" spans="1:7" ht="16.100000000000001" x14ac:dyDescent="0.35">
      <c r="A316">
        <f t="shared" si="8"/>
        <v>315</v>
      </c>
      <c r="B316" t="s">
        <v>5505</v>
      </c>
      <c r="C316">
        <v>79329</v>
      </c>
      <c r="D316">
        <v>77</v>
      </c>
      <c r="E316">
        <v>79329</v>
      </c>
      <c r="F316">
        <f t="shared" si="9"/>
        <v>1</v>
      </c>
      <c r="G316">
        <v>1</v>
      </c>
    </row>
    <row r="317" spans="1:7" ht="16.100000000000001" x14ac:dyDescent="0.35">
      <c r="A317">
        <f t="shared" si="8"/>
        <v>316</v>
      </c>
      <c r="B317" t="s">
        <v>5506</v>
      </c>
      <c r="C317">
        <v>79175</v>
      </c>
      <c r="D317">
        <v>133</v>
      </c>
      <c r="E317">
        <v>79175</v>
      </c>
      <c r="F317">
        <f t="shared" si="9"/>
        <v>1</v>
      </c>
      <c r="G317">
        <v>3</v>
      </c>
    </row>
    <row r="318" spans="1:7" ht="16.100000000000001" x14ac:dyDescent="0.35">
      <c r="A318">
        <f t="shared" si="8"/>
        <v>317</v>
      </c>
      <c r="B318" t="s">
        <v>5507</v>
      </c>
      <c r="C318">
        <v>79174.806196196296</v>
      </c>
      <c r="D318">
        <v>133</v>
      </c>
      <c r="E318">
        <v>79174.806196196296</v>
      </c>
      <c r="F318">
        <f t="shared" si="9"/>
        <v>1</v>
      </c>
      <c r="G318">
        <v>1</v>
      </c>
    </row>
    <row r="319" spans="1:7" ht="16.100000000000001" x14ac:dyDescent="0.35">
      <c r="A319">
        <f t="shared" si="8"/>
        <v>318</v>
      </c>
      <c r="B319" t="s">
        <v>5508</v>
      </c>
      <c r="C319">
        <v>78790</v>
      </c>
      <c r="D319">
        <v>22</v>
      </c>
      <c r="E319">
        <v>78790</v>
      </c>
      <c r="F319">
        <f t="shared" si="9"/>
        <v>1</v>
      </c>
      <c r="G319">
        <v>1</v>
      </c>
    </row>
    <row r="320" spans="1:7" ht="16.100000000000001" x14ac:dyDescent="0.35">
      <c r="A320">
        <f t="shared" si="8"/>
        <v>319</v>
      </c>
      <c r="B320" t="s">
        <v>5509</v>
      </c>
      <c r="C320">
        <v>76509</v>
      </c>
      <c r="D320">
        <v>33</v>
      </c>
      <c r="E320">
        <v>76509</v>
      </c>
      <c r="F320">
        <f t="shared" si="9"/>
        <v>1</v>
      </c>
      <c r="G320">
        <v>1</v>
      </c>
    </row>
    <row r="321" spans="1:7" ht="16.100000000000001" x14ac:dyDescent="0.35">
      <c r="A321">
        <f t="shared" si="8"/>
        <v>320</v>
      </c>
      <c r="B321" t="s">
        <v>3647</v>
      </c>
      <c r="C321">
        <v>75000</v>
      </c>
      <c r="D321">
        <v>33</v>
      </c>
      <c r="E321">
        <v>3103</v>
      </c>
      <c r="F321">
        <f t="shared" si="9"/>
        <v>4.1373333333333331E-2</v>
      </c>
      <c r="G321" t="s">
        <v>81</v>
      </c>
    </row>
    <row r="322" spans="1:7" ht="16.100000000000001" x14ac:dyDescent="0.35">
      <c r="A322">
        <f t="shared" ref="A322:A385" si="10">ROW(A321)</f>
        <v>321</v>
      </c>
      <c r="B322" t="s">
        <v>5510</v>
      </c>
      <c r="C322">
        <v>74391</v>
      </c>
      <c r="D322">
        <v>132</v>
      </c>
      <c r="E322">
        <v>74391</v>
      </c>
      <c r="F322">
        <f t="shared" ref="F322:F385" si="11">E322/C322</f>
        <v>1</v>
      </c>
      <c r="G322">
        <v>3</v>
      </c>
    </row>
    <row r="323" spans="1:7" ht="16.100000000000001" x14ac:dyDescent="0.35">
      <c r="A323">
        <f t="shared" si="10"/>
        <v>322</v>
      </c>
      <c r="B323" t="s">
        <v>5511</v>
      </c>
      <c r="C323">
        <v>74390.674170855404</v>
      </c>
      <c r="D323">
        <v>132</v>
      </c>
      <c r="E323">
        <v>74390.674170855404</v>
      </c>
      <c r="F323">
        <f t="shared" si="11"/>
        <v>1</v>
      </c>
      <c r="G323">
        <v>1</v>
      </c>
    </row>
    <row r="324" spans="1:7" ht="16.100000000000001" x14ac:dyDescent="0.35">
      <c r="A324">
        <f t="shared" si="10"/>
        <v>323</v>
      </c>
      <c r="B324" t="s">
        <v>5512</v>
      </c>
      <c r="C324">
        <v>70891</v>
      </c>
      <c r="D324">
        <v>140</v>
      </c>
      <c r="E324">
        <v>70891</v>
      </c>
      <c r="F324">
        <f t="shared" si="11"/>
        <v>1</v>
      </c>
      <c r="G324">
        <v>1</v>
      </c>
    </row>
    <row r="325" spans="1:7" ht="16.100000000000001" x14ac:dyDescent="0.35">
      <c r="A325">
        <f t="shared" si="10"/>
        <v>324</v>
      </c>
      <c r="B325" t="s">
        <v>5513</v>
      </c>
      <c r="C325">
        <v>70814</v>
      </c>
      <c r="D325">
        <v>6</v>
      </c>
      <c r="E325">
        <v>13760</v>
      </c>
      <c r="F325">
        <f t="shared" si="11"/>
        <v>0.19431185923687405</v>
      </c>
      <c r="G325">
        <v>9</v>
      </c>
    </row>
    <row r="326" spans="1:7" ht="16.100000000000001" x14ac:dyDescent="0.35">
      <c r="A326">
        <f t="shared" si="10"/>
        <v>325</v>
      </c>
      <c r="B326" t="s">
        <v>5514</v>
      </c>
      <c r="C326">
        <v>70703</v>
      </c>
      <c r="D326">
        <v>128</v>
      </c>
      <c r="E326">
        <v>70703</v>
      </c>
      <c r="F326">
        <f t="shared" si="11"/>
        <v>1</v>
      </c>
      <c r="G326">
        <v>1</v>
      </c>
    </row>
    <row r="327" spans="1:7" ht="16.100000000000001" x14ac:dyDescent="0.35">
      <c r="A327">
        <f t="shared" si="10"/>
        <v>326</v>
      </c>
      <c r="B327" t="s">
        <v>278</v>
      </c>
      <c r="C327">
        <v>70643</v>
      </c>
      <c r="D327">
        <v>106</v>
      </c>
      <c r="E327">
        <v>70643</v>
      </c>
      <c r="F327">
        <f t="shared" si="11"/>
        <v>1</v>
      </c>
      <c r="G327">
        <v>1</v>
      </c>
    </row>
    <row r="328" spans="1:7" ht="16.100000000000001" x14ac:dyDescent="0.35">
      <c r="A328">
        <f t="shared" si="10"/>
        <v>327</v>
      </c>
      <c r="B328" t="s">
        <v>5515</v>
      </c>
      <c r="C328">
        <v>70198</v>
      </c>
      <c r="D328">
        <v>168</v>
      </c>
      <c r="E328">
        <v>66078.372927148506</v>
      </c>
      <c r="F328">
        <f t="shared" si="11"/>
        <v>0.94131418170244885</v>
      </c>
      <c r="G328">
        <v>2</v>
      </c>
    </row>
    <row r="329" spans="1:7" ht="16.100000000000001" x14ac:dyDescent="0.35">
      <c r="A329">
        <f t="shared" si="10"/>
        <v>328</v>
      </c>
      <c r="B329" t="s">
        <v>5516</v>
      </c>
      <c r="C329">
        <v>70196</v>
      </c>
      <c r="D329">
        <v>205</v>
      </c>
      <c r="E329">
        <v>70196</v>
      </c>
      <c r="F329">
        <f t="shared" si="11"/>
        <v>1</v>
      </c>
      <c r="G329">
        <v>1</v>
      </c>
    </row>
    <row r="330" spans="1:7" ht="16.100000000000001" x14ac:dyDescent="0.35">
      <c r="A330">
        <f t="shared" si="10"/>
        <v>329</v>
      </c>
      <c r="B330" t="s">
        <v>5517</v>
      </c>
      <c r="C330">
        <v>69973.069157376696</v>
      </c>
      <c r="D330">
        <v>73</v>
      </c>
      <c r="E330">
        <v>69973.069157376696</v>
      </c>
      <c r="F330">
        <f t="shared" si="11"/>
        <v>1</v>
      </c>
      <c r="G330">
        <v>1</v>
      </c>
    </row>
    <row r="331" spans="1:7" ht="16.100000000000001" x14ac:dyDescent="0.35">
      <c r="A331">
        <f t="shared" si="10"/>
        <v>330</v>
      </c>
      <c r="B331" t="s">
        <v>5518</v>
      </c>
      <c r="C331">
        <v>69780</v>
      </c>
      <c r="D331">
        <v>140</v>
      </c>
      <c r="E331">
        <v>69780</v>
      </c>
      <c r="F331">
        <f t="shared" si="11"/>
        <v>1</v>
      </c>
      <c r="G331">
        <v>3</v>
      </c>
    </row>
    <row r="332" spans="1:7" ht="16.100000000000001" x14ac:dyDescent="0.35">
      <c r="A332">
        <f t="shared" si="10"/>
        <v>331</v>
      </c>
      <c r="B332" t="s">
        <v>5519</v>
      </c>
      <c r="C332">
        <v>69779.930819197994</v>
      </c>
      <c r="D332">
        <v>140</v>
      </c>
      <c r="E332">
        <v>69779.930819197994</v>
      </c>
      <c r="F332">
        <f t="shared" si="11"/>
        <v>1</v>
      </c>
      <c r="G332">
        <v>1</v>
      </c>
    </row>
    <row r="333" spans="1:7" ht="16.100000000000001" x14ac:dyDescent="0.35">
      <c r="A333">
        <f t="shared" si="10"/>
        <v>332</v>
      </c>
      <c r="B333" t="s">
        <v>5520</v>
      </c>
      <c r="C333">
        <v>69403.334833521396</v>
      </c>
      <c r="D333">
        <v>72</v>
      </c>
      <c r="E333">
        <v>69403.334833521396</v>
      </c>
      <c r="F333">
        <f t="shared" si="11"/>
        <v>1</v>
      </c>
      <c r="G333">
        <v>1</v>
      </c>
    </row>
    <row r="334" spans="1:7" ht="16.100000000000001" x14ac:dyDescent="0.35">
      <c r="A334">
        <f t="shared" si="10"/>
        <v>333</v>
      </c>
      <c r="B334" t="s">
        <v>5521</v>
      </c>
      <c r="C334">
        <v>69040</v>
      </c>
      <c r="D334">
        <v>14</v>
      </c>
      <c r="E334">
        <v>8420</v>
      </c>
      <c r="F334">
        <f t="shared" si="11"/>
        <v>0.12195828505214369</v>
      </c>
      <c r="G334">
        <v>15</v>
      </c>
    </row>
    <row r="335" spans="1:7" ht="16.100000000000001" x14ac:dyDescent="0.35">
      <c r="A335">
        <f t="shared" si="10"/>
        <v>334</v>
      </c>
      <c r="B335" t="s">
        <v>5522</v>
      </c>
      <c r="C335">
        <v>67968</v>
      </c>
      <c r="D335">
        <v>59</v>
      </c>
      <c r="E335">
        <v>67968</v>
      </c>
      <c r="F335">
        <f t="shared" si="11"/>
        <v>1</v>
      </c>
      <c r="G335">
        <v>1</v>
      </c>
    </row>
    <row r="336" spans="1:7" ht="16.100000000000001" x14ac:dyDescent="0.35">
      <c r="A336">
        <f t="shared" si="10"/>
        <v>335</v>
      </c>
      <c r="B336" t="s">
        <v>5523</v>
      </c>
      <c r="C336">
        <v>67127</v>
      </c>
      <c r="D336">
        <v>33</v>
      </c>
      <c r="E336">
        <v>28231</v>
      </c>
      <c r="F336">
        <f t="shared" si="11"/>
        <v>0.42056102611467816</v>
      </c>
      <c r="G336">
        <v>1</v>
      </c>
    </row>
    <row r="337" spans="1:7" ht="16.100000000000001" x14ac:dyDescent="0.35">
      <c r="A337">
        <f t="shared" si="10"/>
        <v>336</v>
      </c>
      <c r="B337" t="s">
        <v>5524</v>
      </c>
      <c r="C337">
        <v>66785</v>
      </c>
      <c r="D337">
        <v>52</v>
      </c>
      <c r="E337">
        <v>36673</v>
      </c>
      <c r="F337">
        <f t="shared" si="11"/>
        <v>0.54912031144718121</v>
      </c>
      <c r="G337">
        <v>24</v>
      </c>
    </row>
    <row r="338" spans="1:7" ht="16.100000000000001" x14ac:dyDescent="0.35">
      <c r="A338">
        <f t="shared" si="10"/>
        <v>337</v>
      </c>
      <c r="B338" t="s">
        <v>5525</v>
      </c>
      <c r="C338">
        <v>65733</v>
      </c>
      <c r="D338">
        <v>14</v>
      </c>
      <c r="E338">
        <v>34415</v>
      </c>
      <c r="F338">
        <f t="shared" si="11"/>
        <v>0.52355742169077935</v>
      </c>
      <c r="G338">
        <v>9</v>
      </c>
    </row>
    <row r="339" spans="1:7" ht="16.100000000000001" x14ac:dyDescent="0.35">
      <c r="A339">
        <f t="shared" si="10"/>
        <v>338</v>
      </c>
      <c r="B339" t="s">
        <v>5526</v>
      </c>
      <c r="C339">
        <v>64895</v>
      </c>
      <c r="D339">
        <v>66</v>
      </c>
      <c r="E339">
        <v>64895</v>
      </c>
      <c r="F339">
        <f t="shared" si="11"/>
        <v>1</v>
      </c>
      <c r="G339">
        <v>1</v>
      </c>
    </row>
    <row r="340" spans="1:7" ht="16.100000000000001" x14ac:dyDescent="0.35">
      <c r="A340">
        <f t="shared" si="10"/>
        <v>339</v>
      </c>
      <c r="B340" t="s">
        <v>5527</v>
      </c>
      <c r="C340">
        <v>62739</v>
      </c>
      <c r="D340">
        <v>65</v>
      </c>
      <c r="E340">
        <v>62738.766600903502</v>
      </c>
      <c r="F340">
        <f t="shared" si="11"/>
        <v>0.99999627984034656</v>
      </c>
      <c r="G340">
        <v>1</v>
      </c>
    </row>
    <row r="341" spans="1:7" ht="16.100000000000001" x14ac:dyDescent="0.35">
      <c r="A341">
        <f t="shared" si="10"/>
        <v>340</v>
      </c>
      <c r="B341" t="s">
        <v>5528</v>
      </c>
      <c r="C341">
        <v>62107</v>
      </c>
      <c r="D341">
        <v>103</v>
      </c>
      <c r="E341">
        <v>30089.5425071424</v>
      </c>
      <c r="F341">
        <f t="shared" si="11"/>
        <v>0.48447908459823208</v>
      </c>
      <c r="G341">
        <v>1</v>
      </c>
    </row>
    <row r="342" spans="1:7" ht="16.100000000000001" x14ac:dyDescent="0.35">
      <c r="A342">
        <f t="shared" si="10"/>
        <v>341</v>
      </c>
      <c r="B342" t="s">
        <v>5529</v>
      </c>
      <c r="C342">
        <v>61771</v>
      </c>
      <c r="D342">
        <v>56</v>
      </c>
      <c r="E342">
        <v>61771</v>
      </c>
      <c r="F342">
        <f t="shared" si="11"/>
        <v>1</v>
      </c>
      <c r="G342">
        <v>1</v>
      </c>
    </row>
    <row r="343" spans="1:7" ht="16.100000000000001" x14ac:dyDescent="0.35">
      <c r="A343">
        <f t="shared" si="10"/>
        <v>342</v>
      </c>
      <c r="B343" t="s">
        <v>5530</v>
      </c>
      <c r="C343">
        <v>61766</v>
      </c>
      <c r="D343">
        <v>12</v>
      </c>
      <c r="E343">
        <v>61766</v>
      </c>
      <c r="F343">
        <f t="shared" si="11"/>
        <v>1</v>
      </c>
      <c r="G343">
        <v>1</v>
      </c>
    </row>
    <row r="344" spans="1:7" ht="16.100000000000001" x14ac:dyDescent="0.35">
      <c r="A344">
        <f t="shared" si="10"/>
        <v>343</v>
      </c>
      <c r="B344" t="s">
        <v>5531</v>
      </c>
      <c r="C344">
        <v>60690</v>
      </c>
      <c r="D344">
        <v>82</v>
      </c>
      <c r="E344">
        <v>60689.756022550602</v>
      </c>
      <c r="F344">
        <f t="shared" si="11"/>
        <v>0.99999597993986822</v>
      </c>
      <c r="G344">
        <v>1</v>
      </c>
    </row>
    <row r="345" spans="1:7" ht="16.100000000000001" x14ac:dyDescent="0.35">
      <c r="A345">
        <f t="shared" si="10"/>
        <v>344</v>
      </c>
      <c r="B345" t="s">
        <v>5532</v>
      </c>
      <c r="C345">
        <v>60000</v>
      </c>
      <c r="D345">
        <v>10</v>
      </c>
      <c r="E345">
        <v>15000</v>
      </c>
      <c r="F345">
        <f t="shared" si="11"/>
        <v>0.25</v>
      </c>
      <c r="G345" t="s">
        <v>81</v>
      </c>
    </row>
    <row r="346" spans="1:7" ht="16.100000000000001" x14ac:dyDescent="0.35">
      <c r="A346">
        <f t="shared" si="10"/>
        <v>345</v>
      </c>
      <c r="B346" t="s">
        <v>5533</v>
      </c>
      <c r="C346">
        <v>59990</v>
      </c>
      <c r="D346">
        <v>19</v>
      </c>
      <c r="E346">
        <v>7938</v>
      </c>
      <c r="F346">
        <f t="shared" si="11"/>
        <v>0.13232205367561259</v>
      </c>
      <c r="G346">
        <v>8</v>
      </c>
    </row>
    <row r="347" spans="1:7" ht="16.100000000000001" x14ac:dyDescent="0.35">
      <c r="A347">
        <f t="shared" si="10"/>
        <v>346</v>
      </c>
      <c r="B347" t="s">
        <v>5534</v>
      </c>
      <c r="C347">
        <v>59525</v>
      </c>
      <c r="D347">
        <v>25</v>
      </c>
      <c r="E347">
        <v>59525</v>
      </c>
      <c r="F347">
        <f t="shared" si="11"/>
        <v>1</v>
      </c>
      <c r="G347">
        <v>1</v>
      </c>
    </row>
    <row r="348" spans="1:7" ht="16.100000000000001" x14ac:dyDescent="0.35">
      <c r="A348">
        <f t="shared" si="10"/>
        <v>347</v>
      </c>
      <c r="B348" t="s">
        <v>5535</v>
      </c>
      <c r="C348">
        <v>59223</v>
      </c>
      <c r="D348">
        <v>238</v>
      </c>
      <c r="E348">
        <v>59223</v>
      </c>
      <c r="F348">
        <f t="shared" si="11"/>
        <v>1</v>
      </c>
      <c r="G348">
        <v>1</v>
      </c>
    </row>
    <row r="349" spans="1:7" ht="16.100000000000001" x14ac:dyDescent="0.35">
      <c r="A349">
        <f t="shared" si="10"/>
        <v>348</v>
      </c>
      <c r="B349" t="s">
        <v>5536</v>
      </c>
      <c r="C349">
        <v>58507.146205654797</v>
      </c>
      <c r="D349">
        <v>52</v>
      </c>
      <c r="E349">
        <v>58507.146205654797</v>
      </c>
      <c r="F349">
        <f t="shared" si="11"/>
        <v>1</v>
      </c>
      <c r="G349">
        <v>1</v>
      </c>
    </row>
    <row r="350" spans="1:7" ht="16.100000000000001" x14ac:dyDescent="0.35">
      <c r="A350">
        <f t="shared" si="10"/>
        <v>349</v>
      </c>
      <c r="B350" t="s">
        <v>5537</v>
      </c>
      <c r="C350">
        <v>58356</v>
      </c>
      <c r="D350">
        <v>37</v>
      </c>
      <c r="E350">
        <v>58355.7099999973</v>
      </c>
      <c r="F350">
        <f t="shared" si="11"/>
        <v>0.99999503050238703</v>
      </c>
      <c r="G350">
        <v>1</v>
      </c>
    </row>
    <row r="351" spans="1:7" ht="16.100000000000001" x14ac:dyDescent="0.35">
      <c r="A351">
        <f t="shared" si="10"/>
        <v>350</v>
      </c>
      <c r="B351" t="s">
        <v>5538</v>
      </c>
      <c r="C351">
        <v>58006.284084315099</v>
      </c>
      <c r="D351">
        <v>141</v>
      </c>
      <c r="E351">
        <v>58006.284084315099</v>
      </c>
      <c r="F351">
        <f t="shared" si="11"/>
        <v>1</v>
      </c>
      <c r="G351">
        <v>1</v>
      </c>
    </row>
    <row r="352" spans="1:7" ht="16.100000000000001" x14ac:dyDescent="0.35">
      <c r="A352">
        <f t="shared" si="10"/>
        <v>351</v>
      </c>
      <c r="B352" t="s">
        <v>5539</v>
      </c>
      <c r="C352">
        <v>57024</v>
      </c>
      <c r="D352">
        <v>11</v>
      </c>
      <c r="E352">
        <v>57023.529999987899</v>
      </c>
      <c r="F352">
        <f t="shared" si="11"/>
        <v>0.99999175785612893</v>
      </c>
      <c r="G352">
        <v>1</v>
      </c>
    </row>
    <row r="353" spans="1:7" ht="16.100000000000001" x14ac:dyDescent="0.35">
      <c r="A353">
        <f t="shared" si="10"/>
        <v>352</v>
      </c>
      <c r="B353" t="s">
        <v>5540</v>
      </c>
      <c r="C353">
        <v>56814</v>
      </c>
      <c r="D353">
        <v>40</v>
      </c>
      <c r="E353">
        <v>56814</v>
      </c>
      <c r="F353">
        <f t="shared" si="11"/>
        <v>1</v>
      </c>
      <c r="G353">
        <v>1</v>
      </c>
    </row>
    <row r="354" spans="1:7" ht="16.100000000000001" x14ac:dyDescent="0.35">
      <c r="A354">
        <f t="shared" si="10"/>
        <v>353</v>
      </c>
      <c r="B354" t="s">
        <v>5541</v>
      </c>
      <c r="C354">
        <v>56709</v>
      </c>
      <c r="D354">
        <v>57</v>
      </c>
      <c r="E354">
        <v>56709</v>
      </c>
      <c r="F354">
        <f t="shared" si="11"/>
        <v>1</v>
      </c>
      <c r="G354">
        <v>1</v>
      </c>
    </row>
    <row r="355" spans="1:7" ht="16.100000000000001" x14ac:dyDescent="0.35">
      <c r="A355">
        <f t="shared" si="10"/>
        <v>354</v>
      </c>
      <c r="B355" t="s">
        <v>5542</v>
      </c>
      <c r="C355">
        <v>56039</v>
      </c>
      <c r="D355">
        <v>32</v>
      </c>
      <c r="E355">
        <v>56038.615766165</v>
      </c>
      <c r="F355">
        <f t="shared" si="11"/>
        <v>0.99999314345661061</v>
      </c>
      <c r="G355">
        <v>1</v>
      </c>
    </row>
    <row r="356" spans="1:7" ht="16.100000000000001" x14ac:dyDescent="0.35">
      <c r="A356">
        <f t="shared" si="10"/>
        <v>355</v>
      </c>
      <c r="B356" t="s">
        <v>5543</v>
      </c>
      <c r="C356">
        <v>55990</v>
      </c>
      <c r="D356">
        <v>29</v>
      </c>
      <c r="E356">
        <v>55989.978828773899</v>
      </c>
      <c r="F356">
        <f t="shared" si="11"/>
        <v>0.99999962187486868</v>
      </c>
      <c r="G356">
        <v>1</v>
      </c>
    </row>
    <row r="357" spans="1:7" ht="16.100000000000001" x14ac:dyDescent="0.35">
      <c r="A357">
        <f t="shared" si="10"/>
        <v>356</v>
      </c>
      <c r="B357" t="s">
        <v>5544</v>
      </c>
      <c r="C357">
        <v>55971</v>
      </c>
      <c r="D357">
        <v>36</v>
      </c>
      <c r="E357">
        <v>32336</v>
      </c>
      <c r="F357">
        <f t="shared" si="11"/>
        <v>0.57772775187150494</v>
      </c>
      <c r="G357">
        <v>6</v>
      </c>
    </row>
    <row r="358" spans="1:7" ht="16.100000000000001" x14ac:dyDescent="0.35">
      <c r="A358">
        <f t="shared" si="10"/>
        <v>357</v>
      </c>
      <c r="B358" t="s">
        <v>5545</v>
      </c>
      <c r="C358">
        <v>54490</v>
      </c>
      <c r="D358">
        <v>19</v>
      </c>
      <c r="E358">
        <v>9936</v>
      </c>
      <c r="F358">
        <f t="shared" si="11"/>
        <v>0.18234538447421544</v>
      </c>
      <c r="G358">
        <v>9</v>
      </c>
    </row>
    <row r="359" spans="1:7" ht="16.100000000000001" x14ac:dyDescent="0.35">
      <c r="A359">
        <f t="shared" si="10"/>
        <v>358</v>
      </c>
      <c r="B359" t="s">
        <v>5546</v>
      </c>
      <c r="C359">
        <v>52413</v>
      </c>
      <c r="D359">
        <v>103</v>
      </c>
      <c r="E359">
        <v>26291</v>
      </c>
      <c r="F359">
        <f t="shared" si="11"/>
        <v>0.50161219544769431</v>
      </c>
      <c r="G359">
        <v>1</v>
      </c>
    </row>
    <row r="360" spans="1:7" ht="16.100000000000001" x14ac:dyDescent="0.35">
      <c r="A360">
        <f t="shared" si="10"/>
        <v>359</v>
      </c>
      <c r="B360" t="s">
        <v>5547</v>
      </c>
      <c r="C360">
        <v>50811</v>
      </c>
      <c r="D360">
        <v>128</v>
      </c>
      <c r="E360">
        <v>50811</v>
      </c>
      <c r="F360">
        <f t="shared" si="11"/>
        <v>1</v>
      </c>
      <c r="G360">
        <v>1</v>
      </c>
    </row>
    <row r="361" spans="1:7" ht="16.100000000000001" x14ac:dyDescent="0.35">
      <c r="A361">
        <f t="shared" si="10"/>
        <v>360</v>
      </c>
      <c r="B361" t="s">
        <v>5548</v>
      </c>
      <c r="C361">
        <v>50292</v>
      </c>
      <c r="D361">
        <v>10</v>
      </c>
      <c r="E361">
        <v>31464</v>
      </c>
      <c r="F361">
        <f t="shared" si="11"/>
        <v>0.62562634216177526</v>
      </c>
      <c r="G361">
        <v>5</v>
      </c>
    </row>
    <row r="362" spans="1:7" ht="16.100000000000001" x14ac:dyDescent="0.35">
      <c r="A362">
        <f t="shared" si="10"/>
        <v>361</v>
      </c>
      <c r="B362" t="s">
        <v>5549</v>
      </c>
      <c r="C362">
        <v>50203.329999987502</v>
      </c>
      <c r="D362">
        <v>16</v>
      </c>
      <c r="E362">
        <v>50203.329999987502</v>
      </c>
      <c r="F362">
        <f t="shared" si="11"/>
        <v>1</v>
      </c>
      <c r="G362">
        <v>1</v>
      </c>
    </row>
    <row r="363" spans="1:7" ht="16.100000000000001" x14ac:dyDescent="0.35">
      <c r="A363">
        <f t="shared" si="10"/>
        <v>362</v>
      </c>
      <c r="B363" t="s">
        <v>5550</v>
      </c>
      <c r="C363">
        <v>49627</v>
      </c>
      <c r="D363">
        <v>45</v>
      </c>
      <c r="E363">
        <v>49627</v>
      </c>
      <c r="F363">
        <f t="shared" si="11"/>
        <v>1</v>
      </c>
      <c r="G363">
        <v>1</v>
      </c>
    </row>
    <row r="364" spans="1:7" ht="16.100000000000001" x14ac:dyDescent="0.35">
      <c r="A364">
        <f t="shared" si="10"/>
        <v>363</v>
      </c>
      <c r="B364" t="s">
        <v>5551</v>
      </c>
      <c r="C364">
        <v>49529</v>
      </c>
      <c r="D364">
        <v>34</v>
      </c>
      <c r="E364">
        <v>49529</v>
      </c>
      <c r="F364">
        <f t="shared" si="11"/>
        <v>1</v>
      </c>
      <c r="G364">
        <v>1</v>
      </c>
    </row>
    <row r="365" spans="1:7" ht="16.100000000000001" x14ac:dyDescent="0.35">
      <c r="A365">
        <f t="shared" si="10"/>
        <v>364</v>
      </c>
      <c r="B365" t="s">
        <v>5552</v>
      </c>
      <c r="C365">
        <v>49209</v>
      </c>
      <c r="D365">
        <v>96</v>
      </c>
      <c r="E365">
        <v>22193</v>
      </c>
      <c r="F365">
        <f t="shared" si="11"/>
        <v>0.45099473673515006</v>
      </c>
      <c r="G365">
        <v>1</v>
      </c>
    </row>
    <row r="366" spans="1:7" ht="16.100000000000001" x14ac:dyDescent="0.35">
      <c r="A366">
        <f t="shared" si="10"/>
        <v>365</v>
      </c>
      <c r="B366" t="s">
        <v>5553</v>
      </c>
      <c r="C366">
        <v>49106</v>
      </c>
      <c r="D366">
        <v>35</v>
      </c>
      <c r="E366">
        <v>49106</v>
      </c>
      <c r="F366">
        <f t="shared" si="11"/>
        <v>1</v>
      </c>
      <c r="G366">
        <v>1</v>
      </c>
    </row>
    <row r="367" spans="1:7" ht="16.100000000000001" x14ac:dyDescent="0.35">
      <c r="A367">
        <f t="shared" si="10"/>
        <v>366</v>
      </c>
      <c r="B367" t="s">
        <v>5554</v>
      </c>
      <c r="C367">
        <v>48544</v>
      </c>
      <c r="D367">
        <v>22</v>
      </c>
      <c r="E367">
        <v>48544</v>
      </c>
      <c r="F367">
        <f t="shared" si="11"/>
        <v>1</v>
      </c>
      <c r="G367">
        <v>1</v>
      </c>
    </row>
    <row r="368" spans="1:7" ht="16.100000000000001" x14ac:dyDescent="0.35">
      <c r="A368">
        <f t="shared" si="10"/>
        <v>367</v>
      </c>
      <c r="B368" t="s">
        <v>5555</v>
      </c>
      <c r="C368">
        <v>48177</v>
      </c>
      <c r="D368">
        <v>9</v>
      </c>
      <c r="E368">
        <v>47727.969999998597</v>
      </c>
      <c r="F368">
        <f t="shared" si="11"/>
        <v>0.99067957739167234</v>
      </c>
      <c r="G368">
        <v>1</v>
      </c>
    </row>
    <row r="369" spans="1:7" ht="16.100000000000001" x14ac:dyDescent="0.35">
      <c r="A369">
        <f t="shared" si="10"/>
        <v>368</v>
      </c>
      <c r="B369" t="s">
        <v>5556</v>
      </c>
      <c r="C369">
        <v>47554</v>
      </c>
      <c r="D369">
        <v>98</v>
      </c>
      <c r="E369">
        <v>41110</v>
      </c>
      <c r="F369">
        <f t="shared" si="11"/>
        <v>0.8644908945619717</v>
      </c>
      <c r="G369">
        <v>9</v>
      </c>
    </row>
    <row r="370" spans="1:7" ht="16.100000000000001" x14ac:dyDescent="0.35">
      <c r="A370">
        <f t="shared" si="10"/>
        <v>369</v>
      </c>
      <c r="B370" t="s">
        <v>5557</v>
      </c>
      <c r="C370">
        <v>47137</v>
      </c>
      <c r="D370">
        <v>48</v>
      </c>
      <c r="E370">
        <v>47137</v>
      </c>
      <c r="F370">
        <f t="shared" si="11"/>
        <v>1</v>
      </c>
      <c r="G370">
        <v>1</v>
      </c>
    </row>
    <row r="371" spans="1:7" ht="16.100000000000001" x14ac:dyDescent="0.35">
      <c r="A371">
        <f t="shared" si="10"/>
        <v>370</v>
      </c>
      <c r="B371" t="s">
        <v>5558</v>
      </c>
      <c r="C371">
        <v>47102</v>
      </c>
      <c r="D371">
        <v>137</v>
      </c>
      <c r="E371">
        <v>47102</v>
      </c>
      <c r="F371">
        <f t="shared" si="11"/>
        <v>1</v>
      </c>
      <c r="G371">
        <v>1</v>
      </c>
    </row>
    <row r="372" spans="1:7" ht="16.100000000000001" x14ac:dyDescent="0.35">
      <c r="A372">
        <f t="shared" si="10"/>
        <v>371</v>
      </c>
      <c r="B372" t="s">
        <v>2275</v>
      </c>
      <c r="C372">
        <v>46916</v>
      </c>
      <c r="D372">
        <v>37</v>
      </c>
      <c r="E372">
        <v>46916</v>
      </c>
      <c r="F372">
        <f t="shared" si="11"/>
        <v>1</v>
      </c>
      <c r="G372">
        <v>1</v>
      </c>
    </row>
    <row r="373" spans="1:7" ht="16.100000000000001" x14ac:dyDescent="0.35">
      <c r="A373">
        <f t="shared" si="10"/>
        <v>372</v>
      </c>
      <c r="B373" t="s">
        <v>5559</v>
      </c>
      <c r="C373">
        <v>46513.460000011997</v>
      </c>
      <c r="D373">
        <v>35</v>
      </c>
      <c r="E373">
        <v>46513.460000011997</v>
      </c>
      <c r="F373">
        <f t="shared" si="11"/>
        <v>1</v>
      </c>
      <c r="G373">
        <v>1</v>
      </c>
    </row>
    <row r="374" spans="1:7" ht="16.100000000000001" x14ac:dyDescent="0.35">
      <c r="A374">
        <f t="shared" si="10"/>
        <v>373</v>
      </c>
      <c r="B374" t="s">
        <v>5560</v>
      </c>
      <c r="C374">
        <v>46413</v>
      </c>
      <c r="D374">
        <v>37</v>
      </c>
      <c r="E374">
        <v>46413</v>
      </c>
      <c r="F374">
        <f t="shared" si="11"/>
        <v>1</v>
      </c>
      <c r="G374">
        <v>1</v>
      </c>
    </row>
    <row r="375" spans="1:7" ht="16.100000000000001" x14ac:dyDescent="0.35">
      <c r="A375">
        <f t="shared" si="10"/>
        <v>374</v>
      </c>
      <c r="B375" t="s">
        <v>5561</v>
      </c>
      <c r="C375">
        <v>46361</v>
      </c>
      <c r="D375">
        <v>29</v>
      </c>
      <c r="E375">
        <v>46361</v>
      </c>
      <c r="F375">
        <f t="shared" si="11"/>
        <v>1</v>
      </c>
      <c r="G375">
        <v>1</v>
      </c>
    </row>
    <row r="376" spans="1:7" ht="16.100000000000001" x14ac:dyDescent="0.35">
      <c r="A376">
        <f t="shared" si="10"/>
        <v>375</v>
      </c>
      <c r="B376" t="s">
        <v>5562</v>
      </c>
      <c r="C376">
        <v>44911</v>
      </c>
      <c r="D376">
        <v>29</v>
      </c>
      <c r="E376">
        <v>44911</v>
      </c>
      <c r="F376">
        <f t="shared" si="11"/>
        <v>1</v>
      </c>
      <c r="G376">
        <v>1</v>
      </c>
    </row>
    <row r="377" spans="1:7" ht="16.100000000000001" x14ac:dyDescent="0.35">
      <c r="A377">
        <f t="shared" si="10"/>
        <v>376</v>
      </c>
      <c r="B377" t="s">
        <v>5563</v>
      </c>
      <c r="C377">
        <v>44585</v>
      </c>
      <c r="D377">
        <v>44</v>
      </c>
      <c r="E377">
        <v>44585</v>
      </c>
      <c r="F377">
        <f t="shared" si="11"/>
        <v>1</v>
      </c>
      <c r="G377">
        <v>1</v>
      </c>
    </row>
    <row r="378" spans="1:7" ht="16.100000000000001" x14ac:dyDescent="0.35">
      <c r="A378">
        <f t="shared" si="10"/>
        <v>377</v>
      </c>
      <c r="B378" t="s">
        <v>5564</v>
      </c>
      <c r="C378">
        <v>44479</v>
      </c>
      <c r="D378">
        <v>56</v>
      </c>
      <c r="E378">
        <v>44478.522448221302</v>
      </c>
      <c r="F378">
        <f t="shared" si="11"/>
        <v>0.99998926343266037</v>
      </c>
      <c r="G378">
        <v>1</v>
      </c>
    </row>
    <row r="379" spans="1:7" ht="16.100000000000001" x14ac:dyDescent="0.35">
      <c r="A379">
        <f t="shared" si="10"/>
        <v>378</v>
      </c>
      <c r="B379" t="s">
        <v>5565</v>
      </c>
      <c r="C379">
        <v>44441.144633717697</v>
      </c>
      <c r="D379">
        <v>63</v>
      </c>
      <c r="E379">
        <v>44441.144633717697</v>
      </c>
      <c r="F379">
        <f t="shared" si="11"/>
        <v>1</v>
      </c>
      <c r="G379">
        <v>1</v>
      </c>
    </row>
    <row r="380" spans="1:7" ht="16.100000000000001" x14ac:dyDescent="0.35">
      <c r="A380">
        <f t="shared" si="10"/>
        <v>379</v>
      </c>
      <c r="B380" t="s">
        <v>5566</v>
      </c>
      <c r="C380">
        <v>43462</v>
      </c>
      <c r="D380">
        <v>55</v>
      </c>
      <c r="E380">
        <v>43462</v>
      </c>
      <c r="F380">
        <f t="shared" si="11"/>
        <v>1</v>
      </c>
      <c r="G380">
        <v>1</v>
      </c>
    </row>
    <row r="381" spans="1:7" ht="16.100000000000001" x14ac:dyDescent="0.35">
      <c r="A381">
        <f t="shared" si="10"/>
        <v>380</v>
      </c>
      <c r="B381" t="s">
        <v>5567</v>
      </c>
      <c r="C381">
        <v>43310</v>
      </c>
      <c r="D381">
        <v>26</v>
      </c>
      <c r="E381">
        <v>43310</v>
      </c>
      <c r="F381">
        <f t="shared" si="11"/>
        <v>1</v>
      </c>
      <c r="G381">
        <v>1</v>
      </c>
    </row>
    <row r="382" spans="1:7" ht="16.100000000000001" x14ac:dyDescent="0.35">
      <c r="A382">
        <f t="shared" si="10"/>
        <v>381</v>
      </c>
      <c r="B382" t="s">
        <v>5568</v>
      </c>
      <c r="C382">
        <v>42976</v>
      </c>
      <c r="D382">
        <v>134</v>
      </c>
      <c r="E382">
        <v>42975.829350190099</v>
      </c>
      <c r="F382">
        <f t="shared" si="11"/>
        <v>0.99999602918350006</v>
      </c>
      <c r="G382">
        <v>1</v>
      </c>
    </row>
    <row r="383" spans="1:7" ht="16.100000000000001" x14ac:dyDescent="0.35">
      <c r="A383">
        <f t="shared" si="10"/>
        <v>382</v>
      </c>
      <c r="B383" t="s">
        <v>5569</v>
      </c>
      <c r="C383">
        <v>42803</v>
      </c>
      <c r="D383">
        <v>26</v>
      </c>
      <c r="E383">
        <v>42803</v>
      </c>
      <c r="F383">
        <f t="shared" si="11"/>
        <v>1</v>
      </c>
      <c r="G383">
        <v>1</v>
      </c>
    </row>
    <row r="384" spans="1:7" ht="16.100000000000001" x14ac:dyDescent="0.35">
      <c r="A384">
        <f t="shared" si="10"/>
        <v>383</v>
      </c>
      <c r="B384" t="s">
        <v>5570</v>
      </c>
      <c r="C384">
        <v>42008</v>
      </c>
      <c r="D384">
        <v>23</v>
      </c>
      <c r="E384">
        <v>42008</v>
      </c>
      <c r="F384">
        <f t="shared" si="11"/>
        <v>1</v>
      </c>
      <c r="G384">
        <v>3</v>
      </c>
    </row>
    <row r="385" spans="1:7" ht="16.100000000000001" x14ac:dyDescent="0.35">
      <c r="A385">
        <f t="shared" si="10"/>
        <v>384</v>
      </c>
      <c r="B385" t="s">
        <v>5571</v>
      </c>
      <c r="C385">
        <v>41106.241005750599</v>
      </c>
      <c r="D385">
        <v>20</v>
      </c>
      <c r="E385">
        <v>41106.241005750599</v>
      </c>
      <c r="F385">
        <f t="shared" si="11"/>
        <v>1</v>
      </c>
      <c r="G385">
        <v>1</v>
      </c>
    </row>
    <row r="386" spans="1:7" ht="16.100000000000001" x14ac:dyDescent="0.35">
      <c r="A386">
        <f t="shared" ref="A386:A449" si="12">ROW(A385)</f>
        <v>385</v>
      </c>
      <c r="B386" t="s">
        <v>5572</v>
      </c>
      <c r="C386">
        <v>40230</v>
      </c>
      <c r="D386">
        <v>21</v>
      </c>
      <c r="E386">
        <v>40230</v>
      </c>
      <c r="F386">
        <f t="shared" ref="F386:F449" si="13">E386/C386</f>
        <v>1</v>
      </c>
      <c r="G386">
        <v>1</v>
      </c>
    </row>
    <row r="387" spans="1:7" ht="16.100000000000001" x14ac:dyDescent="0.35">
      <c r="A387">
        <f t="shared" si="12"/>
        <v>386</v>
      </c>
      <c r="B387" t="s">
        <v>5573</v>
      </c>
      <c r="C387">
        <v>39876</v>
      </c>
      <c r="D387">
        <v>34</v>
      </c>
      <c r="E387">
        <v>39876</v>
      </c>
      <c r="F387">
        <f t="shared" si="13"/>
        <v>1</v>
      </c>
      <c r="G387">
        <v>1</v>
      </c>
    </row>
    <row r="388" spans="1:7" ht="16.100000000000001" x14ac:dyDescent="0.35">
      <c r="A388">
        <f t="shared" si="12"/>
        <v>387</v>
      </c>
      <c r="B388" t="s">
        <v>5574</v>
      </c>
      <c r="C388">
        <v>39468.023465498503</v>
      </c>
      <c r="D388">
        <v>108</v>
      </c>
      <c r="E388">
        <v>39468.023465498503</v>
      </c>
      <c r="F388">
        <f t="shared" si="13"/>
        <v>1</v>
      </c>
      <c r="G388">
        <v>1</v>
      </c>
    </row>
    <row r="389" spans="1:7" ht="16.100000000000001" x14ac:dyDescent="0.35">
      <c r="A389">
        <f t="shared" si="12"/>
        <v>388</v>
      </c>
      <c r="B389" t="s">
        <v>5575</v>
      </c>
      <c r="C389">
        <v>39410</v>
      </c>
      <c r="D389">
        <v>12</v>
      </c>
      <c r="E389">
        <v>11054</v>
      </c>
      <c r="F389">
        <f t="shared" si="13"/>
        <v>0.28048718599340267</v>
      </c>
      <c r="G389">
        <v>10</v>
      </c>
    </row>
    <row r="390" spans="1:7" ht="16.100000000000001" x14ac:dyDescent="0.35">
      <c r="A390">
        <f t="shared" si="12"/>
        <v>389</v>
      </c>
      <c r="B390" t="s">
        <v>5576</v>
      </c>
      <c r="C390">
        <v>39216</v>
      </c>
      <c r="D390">
        <v>4</v>
      </c>
      <c r="E390">
        <v>34201</v>
      </c>
      <c r="F390">
        <f t="shared" si="13"/>
        <v>0.87211852305181559</v>
      </c>
      <c r="G390">
        <v>2</v>
      </c>
    </row>
    <row r="391" spans="1:7" ht="16.100000000000001" x14ac:dyDescent="0.35">
      <c r="A391">
        <f t="shared" si="12"/>
        <v>390</v>
      </c>
      <c r="B391" t="s">
        <v>5577</v>
      </c>
      <c r="C391">
        <v>39043</v>
      </c>
      <c r="D391">
        <v>26</v>
      </c>
      <c r="E391">
        <v>39043</v>
      </c>
      <c r="F391">
        <f t="shared" si="13"/>
        <v>1</v>
      </c>
      <c r="G391">
        <v>1</v>
      </c>
    </row>
    <row r="392" spans="1:7" ht="16.100000000000001" x14ac:dyDescent="0.35">
      <c r="A392">
        <f t="shared" si="12"/>
        <v>391</v>
      </c>
      <c r="B392" t="s">
        <v>5578</v>
      </c>
      <c r="C392">
        <v>38577</v>
      </c>
      <c r="D392">
        <v>3</v>
      </c>
      <c r="E392">
        <v>37431</v>
      </c>
      <c r="F392">
        <f t="shared" si="13"/>
        <v>0.9702931798740182</v>
      </c>
      <c r="G392">
        <v>2</v>
      </c>
    </row>
    <row r="393" spans="1:7" ht="16.100000000000001" x14ac:dyDescent="0.35">
      <c r="A393">
        <f t="shared" si="12"/>
        <v>392</v>
      </c>
      <c r="B393" t="s">
        <v>5579</v>
      </c>
      <c r="C393">
        <v>38539</v>
      </c>
      <c r="D393">
        <v>12</v>
      </c>
      <c r="E393">
        <v>13495</v>
      </c>
      <c r="F393">
        <f t="shared" si="13"/>
        <v>0.35016476815693193</v>
      </c>
      <c r="G393">
        <v>9</v>
      </c>
    </row>
    <row r="394" spans="1:7" ht="16.100000000000001" x14ac:dyDescent="0.35">
      <c r="A394">
        <f t="shared" si="12"/>
        <v>393</v>
      </c>
      <c r="B394" t="s">
        <v>5580</v>
      </c>
      <c r="C394">
        <v>37940</v>
      </c>
      <c r="D394">
        <v>33</v>
      </c>
      <c r="E394">
        <v>37940</v>
      </c>
      <c r="F394">
        <f t="shared" si="13"/>
        <v>1</v>
      </c>
      <c r="G394">
        <v>1</v>
      </c>
    </row>
    <row r="395" spans="1:7" ht="16.100000000000001" x14ac:dyDescent="0.35">
      <c r="A395">
        <f t="shared" si="12"/>
        <v>394</v>
      </c>
      <c r="B395" t="s">
        <v>5581</v>
      </c>
      <c r="C395">
        <v>37887.069681289599</v>
      </c>
      <c r="D395">
        <v>50</v>
      </c>
      <c r="E395">
        <v>37887.069681289599</v>
      </c>
      <c r="F395">
        <f t="shared" si="13"/>
        <v>1</v>
      </c>
      <c r="G395">
        <v>1</v>
      </c>
    </row>
    <row r="396" spans="1:7" ht="16.100000000000001" x14ac:dyDescent="0.35">
      <c r="A396">
        <f t="shared" si="12"/>
        <v>395</v>
      </c>
      <c r="B396" t="s">
        <v>5582</v>
      </c>
      <c r="C396">
        <v>37743</v>
      </c>
      <c r="D396">
        <v>40</v>
      </c>
      <c r="E396">
        <v>36639.499999985099</v>
      </c>
      <c r="F396">
        <f t="shared" si="13"/>
        <v>0.97076279045081471</v>
      </c>
      <c r="G396">
        <v>1</v>
      </c>
    </row>
    <row r="397" spans="1:7" ht="16.100000000000001" x14ac:dyDescent="0.35">
      <c r="A397">
        <f t="shared" si="12"/>
        <v>396</v>
      </c>
      <c r="B397" t="s">
        <v>5583</v>
      </c>
      <c r="C397">
        <v>37318</v>
      </c>
      <c r="D397">
        <v>11</v>
      </c>
      <c r="E397">
        <v>37318</v>
      </c>
      <c r="F397">
        <f t="shared" si="13"/>
        <v>1</v>
      </c>
      <c r="G397">
        <v>1</v>
      </c>
    </row>
    <row r="398" spans="1:7" ht="16.100000000000001" x14ac:dyDescent="0.35">
      <c r="A398">
        <f t="shared" si="12"/>
        <v>397</v>
      </c>
      <c r="B398" t="s">
        <v>5584</v>
      </c>
      <c r="C398">
        <v>36662.309999989302</v>
      </c>
      <c r="D398">
        <v>10</v>
      </c>
      <c r="E398">
        <v>36662.309999989302</v>
      </c>
      <c r="F398">
        <f t="shared" si="13"/>
        <v>1</v>
      </c>
      <c r="G398">
        <v>1</v>
      </c>
    </row>
    <row r="399" spans="1:7" ht="16.100000000000001" x14ac:dyDescent="0.35">
      <c r="A399">
        <f t="shared" si="12"/>
        <v>398</v>
      </c>
      <c r="B399" t="s">
        <v>5585</v>
      </c>
      <c r="C399">
        <v>36420</v>
      </c>
      <c r="D399">
        <v>23</v>
      </c>
      <c r="E399">
        <v>27527.899999998201</v>
      </c>
      <c r="F399">
        <f t="shared" si="13"/>
        <v>0.7558456891817189</v>
      </c>
      <c r="G399">
        <v>1</v>
      </c>
    </row>
    <row r="400" spans="1:7" ht="16.100000000000001" x14ac:dyDescent="0.35">
      <c r="A400">
        <f t="shared" si="12"/>
        <v>399</v>
      </c>
      <c r="B400" t="s">
        <v>5586</v>
      </c>
      <c r="C400">
        <v>36359.359093041901</v>
      </c>
      <c r="D400">
        <v>131</v>
      </c>
      <c r="E400">
        <v>36359.359093041901</v>
      </c>
      <c r="F400">
        <f t="shared" si="13"/>
        <v>1</v>
      </c>
      <c r="G400">
        <v>1</v>
      </c>
    </row>
    <row r="401" spans="1:7" ht="16.100000000000001" x14ac:dyDescent="0.35">
      <c r="A401">
        <f t="shared" si="12"/>
        <v>400</v>
      </c>
      <c r="B401" t="s">
        <v>5587</v>
      </c>
      <c r="C401">
        <v>36253</v>
      </c>
      <c r="D401">
        <v>44</v>
      </c>
      <c r="E401">
        <v>36253</v>
      </c>
      <c r="F401">
        <f t="shared" si="13"/>
        <v>1</v>
      </c>
      <c r="G401">
        <v>1</v>
      </c>
    </row>
    <row r="402" spans="1:7" ht="16.100000000000001" x14ac:dyDescent="0.35">
      <c r="A402">
        <f t="shared" si="12"/>
        <v>401</v>
      </c>
      <c r="B402" t="s">
        <v>5588</v>
      </c>
      <c r="C402">
        <v>35934</v>
      </c>
      <c r="D402">
        <v>41</v>
      </c>
      <c r="E402">
        <v>35934</v>
      </c>
      <c r="F402">
        <f t="shared" si="13"/>
        <v>1</v>
      </c>
      <c r="G402">
        <v>1</v>
      </c>
    </row>
    <row r="403" spans="1:7" ht="16.100000000000001" x14ac:dyDescent="0.35">
      <c r="A403">
        <f t="shared" si="12"/>
        <v>402</v>
      </c>
      <c r="B403" t="s">
        <v>5589</v>
      </c>
      <c r="C403">
        <v>35877.2300000131</v>
      </c>
      <c r="D403">
        <v>15</v>
      </c>
      <c r="E403">
        <v>35877.2300000131</v>
      </c>
      <c r="F403">
        <f t="shared" si="13"/>
        <v>1</v>
      </c>
      <c r="G403">
        <v>1</v>
      </c>
    </row>
    <row r="404" spans="1:7" ht="16.100000000000001" x14ac:dyDescent="0.35">
      <c r="A404">
        <f t="shared" si="12"/>
        <v>403</v>
      </c>
      <c r="B404" t="s">
        <v>5590</v>
      </c>
      <c r="C404">
        <v>35745</v>
      </c>
      <c r="D404">
        <v>142</v>
      </c>
      <c r="E404">
        <v>35745</v>
      </c>
      <c r="F404">
        <f t="shared" si="13"/>
        <v>1</v>
      </c>
      <c r="G404">
        <v>1</v>
      </c>
    </row>
    <row r="405" spans="1:7" ht="16.100000000000001" x14ac:dyDescent="0.35">
      <c r="A405">
        <f t="shared" si="12"/>
        <v>404</v>
      </c>
      <c r="B405" t="s">
        <v>5591</v>
      </c>
      <c r="C405">
        <v>35402</v>
      </c>
      <c r="D405">
        <v>38</v>
      </c>
      <c r="E405">
        <v>35401.924082330297</v>
      </c>
      <c r="F405">
        <f t="shared" si="13"/>
        <v>0.99999785555421439</v>
      </c>
      <c r="G405">
        <v>1</v>
      </c>
    </row>
    <row r="406" spans="1:7" ht="16.100000000000001" x14ac:dyDescent="0.35">
      <c r="A406">
        <f t="shared" si="12"/>
        <v>405</v>
      </c>
      <c r="B406" t="s">
        <v>5592</v>
      </c>
      <c r="C406">
        <v>35218</v>
      </c>
      <c r="D406">
        <v>22</v>
      </c>
      <c r="E406">
        <v>35217.539008589803</v>
      </c>
      <c r="F406">
        <f t="shared" si="13"/>
        <v>0.99998691034669218</v>
      </c>
      <c r="G406">
        <v>1</v>
      </c>
    </row>
    <row r="407" spans="1:7" ht="16.100000000000001" x14ac:dyDescent="0.35">
      <c r="A407">
        <f t="shared" si="12"/>
        <v>406</v>
      </c>
      <c r="B407" t="s">
        <v>5593</v>
      </c>
      <c r="C407">
        <v>35099.4093600337</v>
      </c>
      <c r="D407">
        <v>48</v>
      </c>
      <c r="E407">
        <v>35099.4093600337</v>
      </c>
      <c r="F407">
        <f t="shared" si="13"/>
        <v>1</v>
      </c>
      <c r="G407">
        <v>1</v>
      </c>
    </row>
    <row r="408" spans="1:7" ht="16.100000000000001" x14ac:dyDescent="0.35">
      <c r="A408">
        <f t="shared" si="12"/>
        <v>407</v>
      </c>
      <c r="B408" t="s">
        <v>5594</v>
      </c>
      <c r="C408">
        <v>35025</v>
      </c>
      <c r="D408">
        <v>22</v>
      </c>
      <c r="E408">
        <v>35024.569999997198</v>
      </c>
      <c r="F408">
        <f t="shared" si="13"/>
        <v>0.99998772305488071</v>
      </c>
      <c r="G408">
        <v>1</v>
      </c>
    </row>
    <row r="409" spans="1:7" ht="16.100000000000001" x14ac:dyDescent="0.35">
      <c r="A409">
        <f t="shared" si="12"/>
        <v>408</v>
      </c>
      <c r="B409" t="s">
        <v>5595</v>
      </c>
      <c r="C409">
        <v>34958</v>
      </c>
      <c r="D409">
        <v>16</v>
      </c>
      <c r="E409">
        <v>14582</v>
      </c>
      <c r="F409">
        <f t="shared" si="13"/>
        <v>0.4171291263802277</v>
      </c>
      <c r="G409">
        <v>10</v>
      </c>
    </row>
    <row r="410" spans="1:7" ht="16.100000000000001" x14ac:dyDescent="0.35">
      <c r="A410">
        <f t="shared" si="12"/>
        <v>409</v>
      </c>
      <c r="B410" t="s">
        <v>5596</v>
      </c>
      <c r="C410">
        <v>34351.230000013296</v>
      </c>
      <c r="D410">
        <v>38</v>
      </c>
      <c r="E410">
        <v>34351.230000013296</v>
      </c>
      <c r="F410">
        <f t="shared" si="13"/>
        <v>1</v>
      </c>
      <c r="G410">
        <v>1</v>
      </c>
    </row>
    <row r="411" spans="1:7" ht="16.100000000000001" x14ac:dyDescent="0.35">
      <c r="A411">
        <f t="shared" si="12"/>
        <v>410</v>
      </c>
      <c r="B411" t="s">
        <v>5597</v>
      </c>
      <c r="C411">
        <v>34351</v>
      </c>
      <c r="D411">
        <v>38</v>
      </c>
      <c r="E411">
        <v>34351</v>
      </c>
      <c r="F411">
        <f t="shared" si="13"/>
        <v>1</v>
      </c>
      <c r="G411">
        <v>3</v>
      </c>
    </row>
    <row r="412" spans="1:7" ht="16.100000000000001" x14ac:dyDescent="0.35">
      <c r="A412">
        <f t="shared" si="12"/>
        <v>411</v>
      </c>
      <c r="B412" t="s">
        <v>5598</v>
      </c>
      <c r="C412">
        <v>34155</v>
      </c>
      <c r="D412">
        <v>24</v>
      </c>
      <c r="E412">
        <v>34155</v>
      </c>
      <c r="F412">
        <f t="shared" si="13"/>
        <v>1</v>
      </c>
      <c r="G412">
        <v>1</v>
      </c>
    </row>
    <row r="413" spans="1:7" ht="16.100000000000001" x14ac:dyDescent="0.35">
      <c r="A413">
        <f t="shared" si="12"/>
        <v>412</v>
      </c>
      <c r="B413" t="s">
        <v>5599</v>
      </c>
      <c r="C413">
        <v>33993.157253110599</v>
      </c>
      <c r="D413">
        <v>115</v>
      </c>
      <c r="E413">
        <v>33993.157253110599</v>
      </c>
      <c r="F413">
        <f t="shared" si="13"/>
        <v>1</v>
      </c>
      <c r="G413">
        <v>1</v>
      </c>
    </row>
    <row r="414" spans="1:7" ht="16.100000000000001" x14ac:dyDescent="0.35">
      <c r="A414">
        <f t="shared" si="12"/>
        <v>413</v>
      </c>
      <c r="B414" t="s">
        <v>5600</v>
      </c>
      <c r="C414">
        <v>33825</v>
      </c>
      <c r="D414">
        <v>100</v>
      </c>
      <c r="E414">
        <v>33824.549974753303</v>
      </c>
      <c r="F414">
        <f t="shared" si="13"/>
        <v>0.99998669548420704</v>
      </c>
      <c r="G414">
        <v>1</v>
      </c>
    </row>
    <row r="415" spans="1:7" ht="16.100000000000001" x14ac:dyDescent="0.35">
      <c r="A415">
        <f t="shared" si="12"/>
        <v>414</v>
      </c>
      <c r="B415" t="s">
        <v>5601</v>
      </c>
      <c r="C415">
        <v>33586</v>
      </c>
      <c r="D415">
        <v>25</v>
      </c>
      <c r="E415">
        <v>33585.730000007497</v>
      </c>
      <c r="F415">
        <f t="shared" si="13"/>
        <v>0.99999196093632758</v>
      </c>
      <c r="G415">
        <v>1</v>
      </c>
    </row>
    <row r="416" spans="1:7" ht="16.100000000000001" x14ac:dyDescent="0.35">
      <c r="A416">
        <f t="shared" si="12"/>
        <v>415</v>
      </c>
      <c r="B416" t="s">
        <v>5602</v>
      </c>
      <c r="C416">
        <v>33579</v>
      </c>
      <c r="D416">
        <v>78</v>
      </c>
      <c r="E416">
        <v>33578.719072854001</v>
      </c>
      <c r="F416">
        <f t="shared" si="13"/>
        <v>0.99999163384418832</v>
      </c>
      <c r="G416">
        <v>1</v>
      </c>
    </row>
    <row r="417" spans="1:7" ht="16.100000000000001" x14ac:dyDescent="0.35">
      <c r="A417">
        <f t="shared" si="12"/>
        <v>416</v>
      </c>
      <c r="B417" t="s">
        <v>5603</v>
      </c>
      <c r="C417">
        <v>33205</v>
      </c>
      <c r="D417">
        <v>2</v>
      </c>
      <c r="E417">
        <v>336</v>
      </c>
      <c r="F417">
        <f t="shared" si="13"/>
        <v>1.0118957988254781E-2</v>
      </c>
      <c r="G417">
        <v>17</v>
      </c>
    </row>
    <row r="418" spans="1:7" ht="16.100000000000001" x14ac:dyDescent="0.35">
      <c r="A418">
        <f t="shared" si="12"/>
        <v>417</v>
      </c>
      <c r="B418" t="s">
        <v>5604</v>
      </c>
      <c r="C418">
        <v>32131</v>
      </c>
      <c r="D418">
        <v>25</v>
      </c>
      <c r="E418">
        <v>32131</v>
      </c>
      <c r="F418">
        <f t="shared" si="13"/>
        <v>1</v>
      </c>
      <c r="G418">
        <v>1</v>
      </c>
    </row>
    <row r="419" spans="1:7" ht="16.100000000000001" x14ac:dyDescent="0.35">
      <c r="A419">
        <f t="shared" si="12"/>
        <v>418</v>
      </c>
      <c r="B419" t="s">
        <v>5605</v>
      </c>
      <c r="C419">
        <v>31687</v>
      </c>
      <c r="D419">
        <v>35</v>
      </c>
      <c r="E419">
        <v>31686.603672383</v>
      </c>
      <c r="F419">
        <f t="shared" si="13"/>
        <v>0.99998749242222362</v>
      </c>
      <c r="G419">
        <v>1</v>
      </c>
    </row>
    <row r="420" spans="1:7" ht="16.100000000000001" x14ac:dyDescent="0.35">
      <c r="A420">
        <f t="shared" si="12"/>
        <v>419</v>
      </c>
      <c r="B420" t="s">
        <v>5606</v>
      </c>
      <c r="C420">
        <v>31507</v>
      </c>
      <c r="D420">
        <v>43</v>
      </c>
      <c r="E420">
        <v>31506.512180936799</v>
      </c>
      <c r="F420">
        <f t="shared" si="13"/>
        <v>0.99998451712117309</v>
      </c>
      <c r="G420">
        <v>1</v>
      </c>
    </row>
    <row r="421" spans="1:7" ht="16.100000000000001" x14ac:dyDescent="0.35">
      <c r="A421">
        <f t="shared" si="12"/>
        <v>420</v>
      </c>
      <c r="B421" t="s">
        <v>5607</v>
      </c>
      <c r="C421">
        <v>31458</v>
      </c>
      <c r="D421">
        <v>21</v>
      </c>
      <c r="E421">
        <v>31458</v>
      </c>
      <c r="F421">
        <f t="shared" si="13"/>
        <v>1</v>
      </c>
      <c r="G421">
        <v>1</v>
      </c>
    </row>
    <row r="422" spans="1:7" ht="16.100000000000001" x14ac:dyDescent="0.35">
      <c r="A422">
        <f t="shared" si="12"/>
        <v>421</v>
      </c>
      <c r="B422" t="s">
        <v>5608</v>
      </c>
      <c r="C422">
        <v>30642</v>
      </c>
      <c r="D422">
        <v>18</v>
      </c>
      <c r="E422">
        <v>30642</v>
      </c>
      <c r="F422">
        <f t="shared" si="13"/>
        <v>1</v>
      </c>
      <c r="G422">
        <v>1</v>
      </c>
    </row>
    <row r="423" spans="1:7" ht="16.100000000000001" x14ac:dyDescent="0.35">
      <c r="A423">
        <f t="shared" si="12"/>
        <v>422</v>
      </c>
      <c r="B423" t="s">
        <v>5609</v>
      </c>
      <c r="C423">
        <v>30556</v>
      </c>
      <c r="D423">
        <v>9</v>
      </c>
      <c r="E423">
        <v>30556</v>
      </c>
      <c r="F423">
        <f t="shared" si="13"/>
        <v>1</v>
      </c>
      <c r="G423">
        <v>1</v>
      </c>
    </row>
    <row r="424" spans="1:7" ht="16.100000000000001" x14ac:dyDescent="0.35">
      <c r="A424">
        <f t="shared" si="12"/>
        <v>423</v>
      </c>
      <c r="B424" t="s">
        <v>5610</v>
      </c>
      <c r="C424">
        <v>30415</v>
      </c>
      <c r="D424">
        <v>8</v>
      </c>
      <c r="E424">
        <v>10732</v>
      </c>
      <c r="F424">
        <f t="shared" si="13"/>
        <v>0.35285221108005921</v>
      </c>
      <c r="G424">
        <v>8</v>
      </c>
    </row>
    <row r="425" spans="1:7" ht="16.100000000000001" x14ac:dyDescent="0.35">
      <c r="A425">
        <f t="shared" si="12"/>
        <v>424</v>
      </c>
      <c r="B425" t="s">
        <v>5611</v>
      </c>
      <c r="C425">
        <v>30000</v>
      </c>
      <c r="D425">
        <v>6</v>
      </c>
      <c r="E425">
        <v>8000</v>
      </c>
      <c r="F425">
        <f t="shared" si="13"/>
        <v>0.26666666666666666</v>
      </c>
      <c r="G425" t="s">
        <v>81</v>
      </c>
    </row>
    <row r="426" spans="1:7" ht="16.100000000000001" x14ac:dyDescent="0.35">
      <c r="A426">
        <f t="shared" si="12"/>
        <v>425</v>
      </c>
      <c r="B426" t="s">
        <v>5612</v>
      </c>
      <c r="C426">
        <v>29816</v>
      </c>
      <c r="D426">
        <v>31</v>
      </c>
      <c r="E426">
        <v>29816</v>
      </c>
      <c r="F426">
        <f t="shared" si="13"/>
        <v>1</v>
      </c>
      <c r="G426">
        <v>1</v>
      </c>
    </row>
    <row r="427" spans="1:7" ht="16.100000000000001" x14ac:dyDescent="0.35">
      <c r="A427">
        <f t="shared" si="12"/>
        <v>426</v>
      </c>
      <c r="B427" t="s">
        <v>5613</v>
      </c>
      <c r="C427">
        <v>29488</v>
      </c>
      <c r="D427">
        <v>52</v>
      </c>
      <c r="E427">
        <v>12918</v>
      </c>
      <c r="F427">
        <f t="shared" si="13"/>
        <v>0.43807650569723278</v>
      </c>
      <c r="G427">
        <v>5</v>
      </c>
    </row>
    <row r="428" spans="1:7" ht="16.100000000000001" x14ac:dyDescent="0.35">
      <c r="A428">
        <f t="shared" si="12"/>
        <v>427</v>
      </c>
      <c r="B428" t="s">
        <v>5614</v>
      </c>
      <c r="C428">
        <v>29067</v>
      </c>
      <c r="D428">
        <v>26</v>
      </c>
      <c r="E428">
        <v>29067</v>
      </c>
      <c r="F428">
        <f t="shared" si="13"/>
        <v>1</v>
      </c>
      <c r="G428">
        <v>1</v>
      </c>
    </row>
    <row r="429" spans="1:7" ht="16.100000000000001" x14ac:dyDescent="0.35">
      <c r="A429">
        <f t="shared" si="12"/>
        <v>428</v>
      </c>
      <c r="B429" t="s">
        <v>5615</v>
      </c>
      <c r="C429">
        <v>28823</v>
      </c>
      <c r="D429">
        <v>20</v>
      </c>
      <c r="E429">
        <v>28822.500000001401</v>
      </c>
      <c r="F429">
        <f t="shared" si="13"/>
        <v>0.99998265274264997</v>
      </c>
      <c r="G429">
        <v>1</v>
      </c>
    </row>
    <row r="430" spans="1:7" ht="16.100000000000001" x14ac:dyDescent="0.35">
      <c r="A430">
        <f t="shared" si="12"/>
        <v>429</v>
      </c>
      <c r="B430" t="s">
        <v>5616</v>
      </c>
      <c r="C430">
        <v>28343.339999984899</v>
      </c>
      <c r="D430">
        <v>24</v>
      </c>
      <c r="E430">
        <v>28343.339999984899</v>
      </c>
      <c r="F430">
        <f t="shared" si="13"/>
        <v>1</v>
      </c>
      <c r="G430">
        <v>1</v>
      </c>
    </row>
    <row r="431" spans="1:7" ht="16.100000000000001" x14ac:dyDescent="0.35">
      <c r="A431">
        <f t="shared" si="12"/>
        <v>430</v>
      </c>
      <c r="B431" t="s">
        <v>5617</v>
      </c>
      <c r="C431">
        <v>27231</v>
      </c>
      <c r="D431">
        <v>39</v>
      </c>
      <c r="E431">
        <v>27231</v>
      </c>
      <c r="F431">
        <f t="shared" si="13"/>
        <v>1</v>
      </c>
      <c r="G431">
        <v>1</v>
      </c>
    </row>
    <row r="432" spans="1:7" ht="16.100000000000001" x14ac:dyDescent="0.35">
      <c r="A432">
        <f t="shared" si="12"/>
        <v>431</v>
      </c>
      <c r="B432" t="s">
        <v>5618</v>
      </c>
      <c r="C432">
        <v>26829</v>
      </c>
      <c r="D432">
        <v>16</v>
      </c>
      <c r="E432">
        <v>25573</v>
      </c>
      <c r="F432">
        <f t="shared" si="13"/>
        <v>0.95318498639531846</v>
      </c>
      <c r="G432">
        <v>2</v>
      </c>
    </row>
    <row r="433" spans="1:7" ht="16.100000000000001" x14ac:dyDescent="0.35">
      <c r="A433">
        <f t="shared" si="12"/>
        <v>432</v>
      </c>
      <c r="B433" t="s">
        <v>5619</v>
      </c>
      <c r="C433">
        <v>26740</v>
      </c>
      <c r="D433">
        <v>95</v>
      </c>
      <c r="E433">
        <v>15702</v>
      </c>
      <c r="F433">
        <f t="shared" si="13"/>
        <v>0.58721017202692594</v>
      </c>
      <c r="G433">
        <v>10</v>
      </c>
    </row>
    <row r="434" spans="1:7" ht="16.100000000000001" x14ac:dyDescent="0.35">
      <c r="A434">
        <f t="shared" si="12"/>
        <v>433</v>
      </c>
      <c r="B434" t="s">
        <v>5620</v>
      </c>
      <c r="C434">
        <v>26471</v>
      </c>
      <c r="D434">
        <v>106</v>
      </c>
      <c r="E434">
        <v>26471</v>
      </c>
      <c r="F434">
        <f t="shared" si="13"/>
        <v>1</v>
      </c>
      <c r="G434">
        <v>1</v>
      </c>
    </row>
    <row r="435" spans="1:7" ht="16.100000000000001" x14ac:dyDescent="0.35">
      <c r="A435">
        <f t="shared" si="12"/>
        <v>434</v>
      </c>
      <c r="B435" t="s">
        <v>5621</v>
      </c>
      <c r="C435">
        <v>26406</v>
      </c>
      <c r="D435">
        <v>10</v>
      </c>
      <c r="E435">
        <v>11570</v>
      </c>
      <c r="F435">
        <f t="shared" si="13"/>
        <v>0.43815799439521319</v>
      </c>
      <c r="G435">
        <v>4</v>
      </c>
    </row>
    <row r="436" spans="1:7" ht="16.100000000000001" x14ac:dyDescent="0.35">
      <c r="A436">
        <f t="shared" si="12"/>
        <v>435</v>
      </c>
      <c r="B436" t="s">
        <v>5622</v>
      </c>
      <c r="C436">
        <v>26098</v>
      </c>
      <c r="D436">
        <v>7</v>
      </c>
      <c r="E436">
        <v>9037</v>
      </c>
      <c r="F436">
        <f t="shared" si="13"/>
        <v>0.3462717449612997</v>
      </c>
      <c r="G436">
        <v>5</v>
      </c>
    </row>
    <row r="437" spans="1:7" ht="16.100000000000001" x14ac:dyDescent="0.35">
      <c r="A437">
        <f t="shared" si="12"/>
        <v>436</v>
      </c>
      <c r="B437" t="s">
        <v>5623</v>
      </c>
      <c r="C437">
        <v>25963</v>
      </c>
      <c r="D437">
        <v>36</v>
      </c>
      <c r="E437">
        <v>25963</v>
      </c>
      <c r="F437">
        <f t="shared" si="13"/>
        <v>1</v>
      </c>
      <c r="G437">
        <v>1</v>
      </c>
    </row>
    <row r="438" spans="1:7" ht="16.100000000000001" x14ac:dyDescent="0.35">
      <c r="A438">
        <f t="shared" si="12"/>
        <v>437</v>
      </c>
      <c r="B438" t="s">
        <v>5624</v>
      </c>
      <c r="C438">
        <v>25904</v>
      </c>
      <c r="D438">
        <v>37</v>
      </c>
      <c r="E438">
        <v>25904</v>
      </c>
      <c r="F438">
        <f t="shared" si="13"/>
        <v>1</v>
      </c>
      <c r="G438">
        <v>1</v>
      </c>
    </row>
    <row r="439" spans="1:7" ht="16.100000000000001" x14ac:dyDescent="0.35">
      <c r="A439">
        <f t="shared" si="12"/>
        <v>438</v>
      </c>
      <c r="B439" t="s">
        <v>5625</v>
      </c>
      <c r="C439">
        <v>25154</v>
      </c>
      <c r="D439">
        <v>3</v>
      </c>
      <c r="E439">
        <v>8887</v>
      </c>
      <c r="F439">
        <f t="shared" si="13"/>
        <v>0.3533036495189632</v>
      </c>
      <c r="G439">
        <v>4</v>
      </c>
    </row>
    <row r="440" spans="1:7" ht="16.100000000000001" x14ac:dyDescent="0.35">
      <c r="A440">
        <f t="shared" si="12"/>
        <v>439</v>
      </c>
      <c r="B440" t="s">
        <v>5626</v>
      </c>
      <c r="C440">
        <v>25070</v>
      </c>
      <c r="D440">
        <v>18</v>
      </c>
      <c r="E440">
        <v>25070</v>
      </c>
      <c r="F440">
        <f t="shared" si="13"/>
        <v>1</v>
      </c>
      <c r="G440">
        <v>1</v>
      </c>
    </row>
    <row r="441" spans="1:7" ht="16.100000000000001" x14ac:dyDescent="0.35">
      <c r="A441">
        <f t="shared" si="12"/>
        <v>440</v>
      </c>
      <c r="B441" t="s">
        <v>5627</v>
      </c>
      <c r="C441">
        <v>24715</v>
      </c>
      <c r="D441">
        <v>30</v>
      </c>
      <c r="E441">
        <v>24715</v>
      </c>
      <c r="F441">
        <f t="shared" si="13"/>
        <v>1</v>
      </c>
      <c r="G441">
        <v>1</v>
      </c>
    </row>
    <row r="442" spans="1:7" ht="16.100000000000001" x14ac:dyDescent="0.35">
      <c r="A442">
        <f t="shared" si="12"/>
        <v>441</v>
      </c>
      <c r="B442" t="s">
        <v>5628</v>
      </c>
      <c r="C442">
        <v>24133</v>
      </c>
      <c r="D442">
        <v>20</v>
      </c>
      <c r="E442">
        <v>24133</v>
      </c>
      <c r="F442">
        <f t="shared" si="13"/>
        <v>1</v>
      </c>
      <c r="G442">
        <v>1</v>
      </c>
    </row>
    <row r="443" spans="1:7" ht="16.100000000000001" x14ac:dyDescent="0.35">
      <c r="A443">
        <f t="shared" si="12"/>
        <v>442</v>
      </c>
      <c r="B443" t="s">
        <v>5629</v>
      </c>
      <c r="C443">
        <v>23884.430000001699</v>
      </c>
      <c r="D443">
        <v>3</v>
      </c>
      <c r="E443">
        <v>23884.430000001699</v>
      </c>
      <c r="F443">
        <f t="shared" si="13"/>
        <v>1</v>
      </c>
      <c r="G443">
        <v>1</v>
      </c>
    </row>
    <row r="444" spans="1:7" ht="16.100000000000001" x14ac:dyDescent="0.35">
      <c r="A444">
        <f t="shared" si="12"/>
        <v>443</v>
      </c>
      <c r="B444" t="s">
        <v>5630</v>
      </c>
      <c r="C444">
        <v>23348.043696185701</v>
      </c>
      <c r="D444">
        <v>57</v>
      </c>
      <c r="E444">
        <v>23348.043696185701</v>
      </c>
      <c r="F444">
        <f t="shared" si="13"/>
        <v>1</v>
      </c>
      <c r="G444">
        <v>1</v>
      </c>
    </row>
    <row r="445" spans="1:7" ht="16.100000000000001" x14ac:dyDescent="0.35">
      <c r="A445">
        <f t="shared" si="12"/>
        <v>444</v>
      </c>
      <c r="B445" t="s">
        <v>5631</v>
      </c>
      <c r="C445">
        <v>23311</v>
      </c>
      <c r="D445">
        <v>12</v>
      </c>
      <c r="E445">
        <v>23311</v>
      </c>
      <c r="F445">
        <f t="shared" si="13"/>
        <v>1</v>
      </c>
      <c r="G445">
        <v>1</v>
      </c>
    </row>
    <row r="446" spans="1:7" ht="16.100000000000001" x14ac:dyDescent="0.35">
      <c r="A446">
        <f t="shared" si="12"/>
        <v>445</v>
      </c>
      <c r="B446" t="s">
        <v>5632</v>
      </c>
      <c r="C446">
        <v>22949</v>
      </c>
      <c r="D446">
        <v>8</v>
      </c>
      <c r="E446">
        <v>22948.509999994902</v>
      </c>
      <c r="F446">
        <f t="shared" si="13"/>
        <v>0.99997864830689365</v>
      </c>
      <c r="G446">
        <v>1</v>
      </c>
    </row>
    <row r="447" spans="1:7" ht="16.100000000000001" x14ac:dyDescent="0.35">
      <c r="A447">
        <f t="shared" si="12"/>
        <v>446</v>
      </c>
      <c r="B447" t="s">
        <v>5633</v>
      </c>
      <c r="C447">
        <v>22738</v>
      </c>
      <c r="D447">
        <v>87</v>
      </c>
      <c r="E447">
        <v>18134.6755167681</v>
      </c>
      <c r="F447">
        <f t="shared" si="13"/>
        <v>0.7975492794778829</v>
      </c>
      <c r="G447">
        <v>3</v>
      </c>
    </row>
    <row r="448" spans="1:7" ht="16.100000000000001" x14ac:dyDescent="0.35">
      <c r="A448">
        <f t="shared" si="12"/>
        <v>447</v>
      </c>
      <c r="B448" t="s">
        <v>5634</v>
      </c>
      <c r="C448">
        <v>22651.378114970299</v>
      </c>
      <c r="D448">
        <v>79</v>
      </c>
      <c r="E448">
        <v>22651.378114970299</v>
      </c>
      <c r="F448">
        <f t="shared" si="13"/>
        <v>1</v>
      </c>
      <c r="G448">
        <v>1</v>
      </c>
    </row>
    <row r="449" spans="1:7" ht="16.100000000000001" x14ac:dyDescent="0.35">
      <c r="A449">
        <f t="shared" si="12"/>
        <v>448</v>
      </c>
      <c r="B449" t="s">
        <v>5635</v>
      </c>
      <c r="C449">
        <v>22582</v>
      </c>
      <c r="D449">
        <v>23</v>
      </c>
      <c r="E449">
        <v>22582</v>
      </c>
      <c r="F449">
        <f t="shared" si="13"/>
        <v>1</v>
      </c>
      <c r="G449">
        <v>1</v>
      </c>
    </row>
    <row r="450" spans="1:7" ht="16.100000000000001" x14ac:dyDescent="0.35">
      <c r="A450">
        <f t="shared" ref="A450:A513" si="14">ROW(A449)</f>
        <v>449</v>
      </c>
      <c r="B450" t="s">
        <v>5636</v>
      </c>
      <c r="C450">
        <v>22520</v>
      </c>
      <c r="D450">
        <v>23</v>
      </c>
      <c r="E450">
        <v>4081</v>
      </c>
      <c r="F450">
        <f t="shared" ref="F450:F513" si="15">E450/C450</f>
        <v>0.18121669626998224</v>
      </c>
      <c r="G450">
        <v>3</v>
      </c>
    </row>
    <row r="451" spans="1:7" ht="16.100000000000001" x14ac:dyDescent="0.35">
      <c r="A451">
        <f t="shared" si="14"/>
        <v>450</v>
      </c>
      <c r="B451" t="s">
        <v>5637</v>
      </c>
      <c r="C451">
        <v>22221</v>
      </c>
      <c r="D451">
        <v>10</v>
      </c>
      <c r="E451">
        <v>22220.969999996702</v>
      </c>
      <c r="F451">
        <f t="shared" si="15"/>
        <v>0.9999986499255975</v>
      </c>
      <c r="G451">
        <v>1</v>
      </c>
    </row>
    <row r="452" spans="1:7" ht="16.100000000000001" x14ac:dyDescent="0.35">
      <c r="A452">
        <f t="shared" si="14"/>
        <v>451</v>
      </c>
      <c r="B452" t="s">
        <v>5638</v>
      </c>
      <c r="C452">
        <v>22105</v>
      </c>
      <c r="D452">
        <v>4</v>
      </c>
      <c r="E452">
        <v>16831</v>
      </c>
      <c r="F452">
        <f t="shared" si="15"/>
        <v>0.76141144537434968</v>
      </c>
      <c r="G452">
        <v>2</v>
      </c>
    </row>
    <row r="453" spans="1:7" ht="16.100000000000001" x14ac:dyDescent="0.35">
      <c r="A453">
        <f t="shared" si="14"/>
        <v>452</v>
      </c>
      <c r="B453" t="s">
        <v>5639</v>
      </c>
      <c r="C453">
        <v>21937</v>
      </c>
      <c r="D453">
        <v>19</v>
      </c>
      <c r="E453">
        <v>21937</v>
      </c>
      <c r="F453">
        <f t="shared" si="15"/>
        <v>1</v>
      </c>
      <c r="G453">
        <v>1</v>
      </c>
    </row>
    <row r="454" spans="1:7" ht="16.100000000000001" x14ac:dyDescent="0.35">
      <c r="A454">
        <f t="shared" si="14"/>
        <v>453</v>
      </c>
      <c r="B454" t="s">
        <v>5640</v>
      </c>
      <c r="C454">
        <v>21593</v>
      </c>
      <c r="D454">
        <v>68</v>
      </c>
      <c r="E454">
        <v>21593</v>
      </c>
      <c r="F454">
        <f t="shared" si="15"/>
        <v>1</v>
      </c>
      <c r="G454">
        <v>1</v>
      </c>
    </row>
    <row r="455" spans="1:7" ht="16.100000000000001" x14ac:dyDescent="0.35">
      <c r="A455">
        <f t="shared" si="14"/>
        <v>454</v>
      </c>
      <c r="B455" t="s">
        <v>5641</v>
      </c>
      <c r="C455">
        <v>21513.260000003698</v>
      </c>
      <c r="D455">
        <v>11</v>
      </c>
      <c r="E455">
        <v>21513.260000003698</v>
      </c>
      <c r="F455">
        <f t="shared" si="15"/>
        <v>1</v>
      </c>
      <c r="G455">
        <v>1</v>
      </c>
    </row>
    <row r="456" spans="1:7" ht="16.100000000000001" x14ac:dyDescent="0.35">
      <c r="A456">
        <f t="shared" si="14"/>
        <v>455</v>
      </c>
      <c r="B456" t="s">
        <v>5642</v>
      </c>
      <c r="C456">
        <v>21337</v>
      </c>
      <c r="D456">
        <v>6</v>
      </c>
      <c r="E456">
        <v>6710.95000000244</v>
      </c>
      <c r="F456">
        <f t="shared" si="15"/>
        <v>0.31452172282900315</v>
      </c>
      <c r="G456">
        <v>7</v>
      </c>
    </row>
    <row r="457" spans="1:7" ht="16.100000000000001" x14ac:dyDescent="0.35">
      <c r="A457">
        <f t="shared" si="14"/>
        <v>456</v>
      </c>
      <c r="B457" t="s">
        <v>5643</v>
      </c>
      <c r="C457">
        <v>21262</v>
      </c>
      <c r="D457">
        <v>5</v>
      </c>
      <c r="E457">
        <v>17516</v>
      </c>
      <c r="F457">
        <f t="shared" si="15"/>
        <v>0.82381713855705019</v>
      </c>
      <c r="G457">
        <v>3</v>
      </c>
    </row>
    <row r="458" spans="1:7" ht="16.100000000000001" x14ac:dyDescent="0.35">
      <c r="A458">
        <f t="shared" si="14"/>
        <v>457</v>
      </c>
      <c r="B458" t="s">
        <v>5644</v>
      </c>
      <c r="C458">
        <v>20570</v>
      </c>
      <c r="D458">
        <v>85</v>
      </c>
      <c r="E458">
        <v>20570</v>
      </c>
      <c r="F458">
        <f t="shared" si="15"/>
        <v>1</v>
      </c>
      <c r="G458">
        <v>1</v>
      </c>
    </row>
    <row r="459" spans="1:7" ht="16.100000000000001" x14ac:dyDescent="0.35">
      <c r="A459">
        <f t="shared" si="14"/>
        <v>458</v>
      </c>
      <c r="B459" t="s">
        <v>5645</v>
      </c>
      <c r="C459">
        <v>20550.276701620998</v>
      </c>
      <c r="D459">
        <v>20</v>
      </c>
      <c r="E459">
        <v>20550.276701620998</v>
      </c>
      <c r="F459">
        <f t="shared" si="15"/>
        <v>1</v>
      </c>
      <c r="G459">
        <v>1</v>
      </c>
    </row>
    <row r="460" spans="1:7" ht="16.100000000000001" x14ac:dyDescent="0.35">
      <c r="A460">
        <f t="shared" si="14"/>
        <v>459</v>
      </c>
      <c r="B460" t="s">
        <v>5646</v>
      </c>
      <c r="C460">
        <v>20501.299407127601</v>
      </c>
      <c r="D460">
        <v>10</v>
      </c>
      <c r="E460">
        <v>20501.299407127601</v>
      </c>
      <c r="F460">
        <f t="shared" si="15"/>
        <v>1</v>
      </c>
      <c r="G460">
        <v>1</v>
      </c>
    </row>
    <row r="461" spans="1:7" ht="16.100000000000001" x14ac:dyDescent="0.35">
      <c r="A461">
        <f t="shared" si="14"/>
        <v>460</v>
      </c>
      <c r="B461" t="s">
        <v>5647</v>
      </c>
      <c r="C461">
        <v>20111.325750573</v>
      </c>
      <c r="D461">
        <v>133</v>
      </c>
      <c r="E461">
        <v>20111.325750573</v>
      </c>
      <c r="F461">
        <f t="shared" si="15"/>
        <v>1</v>
      </c>
      <c r="G461">
        <v>1</v>
      </c>
    </row>
    <row r="462" spans="1:7" ht="16.100000000000001" x14ac:dyDescent="0.35">
      <c r="A462">
        <f t="shared" si="14"/>
        <v>461</v>
      </c>
      <c r="B462" t="s">
        <v>5648</v>
      </c>
      <c r="C462">
        <v>20000</v>
      </c>
      <c r="D462">
        <v>4</v>
      </c>
      <c r="E462">
        <v>5000</v>
      </c>
      <c r="F462">
        <f t="shared" si="15"/>
        <v>0.25</v>
      </c>
      <c r="G462" t="s">
        <v>81</v>
      </c>
    </row>
    <row r="463" spans="1:7" ht="16.100000000000001" x14ac:dyDescent="0.35">
      <c r="A463">
        <f t="shared" si="14"/>
        <v>462</v>
      </c>
      <c r="B463" t="s">
        <v>4798</v>
      </c>
      <c r="C463">
        <v>20000</v>
      </c>
      <c r="D463">
        <v>3</v>
      </c>
      <c r="E463">
        <v>5000</v>
      </c>
      <c r="F463">
        <f t="shared" si="15"/>
        <v>0.25</v>
      </c>
      <c r="G463" t="s">
        <v>81</v>
      </c>
    </row>
    <row r="464" spans="1:7" ht="16.100000000000001" x14ac:dyDescent="0.35">
      <c r="A464">
        <f t="shared" si="14"/>
        <v>463</v>
      </c>
      <c r="B464" t="s">
        <v>5649</v>
      </c>
      <c r="C464">
        <v>19897</v>
      </c>
      <c r="D464">
        <v>25</v>
      </c>
      <c r="E464">
        <v>19897</v>
      </c>
      <c r="F464">
        <f t="shared" si="15"/>
        <v>1</v>
      </c>
      <c r="G464">
        <v>1</v>
      </c>
    </row>
    <row r="465" spans="1:7" ht="16.100000000000001" x14ac:dyDescent="0.35">
      <c r="A465">
        <f t="shared" si="14"/>
        <v>464</v>
      </c>
      <c r="B465" t="s">
        <v>5650</v>
      </c>
      <c r="C465">
        <v>19775</v>
      </c>
      <c r="D465">
        <v>11</v>
      </c>
      <c r="E465">
        <v>19774.818981711502</v>
      </c>
      <c r="F465">
        <f t="shared" si="15"/>
        <v>0.99999084610424782</v>
      </c>
      <c r="G465">
        <v>1</v>
      </c>
    </row>
    <row r="466" spans="1:7" ht="16.100000000000001" x14ac:dyDescent="0.35">
      <c r="A466">
        <f t="shared" si="14"/>
        <v>465</v>
      </c>
      <c r="B466" t="s">
        <v>5651</v>
      </c>
      <c r="C466">
        <v>19545</v>
      </c>
      <c r="D466">
        <v>61</v>
      </c>
      <c r="E466">
        <v>19545</v>
      </c>
      <c r="F466">
        <f t="shared" si="15"/>
        <v>1</v>
      </c>
      <c r="G466">
        <v>1</v>
      </c>
    </row>
    <row r="467" spans="1:7" ht="16.100000000000001" x14ac:dyDescent="0.35">
      <c r="A467">
        <f t="shared" si="14"/>
        <v>466</v>
      </c>
      <c r="B467" t="s">
        <v>5652</v>
      </c>
      <c r="C467">
        <v>19387</v>
      </c>
      <c r="D467">
        <v>10</v>
      </c>
      <c r="E467">
        <v>13106</v>
      </c>
      <c r="F467">
        <f t="shared" si="15"/>
        <v>0.67602001341104867</v>
      </c>
      <c r="G467">
        <v>5</v>
      </c>
    </row>
    <row r="468" spans="1:7" ht="16.100000000000001" x14ac:dyDescent="0.35">
      <c r="A468">
        <f t="shared" si="14"/>
        <v>467</v>
      </c>
      <c r="B468" t="s">
        <v>5653</v>
      </c>
      <c r="C468">
        <v>19304.000000012798</v>
      </c>
      <c r="D468">
        <v>21</v>
      </c>
      <c r="E468">
        <v>19304.000000012798</v>
      </c>
      <c r="F468">
        <f t="shared" si="15"/>
        <v>1</v>
      </c>
      <c r="G468">
        <v>1</v>
      </c>
    </row>
    <row r="469" spans="1:7" ht="16.100000000000001" x14ac:dyDescent="0.35">
      <c r="A469">
        <f t="shared" si="14"/>
        <v>468</v>
      </c>
      <c r="B469" t="s">
        <v>5654</v>
      </c>
      <c r="C469">
        <v>19166</v>
      </c>
      <c r="D469">
        <v>22</v>
      </c>
      <c r="E469">
        <v>19165.697545454201</v>
      </c>
      <c r="F469">
        <f t="shared" si="15"/>
        <v>0.99998421921393099</v>
      </c>
      <c r="G469">
        <v>1</v>
      </c>
    </row>
    <row r="470" spans="1:7" ht="16.100000000000001" x14ac:dyDescent="0.35">
      <c r="A470">
        <f t="shared" si="14"/>
        <v>469</v>
      </c>
      <c r="B470" t="s">
        <v>5655</v>
      </c>
      <c r="C470">
        <v>19108</v>
      </c>
      <c r="D470">
        <v>61</v>
      </c>
      <c r="E470">
        <v>19108</v>
      </c>
      <c r="F470">
        <f t="shared" si="15"/>
        <v>1</v>
      </c>
      <c r="G470">
        <v>1</v>
      </c>
    </row>
    <row r="471" spans="1:7" ht="16.100000000000001" x14ac:dyDescent="0.35">
      <c r="A471">
        <f t="shared" si="14"/>
        <v>470</v>
      </c>
      <c r="B471" t="s">
        <v>5656</v>
      </c>
      <c r="C471">
        <v>18924</v>
      </c>
      <c r="D471">
        <v>25</v>
      </c>
      <c r="E471">
        <v>18924</v>
      </c>
      <c r="F471">
        <f t="shared" si="15"/>
        <v>1</v>
      </c>
      <c r="G471">
        <v>1</v>
      </c>
    </row>
    <row r="472" spans="1:7" ht="16.100000000000001" x14ac:dyDescent="0.35">
      <c r="A472">
        <f t="shared" si="14"/>
        <v>471</v>
      </c>
      <c r="B472" t="s">
        <v>5657</v>
      </c>
      <c r="C472">
        <v>18690</v>
      </c>
      <c r="D472">
        <v>14</v>
      </c>
      <c r="E472">
        <v>18690</v>
      </c>
      <c r="F472">
        <f t="shared" si="15"/>
        <v>1</v>
      </c>
      <c r="G472">
        <v>1</v>
      </c>
    </row>
    <row r="473" spans="1:7" ht="16.100000000000001" x14ac:dyDescent="0.35">
      <c r="A473">
        <f t="shared" si="14"/>
        <v>472</v>
      </c>
      <c r="B473" t="s">
        <v>5658</v>
      </c>
      <c r="C473">
        <v>18094</v>
      </c>
      <c r="D473">
        <v>26</v>
      </c>
      <c r="E473">
        <v>18093.892293346998</v>
      </c>
      <c r="F473">
        <f t="shared" si="15"/>
        <v>0.99999404738294451</v>
      </c>
      <c r="G473">
        <v>1</v>
      </c>
    </row>
    <row r="474" spans="1:7" ht="16.100000000000001" x14ac:dyDescent="0.35">
      <c r="A474">
        <f t="shared" si="14"/>
        <v>473</v>
      </c>
      <c r="B474" t="s">
        <v>5659</v>
      </c>
      <c r="C474">
        <v>18092</v>
      </c>
      <c r="D474">
        <v>15</v>
      </c>
      <c r="E474">
        <v>5714.0900000111897</v>
      </c>
      <c r="F474">
        <f t="shared" si="15"/>
        <v>0.31583517576891385</v>
      </c>
      <c r="G474">
        <v>6</v>
      </c>
    </row>
    <row r="475" spans="1:7" ht="16.100000000000001" x14ac:dyDescent="0.35">
      <c r="A475">
        <f t="shared" si="14"/>
        <v>474</v>
      </c>
      <c r="B475" t="s">
        <v>5660</v>
      </c>
      <c r="C475">
        <v>18045.170289148598</v>
      </c>
      <c r="D475">
        <v>85</v>
      </c>
      <c r="E475">
        <v>18045.170289148598</v>
      </c>
      <c r="F475">
        <f t="shared" si="15"/>
        <v>1</v>
      </c>
      <c r="G475">
        <v>1</v>
      </c>
    </row>
    <row r="476" spans="1:7" ht="16.100000000000001" x14ac:dyDescent="0.35">
      <c r="A476">
        <f t="shared" si="14"/>
        <v>475</v>
      </c>
      <c r="B476" t="s">
        <v>5661</v>
      </c>
      <c r="C476">
        <v>17953</v>
      </c>
      <c r="D476">
        <v>23</v>
      </c>
      <c r="E476">
        <v>17952.589999997901</v>
      </c>
      <c r="F476">
        <f t="shared" si="15"/>
        <v>0.99997716259109348</v>
      </c>
      <c r="G476">
        <v>1</v>
      </c>
    </row>
    <row r="477" spans="1:7" ht="16.100000000000001" x14ac:dyDescent="0.35">
      <c r="A477">
        <f t="shared" si="14"/>
        <v>476</v>
      </c>
      <c r="B477" t="s">
        <v>5662</v>
      </c>
      <c r="C477">
        <v>17344</v>
      </c>
      <c r="D477">
        <v>11</v>
      </c>
      <c r="E477">
        <v>17344</v>
      </c>
      <c r="F477">
        <f t="shared" si="15"/>
        <v>1</v>
      </c>
      <c r="G477">
        <v>1</v>
      </c>
    </row>
    <row r="478" spans="1:7" ht="16.100000000000001" x14ac:dyDescent="0.35">
      <c r="A478">
        <f t="shared" si="14"/>
        <v>477</v>
      </c>
      <c r="B478" t="s">
        <v>5663</v>
      </c>
      <c r="C478">
        <v>17311</v>
      </c>
      <c r="D478">
        <v>15</v>
      </c>
      <c r="E478">
        <v>17311</v>
      </c>
      <c r="F478">
        <f t="shared" si="15"/>
        <v>1</v>
      </c>
      <c r="G478">
        <v>1</v>
      </c>
    </row>
    <row r="479" spans="1:7" ht="16.100000000000001" x14ac:dyDescent="0.35">
      <c r="A479">
        <f t="shared" si="14"/>
        <v>478</v>
      </c>
      <c r="B479" t="s">
        <v>5664</v>
      </c>
      <c r="C479">
        <v>16867</v>
      </c>
      <c r="D479">
        <v>5</v>
      </c>
      <c r="E479">
        <v>16867</v>
      </c>
      <c r="F479">
        <f t="shared" si="15"/>
        <v>1</v>
      </c>
      <c r="G479">
        <v>1</v>
      </c>
    </row>
    <row r="480" spans="1:7" ht="16.100000000000001" x14ac:dyDescent="0.35">
      <c r="A480">
        <f t="shared" si="14"/>
        <v>479</v>
      </c>
      <c r="B480" t="s">
        <v>5665</v>
      </c>
      <c r="C480">
        <v>16817</v>
      </c>
      <c r="D480">
        <v>3</v>
      </c>
      <c r="E480">
        <v>16817</v>
      </c>
      <c r="F480">
        <f t="shared" si="15"/>
        <v>1</v>
      </c>
      <c r="G480">
        <v>1</v>
      </c>
    </row>
    <row r="481" spans="1:7" ht="16.100000000000001" x14ac:dyDescent="0.35">
      <c r="A481">
        <f t="shared" si="14"/>
        <v>480</v>
      </c>
      <c r="B481" t="s">
        <v>5666</v>
      </c>
      <c r="C481">
        <v>16612</v>
      </c>
      <c r="D481">
        <v>18</v>
      </c>
      <c r="E481">
        <v>16612</v>
      </c>
      <c r="F481">
        <f t="shared" si="15"/>
        <v>1</v>
      </c>
      <c r="G481">
        <v>1</v>
      </c>
    </row>
    <row r="482" spans="1:7" ht="16.100000000000001" x14ac:dyDescent="0.35">
      <c r="A482">
        <f t="shared" si="14"/>
        <v>481</v>
      </c>
      <c r="B482" t="s">
        <v>5667</v>
      </c>
      <c r="C482">
        <v>16590.163311440101</v>
      </c>
      <c r="D482">
        <v>9</v>
      </c>
      <c r="E482">
        <v>16590.163311440101</v>
      </c>
      <c r="F482">
        <f t="shared" si="15"/>
        <v>1</v>
      </c>
      <c r="G482">
        <v>1</v>
      </c>
    </row>
    <row r="483" spans="1:7" ht="16.100000000000001" x14ac:dyDescent="0.35">
      <c r="A483">
        <f t="shared" si="14"/>
        <v>482</v>
      </c>
      <c r="B483" t="s">
        <v>5668</v>
      </c>
      <c r="C483">
        <v>16532</v>
      </c>
      <c r="D483">
        <v>7</v>
      </c>
      <c r="E483">
        <v>16532</v>
      </c>
      <c r="F483">
        <f t="shared" si="15"/>
        <v>1</v>
      </c>
      <c r="G483">
        <v>1</v>
      </c>
    </row>
    <row r="484" spans="1:7" ht="16.100000000000001" x14ac:dyDescent="0.35">
      <c r="A484">
        <f t="shared" si="14"/>
        <v>483</v>
      </c>
      <c r="B484" t="s">
        <v>5669</v>
      </c>
      <c r="C484">
        <v>16529</v>
      </c>
      <c r="D484">
        <v>11</v>
      </c>
      <c r="E484">
        <v>16529</v>
      </c>
      <c r="F484">
        <f t="shared" si="15"/>
        <v>1</v>
      </c>
      <c r="G484">
        <v>1</v>
      </c>
    </row>
    <row r="485" spans="1:7" ht="16.100000000000001" x14ac:dyDescent="0.35">
      <c r="A485">
        <f t="shared" si="14"/>
        <v>484</v>
      </c>
      <c r="B485" t="s">
        <v>5670</v>
      </c>
      <c r="C485">
        <v>16065</v>
      </c>
      <c r="D485">
        <v>14</v>
      </c>
      <c r="E485">
        <v>16065</v>
      </c>
      <c r="F485">
        <f t="shared" si="15"/>
        <v>1</v>
      </c>
      <c r="G485">
        <v>1</v>
      </c>
    </row>
    <row r="486" spans="1:7" ht="16.100000000000001" x14ac:dyDescent="0.35">
      <c r="A486">
        <f t="shared" si="14"/>
        <v>485</v>
      </c>
      <c r="B486" t="s">
        <v>5671</v>
      </c>
      <c r="C486">
        <v>15989</v>
      </c>
      <c r="D486">
        <v>17</v>
      </c>
      <c r="E486">
        <v>15988.678759693999</v>
      </c>
      <c r="F486">
        <f t="shared" si="15"/>
        <v>0.99997990866808428</v>
      </c>
      <c r="G486">
        <v>1</v>
      </c>
    </row>
    <row r="487" spans="1:7" ht="16.100000000000001" x14ac:dyDescent="0.35">
      <c r="A487">
        <f t="shared" si="14"/>
        <v>486</v>
      </c>
      <c r="B487" t="s">
        <v>5672</v>
      </c>
      <c r="C487">
        <v>15810</v>
      </c>
      <c r="D487">
        <v>27</v>
      </c>
      <c r="E487">
        <v>15810</v>
      </c>
      <c r="F487">
        <f t="shared" si="15"/>
        <v>1</v>
      </c>
      <c r="G487">
        <v>1</v>
      </c>
    </row>
    <row r="488" spans="1:7" ht="16.100000000000001" x14ac:dyDescent="0.35">
      <c r="A488">
        <f t="shared" si="14"/>
        <v>487</v>
      </c>
      <c r="B488" t="s">
        <v>5673</v>
      </c>
      <c r="C488">
        <v>15785</v>
      </c>
      <c r="D488">
        <v>52</v>
      </c>
      <c r="E488">
        <v>9945</v>
      </c>
      <c r="F488">
        <f t="shared" si="15"/>
        <v>0.63002850807728861</v>
      </c>
      <c r="G488">
        <v>2</v>
      </c>
    </row>
    <row r="489" spans="1:7" ht="16.100000000000001" x14ac:dyDescent="0.35">
      <c r="A489">
        <f t="shared" si="14"/>
        <v>488</v>
      </c>
      <c r="B489" t="s">
        <v>5674</v>
      </c>
      <c r="C489">
        <v>15738</v>
      </c>
      <c r="D489">
        <v>5</v>
      </c>
      <c r="E489">
        <v>15738</v>
      </c>
      <c r="F489">
        <f t="shared" si="15"/>
        <v>1</v>
      </c>
      <c r="G489">
        <v>1</v>
      </c>
    </row>
    <row r="490" spans="1:7" ht="16.100000000000001" x14ac:dyDescent="0.35">
      <c r="A490">
        <f t="shared" si="14"/>
        <v>489</v>
      </c>
      <c r="B490" t="s">
        <v>5675</v>
      </c>
      <c r="C490">
        <v>15648</v>
      </c>
      <c r="D490">
        <v>6</v>
      </c>
      <c r="E490">
        <v>7789</v>
      </c>
      <c r="F490">
        <f t="shared" si="15"/>
        <v>0.49776329243353784</v>
      </c>
      <c r="G490">
        <v>3</v>
      </c>
    </row>
    <row r="491" spans="1:7" ht="16.100000000000001" x14ac:dyDescent="0.35">
      <c r="A491">
        <f t="shared" si="14"/>
        <v>490</v>
      </c>
      <c r="B491" t="s">
        <v>5676</v>
      </c>
      <c r="C491">
        <v>15331.469999979699</v>
      </c>
      <c r="D491">
        <v>22</v>
      </c>
      <c r="E491">
        <v>15331.469999979699</v>
      </c>
      <c r="F491">
        <f t="shared" si="15"/>
        <v>1</v>
      </c>
      <c r="G491">
        <v>1</v>
      </c>
    </row>
    <row r="492" spans="1:7" ht="16.100000000000001" x14ac:dyDescent="0.35">
      <c r="A492">
        <f t="shared" si="14"/>
        <v>491</v>
      </c>
      <c r="B492" t="s">
        <v>5677</v>
      </c>
      <c r="C492">
        <v>15330.262107881599</v>
      </c>
      <c r="D492">
        <v>87</v>
      </c>
      <c r="E492">
        <v>15330.262107881599</v>
      </c>
      <c r="F492">
        <f t="shared" si="15"/>
        <v>1</v>
      </c>
      <c r="G492">
        <v>1</v>
      </c>
    </row>
    <row r="493" spans="1:7" ht="16.100000000000001" x14ac:dyDescent="0.35">
      <c r="A493">
        <f t="shared" si="14"/>
        <v>492</v>
      </c>
      <c r="B493" t="s">
        <v>5678</v>
      </c>
      <c r="C493">
        <v>15225</v>
      </c>
      <c r="D493">
        <v>16</v>
      </c>
      <c r="E493">
        <v>3230</v>
      </c>
      <c r="F493">
        <f t="shared" si="15"/>
        <v>0.21215106732348113</v>
      </c>
      <c r="G493">
        <v>8</v>
      </c>
    </row>
    <row r="494" spans="1:7" ht="16.100000000000001" x14ac:dyDescent="0.35">
      <c r="A494">
        <f t="shared" si="14"/>
        <v>493</v>
      </c>
      <c r="B494" t="s">
        <v>5679</v>
      </c>
      <c r="C494">
        <v>15069</v>
      </c>
      <c r="D494">
        <v>17</v>
      </c>
      <c r="E494">
        <v>15069</v>
      </c>
      <c r="F494">
        <f t="shared" si="15"/>
        <v>1</v>
      </c>
      <c r="G494">
        <v>1</v>
      </c>
    </row>
    <row r="495" spans="1:7" ht="16.100000000000001" x14ac:dyDescent="0.35">
      <c r="A495">
        <f t="shared" si="14"/>
        <v>494</v>
      </c>
      <c r="B495" t="s">
        <v>5680</v>
      </c>
      <c r="C495">
        <v>14770</v>
      </c>
      <c r="D495">
        <v>15</v>
      </c>
      <c r="E495">
        <v>4529.9499999996397</v>
      </c>
      <c r="F495">
        <f t="shared" si="15"/>
        <v>0.30669939065671226</v>
      </c>
      <c r="G495">
        <v>6</v>
      </c>
    </row>
    <row r="496" spans="1:7" ht="16.100000000000001" x14ac:dyDescent="0.35">
      <c r="A496">
        <f t="shared" si="14"/>
        <v>495</v>
      </c>
      <c r="B496" t="s">
        <v>5681</v>
      </c>
      <c r="C496">
        <v>14604</v>
      </c>
      <c r="D496">
        <v>6</v>
      </c>
      <c r="E496">
        <v>8042</v>
      </c>
      <c r="F496">
        <f t="shared" si="15"/>
        <v>0.55067104902766362</v>
      </c>
      <c r="G496">
        <v>6</v>
      </c>
    </row>
    <row r="497" spans="1:7" ht="16.100000000000001" x14ac:dyDescent="0.35">
      <c r="A497">
        <f t="shared" si="14"/>
        <v>496</v>
      </c>
      <c r="B497" t="s">
        <v>5682</v>
      </c>
      <c r="C497">
        <v>14444.0099999876</v>
      </c>
      <c r="D497">
        <v>9</v>
      </c>
      <c r="E497">
        <v>14444.0099999876</v>
      </c>
      <c r="F497">
        <f t="shared" si="15"/>
        <v>1</v>
      </c>
      <c r="G497">
        <v>1</v>
      </c>
    </row>
    <row r="498" spans="1:7" ht="16.100000000000001" x14ac:dyDescent="0.35">
      <c r="A498">
        <f t="shared" si="14"/>
        <v>497</v>
      </c>
      <c r="B498" t="s">
        <v>5683</v>
      </c>
      <c r="C498">
        <v>14306</v>
      </c>
      <c r="D498">
        <v>1</v>
      </c>
      <c r="E498">
        <v>74</v>
      </c>
      <c r="F498">
        <f t="shared" si="15"/>
        <v>5.1726548301411993E-3</v>
      </c>
      <c r="G498">
        <v>38</v>
      </c>
    </row>
    <row r="499" spans="1:7" ht="16.100000000000001" x14ac:dyDescent="0.35">
      <c r="A499">
        <f t="shared" si="14"/>
        <v>498</v>
      </c>
      <c r="B499" t="s">
        <v>5684</v>
      </c>
      <c r="C499">
        <v>14284</v>
      </c>
      <c r="D499">
        <v>24</v>
      </c>
      <c r="E499">
        <v>10961</v>
      </c>
      <c r="F499">
        <f t="shared" si="15"/>
        <v>0.767362083450014</v>
      </c>
      <c r="G499">
        <v>6</v>
      </c>
    </row>
    <row r="500" spans="1:7" ht="16.100000000000001" x14ac:dyDescent="0.35">
      <c r="A500">
        <f t="shared" si="14"/>
        <v>499</v>
      </c>
      <c r="B500" t="s">
        <v>5685</v>
      </c>
      <c r="C500">
        <v>14085</v>
      </c>
      <c r="D500">
        <v>5</v>
      </c>
      <c r="E500">
        <v>6178</v>
      </c>
      <c r="F500">
        <f t="shared" si="15"/>
        <v>0.43862264820731273</v>
      </c>
      <c r="G500">
        <v>6</v>
      </c>
    </row>
    <row r="501" spans="1:7" ht="16.100000000000001" x14ac:dyDescent="0.35">
      <c r="A501">
        <f t="shared" si="14"/>
        <v>500</v>
      </c>
      <c r="B501" t="s">
        <v>5686</v>
      </c>
      <c r="C501">
        <v>13872.599999996501</v>
      </c>
      <c r="D501">
        <v>11</v>
      </c>
      <c r="E501">
        <v>13872.599999996501</v>
      </c>
      <c r="F501">
        <f t="shared" si="15"/>
        <v>1</v>
      </c>
      <c r="G501">
        <v>1</v>
      </c>
    </row>
    <row r="502" spans="1:7" ht="16.100000000000001" x14ac:dyDescent="0.35">
      <c r="A502">
        <f t="shared" si="14"/>
        <v>501</v>
      </c>
      <c r="B502" t="s">
        <v>5687</v>
      </c>
      <c r="C502">
        <v>13401</v>
      </c>
      <c r="D502">
        <v>10</v>
      </c>
      <c r="E502">
        <v>13100</v>
      </c>
      <c r="F502">
        <f t="shared" si="15"/>
        <v>0.97753898962763974</v>
      </c>
      <c r="G502">
        <v>1</v>
      </c>
    </row>
    <row r="503" spans="1:7" ht="16.100000000000001" x14ac:dyDescent="0.35">
      <c r="A503">
        <f t="shared" si="14"/>
        <v>502</v>
      </c>
      <c r="B503" t="s">
        <v>5688</v>
      </c>
      <c r="C503">
        <v>13386</v>
      </c>
      <c r="D503">
        <v>14</v>
      </c>
      <c r="E503">
        <v>13386</v>
      </c>
      <c r="F503">
        <f t="shared" si="15"/>
        <v>1</v>
      </c>
      <c r="G503">
        <v>1</v>
      </c>
    </row>
    <row r="504" spans="1:7" ht="16.100000000000001" x14ac:dyDescent="0.35">
      <c r="A504">
        <f t="shared" si="14"/>
        <v>503</v>
      </c>
      <c r="B504" t="s">
        <v>5689</v>
      </c>
      <c r="C504">
        <v>13271.062592353301</v>
      </c>
      <c r="D504">
        <v>85</v>
      </c>
      <c r="E504">
        <v>13271.062592353301</v>
      </c>
      <c r="F504">
        <f t="shared" si="15"/>
        <v>1</v>
      </c>
      <c r="G504">
        <v>1</v>
      </c>
    </row>
    <row r="505" spans="1:7" ht="16.100000000000001" x14ac:dyDescent="0.35">
      <c r="A505">
        <f t="shared" si="14"/>
        <v>504</v>
      </c>
      <c r="B505" t="s">
        <v>5690</v>
      </c>
      <c r="C505">
        <v>13254.0513032582</v>
      </c>
      <c r="D505">
        <v>11</v>
      </c>
      <c r="E505">
        <v>13254.0513032582</v>
      </c>
      <c r="F505">
        <f t="shared" si="15"/>
        <v>1</v>
      </c>
      <c r="G505">
        <v>1</v>
      </c>
    </row>
    <row r="506" spans="1:7" ht="16.100000000000001" x14ac:dyDescent="0.35">
      <c r="A506">
        <f t="shared" si="14"/>
        <v>505</v>
      </c>
      <c r="B506" t="s">
        <v>5691</v>
      </c>
      <c r="C506">
        <v>13248</v>
      </c>
      <c r="D506">
        <v>24</v>
      </c>
      <c r="E506">
        <v>13248</v>
      </c>
      <c r="F506">
        <f t="shared" si="15"/>
        <v>1</v>
      </c>
      <c r="G506">
        <v>1</v>
      </c>
    </row>
    <row r="507" spans="1:7" ht="16.100000000000001" x14ac:dyDescent="0.35">
      <c r="A507">
        <f t="shared" si="14"/>
        <v>506</v>
      </c>
      <c r="B507" t="s">
        <v>5692</v>
      </c>
      <c r="C507">
        <v>13222</v>
      </c>
      <c r="D507">
        <v>3</v>
      </c>
      <c r="E507">
        <v>3769</v>
      </c>
      <c r="F507">
        <f t="shared" si="15"/>
        <v>0.28505521101194981</v>
      </c>
      <c r="G507">
        <v>5</v>
      </c>
    </row>
    <row r="508" spans="1:7" ht="16.100000000000001" x14ac:dyDescent="0.35">
      <c r="A508">
        <f t="shared" si="14"/>
        <v>507</v>
      </c>
      <c r="B508" t="s">
        <v>5693</v>
      </c>
      <c r="C508">
        <v>13183.3499999959</v>
      </c>
      <c r="D508">
        <v>8</v>
      </c>
      <c r="E508">
        <v>13183.3499999959</v>
      </c>
      <c r="F508">
        <f t="shared" si="15"/>
        <v>1</v>
      </c>
      <c r="G508">
        <v>1</v>
      </c>
    </row>
    <row r="509" spans="1:7" ht="16.100000000000001" x14ac:dyDescent="0.35">
      <c r="A509">
        <f t="shared" si="14"/>
        <v>508</v>
      </c>
      <c r="B509" t="s">
        <v>5694</v>
      </c>
      <c r="C509">
        <v>12966</v>
      </c>
      <c r="D509">
        <v>3</v>
      </c>
      <c r="E509">
        <v>12965.5700000055</v>
      </c>
      <c r="F509">
        <f t="shared" si="15"/>
        <v>0.99996683634162431</v>
      </c>
      <c r="G509">
        <v>1</v>
      </c>
    </row>
    <row r="510" spans="1:7" ht="16.100000000000001" x14ac:dyDescent="0.35">
      <c r="A510">
        <f t="shared" si="14"/>
        <v>509</v>
      </c>
      <c r="B510" t="s">
        <v>5695</v>
      </c>
      <c r="C510">
        <v>12869</v>
      </c>
      <c r="D510">
        <v>14</v>
      </c>
      <c r="E510">
        <v>12869</v>
      </c>
      <c r="F510">
        <f t="shared" si="15"/>
        <v>1</v>
      </c>
      <c r="G510">
        <v>1</v>
      </c>
    </row>
    <row r="511" spans="1:7" ht="16.100000000000001" x14ac:dyDescent="0.35">
      <c r="A511">
        <f t="shared" si="14"/>
        <v>510</v>
      </c>
      <c r="B511" t="s">
        <v>5696</v>
      </c>
      <c r="C511">
        <v>12851</v>
      </c>
      <c r="D511">
        <v>8</v>
      </c>
      <c r="E511">
        <v>12850.770000004701</v>
      </c>
      <c r="F511">
        <f t="shared" si="15"/>
        <v>0.99998210256047781</v>
      </c>
      <c r="G511">
        <v>1</v>
      </c>
    </row>
    <row r="512" spans="1:7" ht="16.100000000000001" x14ac:dyDescent="0.35">
      <c r="A512">
        <f t="shared" si="14"/>
        <v>511</v>
      </c>
      <c r="B512" t="s">
        <v>5697</v>
      </c>
      <c r="C512">
        <v>12823</v>
      </c>
      <c r="D512">
        <v>24</v>
      </c>
      <c r="E512">
        <v>12823</v>
      </c>
      <c r="F512">
        <f t="shared" si="15"/>
        <v>1</v>
      </c>
      <c r="G512">
        <v>1</v>
      </c>
    </row>
    <row r="513" spans="1:7" ht="16.100000000000001" x14ac:dyDescent="0.35">
      <c r="A513">
        <f t="shared" si="14"/>
        <v>512</v>
      </c>
      <c r="B513" t="s">
        <v>5698</v>
      </c>
      <c r="C513">
        <v>12815</v>
      </c>
      <c r="D513">
        <v>2</v>
      </c>
      <c r="E513">
        <v>1544.0000000011401</v>
      </c>
      <c r="F513">
        <f t="shared" si="15"/>
        <v>0.12048380803754506</v>
      </c>
      <c r="G513">
        <v>30</v>
      </c>
    </row>
    <row r="514" spans="1:7" ht="16.100000000000001" x14ac:dyDescent="0.35">
      <c r="A514">
        <f t="shared" ref="A514:A577" si="16">ROW(A513)</f>
        <v>513</v>
      </c>
      <c r="B514" t="s">
        <v>5699</v>
      </c>
      <c r="C514">
        <v>12552</v>
      </c>
      <c r="D514">
        <v>22</v>
      </c>
      <c r="E514">
        <v>12551.6600000123</v>
      </c>
      <c r="F514">
        <f t="shared" ref="F514:F577" si="17">E514/C514</f>
        <v>0.99997291268421762</v>
      </c>
      <c r="G514">
        <v>1</v>
      </c>
    </row>
    <row r="515" spans="1:7" ht="16.100000000000001" x14ac:dyDescent="0.35">
      <c r="A515">
        <f t="shared" si="16"/>
        <v>514</v>
      </c>
      <c r="B515" t="s">
        <v>5700</v>
      </c>
      <c r="C515">
        <v>12418.0299999989</v>
      </c>
      <c r="D515">
        <v>12</v>
      </c>
      <c r="E515">
        <v>12418.0299999989</v>
      </c>
      <c r="F515">
        <f t="shared" si="17"/>
        <v>1</v>
      </c>
      <c r="G515">
        <v>1</v>
      </c>
    </row>
    <row r="516" spans="1:7" ht="16.100000000000001" x14ac:dyDescent="0.35">
      <c r="A516">
        <f t="shared" si="16"/>
        <v>515</v>
      </c>
      <c r="B516" t="s">
        <v>5701</v>
      </c>
      <c r="C516">
        <v>12291.3356199392</v>
      </c>
      <c r="D516">
        <v>32</v>
      </c>
      <c r="E516">
        <v>12291.3356199392</v>
      </c>
      <c r="F516">
        <f t="shared" si="17"/>
        <v>1</v>
      </c>
      <c r="G516">
        <v>1</v>
      </c>
    </row>
    <row r="517" spans="1:7" ht="16.100000000000001" x14ac:dyDescent="0.35">
      <c r="A517">
        <f t="shared" si="16"/>
        <v>516</v>
      </c>
      <c r="B517" t="s">
        <v>5702</v>
      </c>
      <c r="C517">
        <v>12000</v>
      </c>
      <c r="D517">
        <v>3</v>
      </c>
      <c r="E517">
        <v>3000</v>
      </c>
      <c r="F517">
        <f t="shared" si="17"/>
        <v>0.25</v>
      </c>
      <c r="G517" t="s">
        <v>81</v>
      </c>
    </row>
    <row r="518" spans="1:7" ht="16.100000000000001" x14ac:dyDescent="0.35">
      <c r="A518">
        <f t="shared" si="16"/>
        <v>517</v>
      </c>
      <c r="B518" t="s">
        <v>5703</v>
      </c>
      <c r="C518">
        <v>11784</v>
      </c>
      <c r="D518">
        <v>2</v>
      </c>
      <c r="E518">
        <v>7690</v>
      </c>
      <c r="F518">
        <f t="shared" si="17"/>
        <v>0.65257976917854721</v>
      </c>
      <c r="G518">
        <v>5</v>
      </c>
    </row>
    <row r="519" spans="1:7" ht="16.100000000000001" x14ac:dyDescent="0.35">
      <c r="A519">
        <f t="shared" si="16"/>
        <v>518</v>
      </c>
      <c r="B519" t="s">
        <v>5704</v>
      </c>
      <c r="C519">
        <v>11558</v>
      </c>
      <c r="D519">
        <v>14</v>
      </c>
      <c r="E519">
        <v>11558</v>
      </c>
      <c r="F519">
        <f t="shared" si="17"/>
        <v>1</v>
      </c>
      <c r="G519">
        <v>1</v>
      </c>
    </row>
    <row r="520" spans="1:7" ht="16.100000000000001" x14ac:dyDescent="0.35">
      <c r="A520">
        <f t="shared" si="16"/>
        <v>519</v>
      </c>
      <c r="B520" t="s">
        <v>5705</v>
      </c>
      <c r="C520">
        <v>11556</v>
      </c>
      <c r="D520">
        <v>6</v>
      </c>
      <c r="E520">
        <v>11556</v>
      </c>
      <c r="F520">
        <f t="shared" si="17"/>
        <v>1</v>
      </c>
      <c r="G520">
        <v>1</v>
      </c>
    </row>
    <row r="521" spans="1:7" ht="16.100000000000001" x14ac:dyDescent="0.35">
      <c r="A521">
        <f t="shared" si="16"/>
        <v>520</v>
      </c>
      <c r="B521" t="s">
        <v>5706</v>
      </c>
      <c r="C521">
        <v>11417</v>
      </c>
      <c r="D521">
        <v>12</v>
      </c>
      <c r="E521">
        <v>11417</v>
      </c>
      <c r="F521">
        <f t="shared" si="17"/>
        <v>1</v>
      </c>
      <c r="G521">
        <v>1</v>
      </c>
    </row>
    <row r="522" spans="1:7" ht="16.100000000000001" x14ac:dyDescent="0.35">
      <c r="A522">
        <f t="shared" si="16"/>
        <v>521</v>
      </c>
      <c r="B522" t="s">
        <v>5707</v>
      </c>
      <c r="C522">
        <v>11415</v>
      </c>
      <c r="D522">
        <v>14</v>
      </c>
      <c r="E522">
        <v>11415</v>
      </c>
      <c r="F522">
        <f t="shared" si="17"/>
        <v>1</v>
      </c>
      <c r="G522">
        <v>1</v>
      </c>
    </row>
    <row r="523" spans="1:7" ht="16.100000000000001" x14ac:dyDescent="0.35">
      <c r="A523">
        <f t="shared" si="16"/>
        <v>522</v>
      </c>
      <c r="B523" t="s">
        <v>5708</v>
      </c>
      <c r="C523">
        <v>11409</v>
      </c>
      <c r="D523">
        <v>9</v>
      </c>
      <c r="E523">
        <v>11409</v>
      </c>
      <c r="F523">
        <f t="shared" si="17"/>
        <v>1</v>
      </c>
      <c r="G523">
        <v>1</v>
      </c>
    </row>
    <row r="524" spans="1:7" ht="16.100000000000001" x14ac:dyDescent="0.35">
      <c r="A524">
        <f t="shared" si="16"/>
        <v>523</v>
      </c>
      <c r="B524" t="s">
        <v>5709</v>
      </c>
      <c r="C524">
        <v>11373</v>
      </c>
      <c r="D524">
        <v>13</v>
      </c>
      <c r="E524">
        <v>11373</v>
      </c>
      <c r="F524">
        <f t="shared" si="17"/>
        <v>1</v>
      </c>
      <c r="G524">
        <v>1</v>
      </c>
    </row>
    <row r="525" spans="1:7" ht="16.100000000000001" x14ac:dyDescent="0.35">
      <c r="A525">
        <f t="shared" si="16"/>
        <v>524</v>
      </c>
      <c r="B525" t="s">
        <v>5710</v>
      </c>
      <c r="C525">
        <v>11371</v>
      </c>
      <c r="D525">
        <v>40</v>
      </c>
      <c r="E525">
        <v>11371</v>
      </c>
      <c r="F525">
        <f t="shared" si="17"/>
        <v>1</v>
      </c>
      <c r="G525">
        <v>1</v>
      </c>
    </row>
    <row r="526" spans="1:7" ht="16.100000000000001" x14ac:dyDescent="0.35">
      <c r="A526">
        <f t="shared" si="16"/>
        <v>525</v>
      </c>
      <c r="B526" t="s">
        <v>5711</v>
      </c>
      <c r="C526">
        <v>11353</v>
      </c>
      <c r="D526">
        <v>41</v>
      </c>
      <c r="E526">
        <v>11352.9600000061</v>
      </c>
      <c r="F526">
        <f t="shared" si="17"/>
        <v>0.99999647670273051</v>
      </c>
      <c r="G526">
        <v>1</v>
      </c>
    </row>
    <row r="527" spans="1:7" ht="16.100000000000001" x14ac:dyDescent="0.35">
      <c r="A527">
        <f t="shared" si="16"/>
        <v>526</v>
      </c>
      <c r="B527" t="s">
        <v>5712</v>
      </c>
      <c r="C527">
        <v>11333.309999998</v>
      </c>
      <c r="D527">
        <v>5</v>
      </c>
      <c r="E527">
        <v>11333.309999998</v>
      </c>
      <c r="F527">
        <f t="shared" si="17"/>
        <v>1</v>
      </c>
      <c r="G527">
        <v>1</v>
      </c>
    </row>
    <row r="528" spans="1:7" ht="16.100000000000001" x14ac:dyDescent="0.35">
      <c r="A528">
        <f t="shared" si="16"/>
        <v>527</v>
      </c>
      <c r="B528" t="s">
        <v>5713</v>
      </c>
      <c r="C528">
        <v>11287</v>
      </c>
      <c r="D528">
        <v>2</v>
      </c>
      <c r="E528">
        <v>2049</v>
      </c>
      <c r="F528">
        <f t="shared" si="17"/>
        <v>0.1815362806768849</v>
      </c>
      <c r="G528">
        <v>8</v>
      </c>
    </row>
    <row r="529" spans="1:7" ht="16.100000000000001" x14ac:dyDescent="0.35">
      <c r="A529">
        <f t="shared" si="16"/>
        <v>528</v>
      </c>
      <c r="B529" t="s">
        <v>5714</v>
      </c>
      <c r="C529">
        <v>11241</v>
      </c>
      <c r="D529">
        <v>9</v>
      </c>
      <c r="E529">
        <v>11165.6400000006</v>
      </c>
      <c r="F529">
        <f t="shared" si="17"/>
        <v>0.99329597010947424</v>
      </c>
      <c r="G529">
        <v>1</v>
      </c>
    </row>
    <row r="530" spans="1:7" ht="16.100000000000001" x14ac:dyDescent="0.35">
      <c r="A530">
        <f t="shared" si="16"/>
        <v>529</v>
      </c>
      <c r="B530" t="s">
        <v>5715</v>
      </c>
      <c r="C530">
        <v>11217</v>
      </c>
      <c r="D530" t="s">
        <v>81</v>
      </c>
      <c r="E530">
        <v>7747</v>
      </c>
      <c r="F530">
        <f t="shared" si="17"/>
        <v>0.69064812338414905</v>
      </c>
      <c r="G530">
        <v>3</v>
      </c>
    </row>
    <row r="531" spans="1:7" ht="16.100000000000001" x14ac:dyDescent="0.35">
      <c r="A531">
        <f t="shared" si="16"/>
        <v>530</v>
      </c>
      <c r="B531" t="s">
        <v>5716</v>
      </c>
      <c r="C531">
        <v>11151</v>
      </c>
      <c r="D531">
        <v>21</v>
      </c>
      <c r="E531">
        <v>7344</v>
      </c>
      <c r="F531">
        <f t="shared" si="17"/>
        <v>0.65859564164648909</v>
      </c>
      <c r="G531">
        <v>2</v>
      </c>
    </row>
    <row r="532" spans="1:7" ht="16.100000000000001" x14ac:dyDescent="0.35">
      <c r="A532">
        <f t="shared" si="16"/>
        <v>531</v>
      </c>
      <c r="B532" t="s">
        <v>5717</v>
      </c>
      <c r="C532">
        <v>11136</v>
      </c>
      <c r="D532">
        <v>10</v>
      </c>
      <c r="E532">
        <v>11136</v>
      </c>
      <c r="F532">
        <f t="shared" si="17"/>
        <v>1</v>
      </c>
      <c r="G532">
        <v>1</v>
      </c>
    </row>
    <row r="533" spans="1:7" ht="16.100000000000001" x14ac:dyDescent="0.35">
      <c r="A533">
        <f t="shared" si="16"/>
        <v>532</v>
      </c>
      <c r="B533" t="s">
        <v>5718</v>
      </c>
      <c r="C533">
        <v>11124</v>
      </c>
      <c r="D533">
        <v>17</v>
      </c>
      <c r="E533">
        <v>11124</v>
      </c>
      <c r="F533">
        <f t="shared" si="17"/>
        <v>1</v>
      </c>
      <c r="G533">
        <v>1</v>
      </c>
    </row>
    <row r="534" spans="1:7" ht="16.100000000000001" x14ac:dyDescent="0.35">
      <c r="A534">
        <f t="shared" si="16"/>
        <v>533</v>
      </c>
      <c r="B534" t="s">
        <v>5719</v>
      </c>
      <c r="C534">
        <v>11027</v>
      </c>
      <c r="D534">
        <v>6</v>
      </c>
      <c r="E534">
        <v>11026.7900000069</v>
      </c>
      <c r="F534">
        <f t="shared" si="17"/>
        <v>0.99998095583630187</v>
      </c>
      <c r="G534">
        <v>1</v>
      </c>
    </row>
    <row r="535" spans="1:7" ht="16.100000000000001" x14ac:dyDescent="0.35">
      <c r="A535">
        <f t="shared" si="16"/>
        <v>534</v>
      </c>
      <c r="B535" t="s">
        <v>5720</v>
      </c>
      <c r="C535">
        <v>10990</v>
      </c>
      <c r="D535">
        <v>16</v>
      </c>
      <c r="E535">
        <v>10989.860922375399</v>
      </c>
      <c r="F535">
        <f t="shared" si="17"/>
        <v>0.99998734507510456</v>
      </c>
      <c r="G535">
        <v>1</v>
      </c>
    </row>
    <row r="536" spans="1:7" ht="16.100000000000001" x14ac:dyDescent="0.35">
      <c r="A536">
        <f t="shared" si="16"/>
        <v>535</v>
      </c>
      <c r="B536" t="s">
        <v>5721</v>
      </c>
      <c r="C536">
        <v>10979.129999999401</v>
      </c>
      <c r="D536">
        <v>10</v>
      </c>
      <c r="E536">
        <v>10979.129999999401</v>
      </c>
      <c r="F536">
        <f t="shared" si="17"/>
        <v>1</v>
      </c>
      <c r="G536">
        <v>1</v>
      </c>
    </row>
    <row r="537" spans="1:7" ht="16.100000000000001" x14ac:dyDescent="0.35">
      <c r="A537">
        <f t="shared" si="16"/>
        <v>536</v>
      </c>
      <c r="B537" t="s">
        <v>5722</v>
      </c>
      <c r="C537">
        <v>10871</v>
      </c>
      <c r="D537">
        <v>16</v>
      </c>
      <c r="E537">
        <v>10870.989999985901</v>
      </c>
      <c r="F537">
        <f t="shared" si="17"/>
        <v>0.99999908012012706</v>
      </c>
      <c r="G537">
        <v>1</v>
      </c>
    </row>
    <row r="538" spans="1:7" ht="16.100000000000001" x14ac:dyDescent="0.35">
      <c r="A538">
        <f t="shared" si="16"/>
        <v>537</v>
      </c>
      <c r="B538" t="s">
        <v>5723</v>
      </c>
      <c r="C538">
        <v>10845</v>
      </c>
      <c r="D538">
        <v>14</v>
      </c>
      <c r="E538">
        <v>10844.585747221699</v>
      </c>
      <c r="F538">
        <f t="shared" si="17"/>
        <v>0.9999618024178607</v>
      </c>
      <c r="G538">
        <v>1</v>
      </c>
    </row>
    <row r="539" spans="1:7" ht="16.100000000000001" x14ac:dyDescent="0.35">
      <c r="A539">
        <f t="shared" si="16"/>
        <v>538</v>
      </c>
      <c r="B539" t="s">
        <v>5724</v>
      </c>
      <c r="C539">
        <v>10804</v>
      </c>
      <c r="D539">
        <v>12</v>
      </c>
      <c r="E539">
        <v>10804</v>
      </c>
      <c r="F539">
        <f t="shared" si="17"/>
        <v>1</v>
      </c>
      <c r="G539">
        <v>1</v>
      </c>
    </row>
    <row r="540" spans="1:7" ht="16.100000000000001" x14ac:dyDescent="0.35">
      <c r="A540">
        <f t="shared" si="16"/>
        <v>539</v>
      </c>
      <c r="B540" t="s">
        <v>5725</v>
      </c>
      <c r="C540">
        <v>10312</v>
      </c>
      <c r="D540">
        <v>20</v>
      </c>
      <c r="E540">
        <v>10312</v>
      </c>
      <c r="F540">
        <f t="shared" si="17"/>
        <v>1</v>
      </c>
      <c r="G540">
        <v>1</v>
      </c>
    </row>
    <row r="541" spans="1:7" ht="16.100000000000001" x14ac:dyDescent="0.35">
      <c r="A541">
        <f t="shared" si="16"/>
        <v>540</v>
      </c>
      <c r="B541" t="s">
        <v>5726</v>
      </c>
      <c r="C541">
        <v>10203</v>
      </c>
      <c r="D541">
        <v>59</v>
      </c>
      <c r="E541">
        <v>10203</v>
      </c>
      <c r="F541">
        <f t="shared" si="17"/>
        <v>1</v>
      </c>
      <c r="G541">
        <v>1</v>
      </c>
    </row>
    <row r="542" spans="1:7" ht="16.100000000000001" x14ac:dyDescent="0.35">
      <c r="A542">
        <f t="shared" si="16"/>
        <v>541</v>
      </c>
      <c r="B542" t="s">
        <v>5727</v>
      </c>
      <c r="C542">
        <v>10138</v>
      </c>
      <c r="D542">
        <v>20</v>
      </c>
      <c r="E542">
        <v>10138</v>
      </c>
      <c r="F542">
        <f t="shared" si="17"/>
        <v>1</v>
      </c>
      <c r="G542">
        <v>1</v>
      </c>
    </row>
    <row r="543" spans="1:7" ht="16.100000000000001" x14ac:dyDescent="0.35">
      <c r="A543">
        <f t="shared" si="16"/>
        <v>542</v>
      </c>
      <c r="B543" t="s">
        <v>5728</v>
      </c>
      <c r="C543">
        <v>10071.370000005099</v>
      </c>
      <c r="D543">
        <v>6</v>
      </c>
      <c r="E543">
        <v>10071.370000005099</v>
      </c>
      <c r="F543">
        <f t="shared" si="17"/>
        <v>1</v>
      </c>
      <c r="G543">
        <v>1</v>
      </c>
    </row>
    <row r="544" spans="1:7" ht="16.100000000000001" x14ac:dyDescent="0.35">
      <c r="A544">
        <f t="shared" si="16"/>
        <v>543</v>
      </c>
      <c r="B544" t="s">
        <v>242</v>
      </c>
      <c r="C544">
        <v>9180</v>
      </c>
      <c r="D544">
        <v>12</v>
      </c>
      <c r="E544">
        <v>9179.6200000051103</v>
      </c>
      <c r="F544">
        <f t="shared" si="17"/>
        <v>0.99995860566504469</v>
      </c>
      <c r="G544">
        <v>1</v>
      </c>
    </row>
    <row r="545" spans="1:7" ht="16.100000000000001" x14ac:dyDescent="0.35">
      <c r="A545">
        <f t="shared" si="16"/>
        <v>544</v>
      </c>
      <c r="B545" t="s">
        <v>5729</v>
      </c>
      <c r="C545">
        <v>9177</v>
      </c>
      <c r="D545">
        <v>5</v>
      </c>
      <c r="E545">
        <v>9177</v>
      </c>
      <c r="F545">
        <f t="shared" si="17"/>
        <v>1</v>
      </c>
      <c r="G545">
        <v>1</v>
      </c>
    </row>
    <row r="546" spans="1:7" ht="16.100000000000001" x14ac:dyDescent="0.35">
      <c r="A546">
        <f t="shared" si="16"/>
        <v>545</v>
      </c>
      <c r="B546" t="s">
        <v>5730</v>
      </c>
      <c r="C546">
        <v>9171</v>
      </c>
      <c r="D546">
        <v>10</v>
      </c>
      <c r="E546">
        <v>9171</v>
      </c>
      <c r="F546">
        <f t="shared" si="17"/>
        <v>1</v>
      </c>
      <c r="G546">
        <v>1</v>
      </c>
    </row>
    <row r="547" spans="1:7" ht="16.100000000000001" x14ac:dyDescent="0.35">
      <c r="A547">
        <f t="shared" si="16"/>
        <v>546</v>
      </c>
      <c r="B547" t="s">
        <v>5731</v>
      </c>
      <c r="C547">
        <v>9048</v>
      </c>
      <c r="D547">
        <v>16</v>
      </c>
      <c r="E547">
        <v>9048</v>
      </c>
      <c r="F547">
        <f t="shared" si="17"/>
        <v>1</v>
      </c>
      <c r="G547">
        <v>1</v>
      </c>
    </row>
    <row r="548" spans="1:7" ht="16.100000000000001" x14ac:dyDescent="0.35">
      <c r="A548">
        <f t="shared" si="16"/>
        <v>547</v>
      </c>
      <c r="B548" t="s">
        <v>5732</v>
      </c>
      <c r="C548">
        <v>9040</v>
      </c>
      <c r="D548">
        <v>11</v>
      </c>
      <c r="E548">
        <v>9039.7599999903105</v>
      </c>
      <c r="F548">
        <f t="shared" si="17"/>
        <v>0.99997345132636173</v>
      </c>
      <c r="G548">
        <v>1</v>
      </c>
    </row>
    <row r="549" spans="1:7" ht="16.100000000000001" x14ac:dyDescent="0.35">
      <c r="A549">
        <f t="shared" si="16"/>
        <v>548</v>
      </c>
      <c r="B549" t="s">
        <v>5733</v>
      </c>
      <c r="C549">
        <v>8922</v>
      </c>
      <c r="D549">
        <v>1</v>
      </c>
      <c r="E549">
        <v>119</v>
      </c>
      <c r="F549">
        <f t="shared" si="17"/>
        <v>1.3337816633041918E-2</v>
      </c>
      <c r="G549">
        <v>18</v>
      </c>
    </row>
    <row r="550" spans="1:7" ht="16.100000000000001" x14ac:dyDescent="0.35">
      <c r="A550">
        <f t="shared" si="16"/>
        <v>549</v>
      </c>
      <c r="B550" t="s">
        <v>5734</v>
      </c>
      <c r="C550">
        <v>8808</v>
      </c>
      <c r="D550">
        <v>10</v>
      </c>
      <c r="E550">
        <v>8807.8879353419507</v>
      </c>
      <c r="F550">
        <f t="shared" si="17"/>
        <v>0.99998727694617973</v>
      </c>
      <c r="G550">
        <v>1</v>
      </c>
    </row>
    <row r="551" spans="1:7" ht="16.100000000000001" x14ac:dyDescent="0.35">
      <c r="A551">
        <f t="shared" si="16"/>
        <v>550</v>
      </c>
      <c r="B551" t="s">
        <v>5735</v>
      </c>
      <c r="C551">
        <v>8801</v>
      </c>
      <c r="D551">
        <v>94</v>
      </c>
      <c r="E551">
        <v>8800.7805654260392</v>
      </c>
      <c r="F551">
        <f t="shared" si="17"/>
        <v>0.99997506708624462</v>
      </c>
      <c r="G551">
        <v>1</v>
      </c>
    </row>
    <row r="552" spans="1:7" ht="16.100000000000001" x14ac:dyDescent="0.35">
      <c r="A552">
        <f t="shared" si="16"/>
        <v>551</v>
      </c>
      <c r="B552" t="s">
        <v>5736</v>
      </c>
      <c r="C552">
        <v>8783</v>
      </c>
      <c r="D552">
        <v>2</v>
      </c>
      <c r="E552">
        <v>1266.24999999898</v>
      </c>
      <c r="F552">
        <f t="shared" si="17"/>
        <v>0.14417055675725607</v>
      </c>
      <c r="G552">
        <v>3</v>
      </c>
    </row>
    <row r="553" spans="1:7" ht="16.100000000000001" x14ac:dyDescent="0.35">
      <c r="A553">
        <f t="shared" si="16"/>
        <v>552</v>
      </c>
      <c r="B553" t="s">
        <v>5737</v>
      </c>
      <c r="C553">
        <v>8766</v>
      </c>
      <c r="D553">
        <v>15</v>
      </c>
      <c r="E553">
        <v>8765.9000000000397</v>
      </c>
      <c r="F553">
        <f t="shared" si="17"/>
        <v>0.99998859228839143</v>
      </c>
      <c r="G553">
        <v>1</v>
      </c>
    </row>
    <row r="554" spans="1:7" ht="16.100000000000001" x14ac:dyDescent="0.35">
      <c r="A554">
        <f t="shared" si="16"/>
        <v>553</v>
      </c>
      <c r="B554" t="s">
        <v>5738</v>
      </c>
      <c r="C554">
        <v>8749</v>
      </c>
      <c r="D554">
        <v>30</v>
      </c>
      <c r="E554">
        <v>8749</v>
      </c>
      <c r="F554">
        <f t="shared" si="17"/>
        <v>1</v>
      </c>
      <c r="G554">
        <v>1</v>
      </c>
    </row>
    <row r="555" spans="1:7" ht="16.100000000000001" x14ac:dyDescent="0.35">
      <c r="A555">
        <f t="shared" si="16"/>
        <v>554</v>
      </c>
      <c r="B555" t="s">
        <v>5739</v>
      </c>
      <c r="C555">
        <v>8661</v>
      </c>
      <c r="D555">
        <v>25</v>
      </c>
      <c r="E555">
        <v>8661</v>
      </c>
      <c r="F555">
        <f t="shared" si="17"/>
        <v>1</v>
      </c>
      <c r="G555">
        <v>1</v>
      </c>
    </row>
    <row r="556" spans="1:7" ht="16.100000000000001" x14ac:dyDescent="0.35">
      <c r="A556">
        <f t="shared" si="16"/>
        <v>555</v>
      </c>
      <c r="B556" t="s">
        <v>5740</v>
      </c>
      <c r="C556">
        <v>8529.2299999980205</v>
      </c>
      <c r="D556">
        <v>7</v>
      </c>
      <c r="E556">
        <v>8529.2299999980205</v>
      </c>
      <c r="F556">
        <f t="shared" si="17"/>
        <v>1</v>
      </c>
      <c r="G556">
        <v>1</v>
      </c>
    </row>
    <row r="557" spans="1:7" ht="16.100000000000001" x14ac:dyDescent="0.35">
      <c r="A557">
        <f t="shared" si="16"/>
        <v>556</v>
      </c>
      <c r="B557" t="s">
        <v>5741</v>
      </c>
      <c r="C557">
        <v>8489</v>
      </c>
      <c r="D557">
        <v>2</v>
      </c>
      <c r="E557">
        <v>1545</v>
      </c>
      <c r="F557">
        <f t="shared" si="17"/>
        <v>0.18200023559901049</v>
      </c>
      <c r="G557">
        <v>9</v>
      </c>
    </row>
    <row r="558" spans="1:7" ht="16.100000000000001" x14ac:dyDescent="0.35">
      <c r="A558">
        <f t="shared" si="16"/>
        <v>557</v>
      </c>
      <c r="B558" t="s">
        <v>5742</v>
      </c>
      <c r="C558">
        <v>8428</v>
      </c>
      <c r="D558">
        <v>13</v>
      </c>
      <c r="E558">
        <v>8428</v>
      </c>
      <c r="F558">
        <f t="shared" si="17"/>
        <v>1</v>
      </c>
      <c r="G558">
        <v>1</v>
      </c>
    </row>
    <row r="559" spans="1:7" ht="16.100000000000001" x14ac:dyDescent="0.35">
      <c r="A559">
        <f t="shared" si="16"/>
        <v>558</v>
      </c>
      <c r="B559" t="s">
        <v>5743</v>
      </c>
      <c r="C559">
        <v>8386</v>
      </c>
      <c r="D559">
        <v>12</v>
      </c>
      <c r="E559">
        <v>8386</v>
      </c>
      <c r="F559">
        <f t="shared" si="17"/>
        <v>1</v>
      </c>
      <c r="G559">
        <v>1</v>
      </c>
    </row>
    <row r="560" spans="1:7" ht="16.100000000000001" x14ac:dyDescent="0.35">
      <c r="A560">
        <f t="shared" si="16"/>
        <v>559</v>
      </c>
      <c r="B560" t="s">
        <v>5744</v>
      </c>
      <c r="C560">
        <v>8368</v>
      </c>
      <c r="D560">
        <v>11</v>
      </c>
      <c r="E560">
        <v>8367.7799999951094</v>
      </c>
      <c r="F560">
        <f t="shared" si="17"/>
        <v>0.99997370936844043</v>
      </c>
      <c r="G560">
        <v>1</v>
      </c>
    </row>
    <row r="561" spans="1:7" ht="16.100000000000001" x14ac:dyDescent="0.35">
      <c r="A561">
        <f t="shared" si="16"/>
        <v>560</v>
      </c>
      <c r="B561" t="s">
        <v>5745</v>
      </c>
      <c r="C561">
        <v>8364</v>
      </c>
      <c r="D561">
        <v>4</v>
      </c>
      <c r="E561">
        <v>8364</v>
      </c>
      <c r="F561">
        <f t="shared" si="17"/>
        <v>1</v>
      </c>
      <c r="G561">
        <v>1</v>
      </c>
    </row>
    <row r="562" spans="1:7" ht="16.100000000000001" x14ac:dyDescent="0.35">
      <c r="A562">
        <f t="shared" si="16"/>
        <v>561</v>
      </c>
      <c r="B562" t="s">
        <v>5746</v>
      </c>
      <c r="C562">
        <v>8357.2083076854306</v>
      </c>
      <c r="D562">
        <v>14</v>
      </c>
      <c r="E562">
        <v>8357.2083076854306</v>
      </c>
      <c r="F562">
        <f t="shared" si="17"/>
        <v>1</v>
      </c>
      <c r="G562">
        <v>1</v>
      </c>
    </row>
    <row r="563" spans="1:7" ht="16.100000000000001" x14ac:dyDescent="0.35">
      <c r="A563">
        <f t="shared" si="16"/>
        <v>562</v>
      </c>
      <c r="B563" t="s">
        <v>5747</v>
      </c>
      <c r="C563">
        <v>8318</v>
      </c>
      <c r="D563">
        <v>2</v>
      </c>
      <c r="E563">
        <v>8039</v>
      </c>
      <c r="F563">
        <f t="shared" si="17"/>
        <v>0.96645828324116378</v>
      </c>
      <c r="G563">
        <v>2</v>
      </c>
    </row>
    <row r="564" spans="1:7" ht="16.100000000000001" x14ac:dyDescent="0.35">
      <c r="A564">
        <f t="shared" si="16"/>
        <v>563</v>
      </c>
      <c r="B564" t="s">
        <v>5748</v>
      </c>
      <c r="C564">
        <v>8300</v>
      </c>
      <c r="D564">
        <v>12</v>
      </c>
      <c r="E564">
        <v>7653.6999999979698</v>
      </c>
      <c r="F564">
        <f t="shared" si="17"/>
        <v>0.92213253012023733</v>
      </c>
      <c r="G564">
        <v>1</v>
      </c>
    </row>
    <row r="565" spans="1:7" ht="16.100000000000001" x14ac:dyDescent="0.35">
      <c r="A565">
        <f t="shared" si="16"/>
        <v>564</v>
      </c>
      <c r="B565" t="s">
        <v>5749</v>
      </c>
      <c r="C565">
        <v>8279</v>
      </c>
      <c r="D565">
        <v>15</v>
      </c>
      <c r="E565">
        <v>8278.5200000142195</v>
      </c>
      <c r="F565">
        <f t="shared" si="17"/>
        <v>0.99994202198504889</v>
      </c>
      <c r="G565">
        <v>1</v>
      </c>
    </row>
    <row r="566" spans="1:7" ht="16.100000000000001" x14ac:dyDescent="0.35">
      <c r="A566">
        <f t="shared" si="16"/>
        <v>565</v>
      </c>
      <c r="B566" t="s">
        <v>5750</v>
      </c>
      <c r="C566">
        <v>8217.1479471023595</v>
      </c>
      <c r="D566">
        <v>82</v>
      </c>
      <c r="E566">
        <v>8217.1479471023595</v>
      </c>
      <c r="F566">
        <f t="shared" si="17"/>
        <v>1</v>
      </c>
      <c r="G566">
        <v>1</v>
      </c>
    </row>
    <row r="567" spans="1:7" ht="16.100000000000001" x14ac:dyDescent="0.35">
      <c r="A567">
        <f t="shared" si="16"/>
        <v>566</v>
      </c>
      <c r="B567" t="s">
        <v>5751</v>
      </c>
      <c r="C567">
        <v>8217</v>
      </c>
      <c r="D567">
        <v>82</v>
      </c>
      <c r="E567">
        <v>8217</v>
      </c>
      <c r="F567">
        <f t="shared" si="17"/>
        <v>1</v>
      </c>
      <c r="G567">
        <v>3</v>
      </c>
    </row>
    <row r="568" spans="1:7" ht="16.100000000000001" x14ac:dyDescent="0.35">
      <c r="A568">
        <f t="shared" si="16"/>
        <v>567</v>
      </c>
      <c r="B568" t="s">
        <v>5752</v>
      </c>
      <c r="C568">
        <v>8100</v>
      </c>
      <c r="D568">
        <v>7</v>
      </c>
      <c r="E568">
        <v>8100</v>
      </c>
      <c r="F568">
        <f t="shared" si="17"/>
        <v>1</v>
      </c>
      <c r="G568">
        <v>1</v>
      </c>
    </row>
    <row r="569" spans="1:7" ht="16.100000000000001" x14ac:dyDescent="0.35">
      <c r="A569">
        <f t="shared" si="16"/>
        <v>568</v>
      </c>
      <c r="B569" t="s">
        <v>5753</v>
      </c>
      <c r="C569">
        <v>8040</v>
      </c>
      <c r="D569">
        <v>3</v>
      </c>
      <c r="E569">
        <v>4552</v>
      </c>
      <c r="F569">
        <f t="shared" si="17"/>
        <v>0.56616915422885572</v>
      </c>
      <c r="G569">
        <v>3</v>
      </c>
    </row>
    <row r="570" spans="1:7" ht="16.100000000000001" x14ac:dyDescent="0.35">
      <c r="A570">
        <f t="shared" si="16"/>
        <v>569</v>
      </c>
      <c r="B570" t="s">
        <v>5754</v>
      </c>
      <c r="C570">
        <v>8000</v>
      </c>
      <c r="D570">
        <v>2</v>
      </c>
      <c r="E570">
        <v>2000</v>
      </c>
      <c r="F570">
        <f t="shared" si="17"/>
        <v>0.25</v>
      </c>
      <c r="G570" t="s">
        <v>81</v>
      </c>
    </row>
    <row r="571" spans="1:7" ht="16.100000000000001" x14ac:dyDescent="0.35">
      <c r="A571">
        <f t="shared" si="16"/>
        <v>570</v>
      </c>
      <c r="B571" t="s">
        <v>5755</v>
      </c>
      <c r="C571">
        <v>7985</v>
      </c>
      <c r="D571">
        <v>7</v>
      </c>
      <c r="E571">
        <v>1693</v>
      </c>
      <c r="F571">
        <f t="shared" si="17"/>
        <v>0.21202254226675016</v>
      </c>
      <c r="G571">
        <v>6</v>
      </c>
    </row>
    <row r="572" spans="1:7" ht="16.100000000000001" x14ac:dyDescent="0.35">
      <c r="A572">
        <f t="shared" si="16"/>
        <v>571</v>
      </c>
      <c r="B572" t="s">
        <v>5756</v>
      </c>
      <c r="C572">
        <v>7944.2538955331001</v>
      </c>
      <c r="D572">
        <v>10</v>
      </c>
      <c r="E572">
        <v>7944.2538955331001</v>
      </c>
      <c r="F572">
        <f t="shared" si="17"/>
        <v>1</v>
      </c>
      <c r="G572">
        <v>1</v>
      </c>
    </row>
    <row r="573" spans="1:7" ht="16.100000000000001" x14ac:dyDescent="0.35">
      <c r="A573">
        <f t="shared" si="16"/>
        <v>572</v>
      </c>
      <c r="B573" t="s">
        <v>5757</v>
      </c>
      <c r="C573">
        <v>7876</v>
      </c>
      <c r="D573">
        <v>8</v>
      </c>
      <c r="E573">
        <v>7876</v>
      </c>
      <c r="F573">
        <f t="shared" si="17"/>
        <v>1</v>
      </c>
      <c r="G573">
        <v>1</v>
      </c>
    </row>
    <row r="574" spans="1:7" ht="16.100000000000001" x14ac:dyDescent="0.35">
      <c r="A574">
        <f t="shared" si="16"/>
        <v>573</v>
      </c>
      <c r="B574" t="s">
        <v>5758</v>
      </c>
      <c r="C574">
        <v>7873</v>
      </c>
      <c r="D574">
        <v>11</v>
      </c>
      <c r="E574">
        <v>7872.5478334846703</v>
      </c>
      <c r="F574">
        <f t="shared" si="17"/>
        <v>0.99994256744375332</v>
      </c>
      <c r="G574">
        <v>1</v>
      </c>
    </row>
    <row r="575" spans="1:7" ht="16.100000000000001" x14ac:dyDescent="0.35">
      <c r="A575">
        <f t="shared" si="16"/>
        <v>574</v>
      </c>
      <c r="B575" t="s">
        <v>5759</v>
      </c>
      <c r="C575">
        <v>7834</v>
      </c>
      <c r="D575">
        <v>6</v>
      </c>
      <c r="E575">
        <v>7833.9174704656398</v>
      </c>
      <c r="F575">
        <f t="shared" si="17"/>
        <v>0.99998946521134024</v>
      </c>
      <c r="G575">
        <v>1</v>
      </c>
    </row>
    <row r="576" spans="1:7" ht="16.100000000000001" x14ac:dyDescent="0.35">
      <c r="A576">
        <f t="shared" si="16"/>
        <v>575</v>
      </c>
      <c r="B576" t="s">
        <v>5760</v>
      </c>
      <c r="C576">
        <v>7815</v>
      </c>
      <c r="D576" t="s">
        <v>81</v>
      </c>
      <c r="E576">
        <v>3896</v>
      </c>
      <c r="F576">
        <f t="shared" si="17"/>
        <v>0.4985284708893154</v>
      </c>
      <c r="G576">
        <v>6</v>
      </c>
    </row>
    <row r="577" spans="1:7" ht="16.100000000000001" x14ac:dyDescent="0.35">
      <c r="A577">
        <f t="shared" si="16"/>
        <v>576</v>
      </c>
      <c r="B577" t="s">
        <v>5761</v>
      </c>
      <c r="C577">
        <v>7769</v>
      </c>
      <c r="D577">
        <v>11</v>
      </c>
      <c r="E577">
        <v>7769</v>
      </c>
      <c r="F577">
        <f t="shared" si="17"/>
        <v>1</v>
      </c>
      <c r="G577">
        <v>1</v>
      </c>
    </row>
    <row r="578" spans="1:7" ht="16.100000000000001" x14ac:dyDescent="0.35">
      <c r="A578">
        <f t="shared" ref="A578:A641" si="18">ROW(A577)</f>
        <v>577</v>
      </c>
      <c r="B578" t="s">
        <v>5762</v>
      </c>
      <c r="C578">
        <v>7664</v>
      </c>
      <c r="D578">
        <v>7</v>
      </c>
      <c r="E578">
        <v>6412</v>
      </c>
      <c r="F578">
        <f t="shared" ref="F578:F641" si="19">E578/C578</f>
        <v>0.83663883089770352</v>
      </c>
      <c r="G578">
        <v>3</v>
      </c>
    </row>
    <row r="579" spans="1:7" ht="16.100000000000001" x14ac:dyDescent="0.35">
      <c r="A579">
        <f t="shared" si="18"/>
        <v>578</v>
      </c>
      <c r="B579" t="s">
        <v>5763</v>
      </c>
      <c r="C579">
        <v>7626</v>
      </c>
      <c r="D579">
        <v>11</v>
      </c>
      <c r="E579">
        <v>7625.8699999934097</v>
      </c>
      <c r="F579">
        <f t="shared" si="19"/>
        <v>0.99998295305447282</v>
      </c>
      <c r="G579">
        <v>1</v>
      </c>
    </row>
    <row r="580" spans="1:7" ht="16.100000000000001" x14ac:dyDescent="0.35">
      <c r="A580">
        <f t="shared" si="18"/>
        <v>579</v>
      </c>
      <c r="B580" t="s">
        <v>5764</v>
      </c>
      <c r="C580">
        <v>7589</v>
      </c>
      <c r="D580">
        <v>16</v>
      </c>
      <c r="E580">
        <v>7589</v>
      </c>
      <c r="F580">
        <f t="shared" si="19"/>
        <v>1</v>
      </c>
      <c r="G580">
        <v>1</v>
      </c>
    </row>
    <row r="581" spans="1:7" ht="16.100000000000001" x14ac:dyDescent="0.35">
      <c r="A581">
        <f t="shared" si="18"/>
        <v>580</v>
      </c>
      <c r="B581" t="s">
        <v>5765</v>
      </c>
      <c r="C581">
        <v>7568</v>
      </c>
      <c r="D581">
        <v>8</v>
      </c>
      <c r="E581">
        <v>7568</v>
      </c>
      <c r="F581">
        <f t="shared" si="19"/>
        <v>1</v>
      </c>
      <c r="G581">
        <v>1</v>
      </c>
    </row>
    <row r="582" spans="1:7" ht="16.100000000000001" x14ac:dyDescent="0.35">
      <c r="A582">
        <f t="shared" si="18"/>
        <v>581</v>
      </c>
      <c r="B582" t="s">
        <v>5766</v>
      </c>
      <c r="C582">
        <v>7551</v>
      </c>
      <c r="D582">
        <v>6</v>
      </c>
      <c r="E582">
        <v>7551</v>
      </c>
      <c r="F582">
        <f t="shared" si="19"/>
        <v>1</v>
      </c>
      <c r="G582">
        <v>1</v>
      </c>
    </row>
    <row r="583" spans="1:7" ht="16.100000000000001" x14ac:dyDescent="0.35">
      <c r="A583">
        <f t="shared" si="18"/>
        <v>582</v>
      </c>
      <c r="B583" t="s">
        <v>5767</v>
      </c>
      <c r="C583">
        <v>7514</v>
      </c>
      <c r="D583">
        <v>4</v>
      </c>
      <c r="E583">
        <v>7514</v>
      </c>
      <c r="F583">
        <f t="shared" si="19"/>
        <v>1</v>
      </c>
      <c r="G583">
        <v>1</v>
      </c>
    </row>
    <row r="584" spans="1:7" ht="16.100000000000001" x14ac:dyDescent="0.35">
      <c r="A584">
        <f t="shared" si="18"/>
        <v>583</v>
      </c>
      <c r="B584" t="s">
        <v>5768</v>
      </c>
      <c r="C584">
        <v>7491</v>
      </c>
      <c r="D584">
        <v>6</v>
      </c>
      <c r="E584">
        <v>7491</v>
      </c>
      <c r="F584">
        <f t="shared" si="19"/>
        <v>1</v>
      </c>
      <c r="G584">
        <v>1</v>
      </c>
    </row>
    <row r="585" spans="1:7" ht="16.100000000000001" x14ac:dyDescent="0.35">
      <c r="A585">
        <f t="shared" si="18"/>
        <v>584</v>
      </c>
      <c r="B585" t="s">
        <v>5769</v>
      </c>
      <c r="C585">
        <v>7353.4199999982402</v>
      </c>
      <c r="D585">
        <v>7</v>
      </c>
      <c r="E585">
        <v>7353.4199999982402</v>
      </c>
      <c r="F585">
        <f t="shared" si="19"/>
        <v>1</v>
      </c>
      <c r="G585">
        <v>1</v>
      </c>
    </row>
    <row r="586" spans="1:7" ht="16.100000000000001" x14ac:dyDescent="0.35">
      <c r="A586">
        <f t="shared" si="18"/>
        <v>585</v>
      </c>
      <c r="B586" t="s">
        <v>5770</v>
      </c>
      <c r="C586">
        <v>7326</v>
      </c>
      <c r="D586">
        <v>4</v>
      </c>
      <c r="E586">
        <v>7326</v>
      </c>
      <c r="F586">
        <f t="shared" si="19"/>
        <v>1</v>
      </c>
      <c r="G586">
        <v>1</v>
      </c>
    </row>
    <row r="587" spans="1:7" ht="16.100000000000001" x14ac:dyDescent="0.35">
      <c r="A587">
        <f t="shared" si="18"/>
        <v>586</v>
      </c>
      <c r="B587" t="s">
        <v>5771</v>
      </c>
      <c r="C587">
        <v>7258</v>
      </c>
      <c r="D587">
        <v>10</v>
      </c>
      <c r="E587">
        <v>7258</v>
      </c>
      <c r="F587">
        <f t="shared" si="19"/>
        <v>1</v>
      </c>
      <c r="G587">
        <v>1</v>
      </c>
    </row>
    <row r="588" spans="1:7" ht="16.100000000000001" x14ac:dyDescent="0.35">
      <c r="A588">
        <f t="shared" si="18"/>
        <v>587</v>
      </c>
      <c r="B588" t="s">
        <v>5772</v>
      </c>
      <c r="C588">
        <v>7128</v>
      </c>
      <c r="D588">
        <v>5</v>
      </c>
      <c r="E588">
        <v>7127.5899999943604</v>
      </c>
      <c r="F588">
        <f t="shared" si="19"/>
        <v>0.99994248035835587</v>
      </c>
      <c r="G588">
        <v>1</v>
      </c>
    </row>
    <row r="589" spans="1:7" ht="16.100000000000001" x14ac:dyDescent="0.35">
      <c r="A589">
        <f t="shared" si="18"/>
        <v>588</v>
      </c>
      <c r="B589" t="s">
        <v>5773</v>
      </c>
      <c r="C589">
        <v>6984</v>
      </c>
      <c r="D589">
        <v>13</v>
      </c>
      <c r="E589">
        <v>3371</v>
      </c>
      <c r="F589">
        <f t="shared" si="19"/>
        <v>0.48267468499427263</v>
      </c>
      <c r="G589">
        <v>2</v>
      </c>
    </row>
    <row r="590" spans="1:7" ht="16.100000000000001" x14ac:dyDescent="0.35">
      <c r="A590">
        <f t="shared" si="18"/>
        <v>589</v>
      </c>
      <c r="B590" t="s">
        <v>5774</v>
      </c>
      <c r="C590">
        <v>6977</v>
      </c>
      <c r="D590">
        <v>2</v>
      </c>
      <c r="E590">
        <v>6977</v>
      </c>
      <c r="F590">
        <f t="shared" si="19"/>
        <v>1</v>
      </c>
      <c r="G590">
        <v>1</v>
      </c>
    </row>
    <row r="591" spans="1:7" ht="16.100000000000001" x14ac:dyDescent="0.35">
      <c r="A591">
        <f t="shared" si="18"/>
        <v>590</v>
      </c>
      <c r="B591" t="s">
        <v>5775</v>
      </c>
      <c r="C591">
        <v>6767</v>
      </c>
      <c r="D591">
        <v>3</v>
      </c>
      <c r="E591">
        <v>6767</v>
      </c>
      <c r="F591">
        <f t="shared" si="19"/>
        <v>1</v>
      </c>
      <c r="G591">
        <v>1</v>
      </c>
    </row>
    <row r="592" spans="1:7" ht="16.100000000000001" x14ac:dyDescent="0.35">
      <c r="A592">
        <f t="shared" si="18"/>
        <v>591</v>
      </c>
      <c r="B592" t="s">
        <v>5776</v>
      </c>
      <c r="C592">
        <v>6737</v>
      </c>
      <c r="D592">
        <v>10</v>
      </c>
      <c r="E592">
        <v>6736.9999999976399</v>
      </c>
      <c r="F592">
        <f t="shared" si="19"/>
        <v>0.99999999999964972</v>
      </c>
      <c r="G592">
        <v>1</v>
      </c>
    </row>
    <row r="593" spans="1:7" ht="16.100000000000001" x14ac:dyDescent="0.35">
      <c r="A593">
        <f t="shared" si="18"/>
        <v>592</v>
      </c>
      <c r="B593" t="s">
        <v>5777</v>
      </c>
      <c r="C593">
        <v>6583</v>
      </c>
      <c r="D593">
        <v>2</v>
      </c>
      <c r="E593">
        <v>6582.9999999942902</v>
      </c>
      <c r="F593">
        <f t="shared" si="19"/>
        <v>0.99999999999913269</v>
      </c>
      <c r="G593">
        <v>1</v>
      </c>
    </row>
    <row r="594" spans="1:7" ht="16.100000000000001" x14ac:dyDescent="0.35">
      <c r="A594">
        <f t="shared" si="18"/>
        <v>593</v>
      </c>
      <c r="B594" t="s">
        <v>5778</v>
      </c>
      <c r="C594">
        <v>6509.0066780179604</v>
      </c>
      <c r="D594">
        <v>7</v>
      </c>
      <c r="E594">
        <v>6509.0066780179604</v>
      </c>
      <c r="F594">
        <f t="shared" si="19"/>
        <v>1</v>
      </c>
      <c r="G594">
        <v>1</v>
      </c>
    </row>
    <row r="595" spans="1:7" ht="16.100000000000001" x14ac:dyDescent="0.35">
      <c r="A595">
        <f t="shared" si="18"/>
        <v>594</v>
      </c>
      <c r="B595" t="s">
        <v>5779</v>
      </c>
      <c r="C595">
        <v>6166</v>
      </c>
      <c r="D595">
        <v>8</v>
      </c>
      <c r="E595">
        <v>6165.80999999918</v>
      </c>
      <c r="F595">
        <f t="shared" si="19"/>
        <v>0.99996918585779759</v>
      </c>
      <c r="G595">
        <v>1</v>
      </c>
    </row>
    <row r="596" spans="1:7" ht="16.100000000000001" x14ac:dyDescent="0.35">
      <c r="A596">
        <f t="shared" si="18"/>
        <v>595</v>
      </c>
      <c r="B596" t="s">
        <v>5780</v>
      </c>
      <c r="C596">
        <v>6128.1900000084097</v>
      </c>
      <c r="D596">
        <v>12</v>
      </c>
      <c r="E596">
        <v>6128.1900000084097</v>
      </c>
      <c r="F596">
        <f t="shared" si="19"/>
        <v>1</v>
      </c>
      <c r="G596">
        <v>1</v>
      </c>
    </row>
    <row r="597" spans="1:7" ht="16.100000000000001" x14ac:dyDescent="0.35">
      <c r="A597">
        <f t="shared" si="18"/>
        <v>596</v>
      </c>
      <c r="B597" t="s">
        <v>5781</v>
      </c>
      <c r="C597">
        <v>6104.9824599912999</v>
      </c>
      <c r="D597">
        <v>10</v>
      </c>
      <c r="E597">
        <v>6104.9824599912999</v>
      </c>
      <c r="F597">
        <f t="shared" si="19"/>
        <v>1</v>
      </c>
      <c r="G597">
        <v>1</v>
      </c>
    </row>
    <row r="598" spans="1:7" ht="16.100000000000001" x14ac:dyDescent="0.35">
      <c r="A598">
        <f t="shared" si="18"/>
        <v>597</v>
      </c>
      <c r="B598" t="s">
        <v>5782</v>
      </c>
      <c r="C598">
        <v>6046</v>
      </c>
      <c r="D598">
        <v>30</v>
      </c>
      <c r="E598">
        <v>3127</v>
      </c>
      <c r="F598">
        <f t="shared" si="19"/>
        <v>0.51720145550777374</v>
      </c>
      <c r="G598">
        <v>2</v>
      </c>
    </row>
    <row r="599" spans="1:7" ht="16.100000000000001" x14ac:dyDescent="0.35">
      <c r="A599">
        <f t="shared" si="18"/>
        <v>598</v>
      </c>
      <c r="B599" t="s">
        <v>5783</v>
      </c>
      <c r="C599">
        <v>5995</v>
      </c>
      <c r="D599">
        <v>7</v>
      </c>
      <c r="E599">
        <v>5995</v>
      </c>
      <c r="F599">
        <f t="shared" si="19"/>
        <v>1</v>
      </c>
      <c r="G599">
        <v>1</v>
      </c>
    </row>
    <row r="600" spans="1:7" ht="16.100000000000001" x14ac:dyDescent="0.35">
      <c r="A600">
        <f t="shared" si="18"/>
        <v>599</v>
      </c>
      <c r="B600" t="s">
        <v>5784</v>
      </c>
      <c r="C600">
        <v>5945</v>
      </c>
      <c r="D600">
        <v>5</v>
      </c>
      <c r="E600">
        <v>5944.9282541270804</v>
      </c>
      <c r="F600">
        <f t="shared" si="19"/>
        <v>0.99998793172869305</v>
      </c>
      <c r="G600">
        <v>1</v>
      </c>
    </row>
    <row r="601" spans="1:7" ht="16.100000000000001" x14ac:dyDescent="0.35">
      <c r="A601">
        <f t="shared" si="18"/>
        <v>600</v>
      </c>
      <c r="B601" t="s">
        <v>5785</v>
      </c>
      <c r="C601">
        <v>5923</v>
      </c>
      <c r="D601">
        <v>10</v>
      </c>
      <c r="E601">
        <v>5922.8501813472103</v>
      </c>
      <c r="F601">
        <f t="shared" si="19"/>
        <v>0.99997470561323831</v>
      </c>
      <c r="G601">
        <v>1</v>
      </c>
    </row>
    <row r="602" spans="1:7" ht="16.100000000000001" x14ac:dyDescent="0.35">
      <c r="A602">
        <f t="shared" si="18"/>
        <v>601</v>
      </c>
      <c r="B602" t="s">
        <v>5786</v>
      </c>
      <c r="C602">
        <v>5913.4399999863299</v>
      </c>
      <c r="D602">
        <v>12</v>
      </c>
      <c r="E602">
        <v>5913.4399999863299</v>
      </c>
      <c r="F602">
        <f t="shared" si="19"/>
        <v>1</v>
      </c>
      <c r="G602">
        <v>1</v>
      </c>
    </row>
    <row r="603" spans="1:7" ht="16.100000000000001" x14ac:dyDescent="0.35">
      <c r="A603">
        <f t="shared" si="18"/>
        <v>602</v>
      </c>
      <c r="B603" t="s">
        <v>5787</v>
      </c>
      <c r="C603">
        <v>5868</v>
      </c>
      <c r="D603">
        <v>11</v>
      </c>
      <c r="E603">
        <v>5867.9999999970596</v>
      </c>
      <c r="F603">
        <f t="shared" si="19"/>
        <v>0.99999999999949896</v>
      </c>
      <c r="G603">
        <v>1</v>
      </c>
    </row>
    <row r="604" spans="1:7" ht="16.100000000000001" x14ac:dyDescent="0.35">
      <c r="A604">
        <f t="shared" si="18"/>
        <v>603</v>
      </c>
      <c r="B604" t="s">
        <v>5788</v>
      </c>
      <c r="C604">
        <v>5829.0957056863999</v>
      </c>
      <c r="D604">
        <v>8</v>
      </c>
      <c r="E604">
        <v>5829.0957056863999</v>
      </c>
      <c r="F604">
        <f t="shared" si="19"/>
        <v>1</v>
      </c>
      <c r="G604">
        <v>1</v>
      </c>
    </row>
    <row r="605" spans="1:7" ht="16.100000000000001" x14ac:dyDescent="0.35">
      <c r="A605">
        <f t="shared" si="18"/>
        <v>604</v>
      </c>
      <c r="B605" t="s">
        <v>5789</v>
      </c>
      <c r="C605">
        <v>5818</v>
      </c>
      <c r="D605">
        <v>14</v>
      </c>
      <c r="E605">
        <v>5818</v>
      </c>
      <c r="F605">
        <f t="shared" si="19"/>
        <v>1</v>
      </c>
      <c r="G605">
        <v>1</v>
      </c>
    </row>
    <row r="606" spans="1:7" ht="16.100000000000001" x14ac:dyDescent="0.35">
      <c r="A606">
        <f t="shared" si="18"/>
        <v>605</v>
      </c>
      <c r="B606" t="s">
        <v>5790</v>
      </c>
      <c r="C606">
        <v>5734</v>
      </c>
      <c r="D606">
        <v>1</v>
      </c>
      <c r="E606">
        <v>439</v>
      </c>
      <c r="F606">
        <f t="shared" si="19"/>
        <v>7.6560865015695853E-2</v>
      </c>
      <c r="G606">
        <v>4</v>
      </c>
    </row>
    <row r="607" spans="1:7" ht="16.100000000000001" x14ac:dyDescent="0.35">
      <c r="A607">
        <f t="shared" si="18"/>
        <v>606</v>
      </c>
      <c r="B607" t="s">
        <v>5791</v>
      </c>
      <c r="C607">
        <v>5731.5299999936997</v>
      </c>
      <c r="D607">
        <v>5</v>
      </c>
      <c r="E607">
        <v>5731.5299999936997</v>
      </c>
      <c r="F607">
        <f t="shared" si="19"/>
        <v>1</v>
      </c>
      <c r="G607">
        <v>1</v>
      </c>
    </row>
    <row r="608" spans="1:7" ht="16.100000000000001" x14ac:dyDescent="0.35">
      <c r="A608">
        <f t="shared" si="18"/>
        <v>607</v>
      </c>
      <c r="B608" t="s">
        <v>5792</v>
      </c>
      <c r="C608">
        <v>5690</v>
      </c>
      <c r="D608">
        <v>5</v>
      </c>
      <c r="E608">
        <v>5690</v>
      </c>
      <c r="F608">
        <f t="shared" si="19"/>
        <v>1</v>
      </c>
      <c r="G608">
        <v>1</v>
      </c>
    </row>
    <row r="609" spans="1:7" ht="16.100000000000001" x14ac:dyDescent="0.35">
      <c r="A609">
        <f t="shared" si="18"/>
        <v>608</v>
      </c>
      <c r="B609" t="s">
        <v>5793</v>
      </c>
      <c r="C609">
        <v>5672</v>
      </c>
      <c r="D609">
        <v>26</v>
      </c>
      <c r="E609">
        <v>5672</v>
      </c>
      <c r="F609">
        <f t="shared" si="19"/>
        <v>1</v>
      </c>
      <c r="G609">
        <v>1</v>
      </c>
    </row>
    <row r="610" spans="1:7" ht="16.100000000000001" x14ac:dyDescent="0.35">
      <c r="A610">
        <f t="shared" si="18"/>
        <v>609</v>
      </c>
      <c r="B610" t="s">
        <v>5794</v>
      </c>
      <c r="C610">
        <v>5596</v>
      </c>
      <c r="D610">
        <v>4</v>
      </c>
      <c r="E610">
        <v>5596</v>
      </c>
      <c r="F610">
        <f t="shared" si="19"/>
        <v>1</v>
      </c>
      <c r="G610">
        <v>1</v>
      </c>
    </row>
    <row r="611" spans="1:7" ht="16.100000000000001" x14ac:dyDescent="0.35">
      <c r="A611">
        <f t="shared" si="18"/>
        <v>610</v>
      </c>
      <c r="B611" t="s">
        <v>5795</v>
      </c>
      <c r="C611">
        <v>5549</v>
      </c>
      <c r="D611">
        <v>1</v>
      </c>
      <c r="E611">
        <v>2746.4499999990599</v>
      </c>
      <c r="F611">
        <f t="shared" si="19"/>
        <v>0.49494503514129751</v>
      </c>
      <c r="G611">
        <v>2</v>
      </c>
    </row>
    <row r="612" spans="1:7" ht="16.100000000000001" x14ac:dyDescent="0.35">
      <c r="A612">
        <f t="shared" si="18"/>
        <v>611</v>
      </c>
      <c r="B612" t="s">
        <v>5796</v>
      </c>
      <c r="C612">
        <v>5519</v>
      </c>
      <c r="D612">
        <v>8</v>
      </c>
      <c r="E612">
        <v>5519</v>
      </c>
      <c r="F612">
        <f t="shared" si="19"/>
        <v>1</v>
      </c>
      <c r="G612">
        <v>1</v>
      </c>
    </row>
    <row r="613" spans="1:7" ht="16.100000000000001" x14ac:dyDescent="0.35">
      <c r="A613">
        <f t="shared" si="18"/>
        <v>612</v>
      </c>
      <c r="B613" t="s">
        <v>5797</v>
      </c>
      <c r="C613">
        <v>5458</v>
      </c>
      <c r="D613">
        <v>6</v>
      </c>
      <c r="E613">
        <v>5457.9599999942402</v>
      </c>
      <c r="F613">
        <f t="shared" si="19"/>
        <v>0.99999267130711622</v>
      </c>
      <c r="G613">
        <v>1</v>
      </c>
    </row>
    <row r="614" spans="1:7" ht="16.100000000000001" x14ac:dyDescent="0.35">
      <c r="A614">
        <f t="shared" si="18"/>
        <v>613</v>
      </c>
      <c r="B614" t="s">
        <v>5798</v>
      </c>
      <c r="C614">
        <v>5446</v>
      </c>
      <c r="D614">
        <v>10</v>
      </c>
      <c r="E614">
        <v>5446</v>
      </c>
      <c r="F614">
        <f t="shared" si="19"/>
        <v>1</v>
      </c>
      <c r="G614">
        <v>1</v>
      </c>
    </row>
    <row r="615" spans="1:7" ht="16.100000000000001" x14ac:dyDescent="0.35">
      <c r="A615">
        <f t="shared" si="18"/>
        <v>614</v>
      </c>
      <c r="B615" t="s">
        <v>5799</v>
      </c>
      <c r="C615">
        <v>5438.1400000064696</v>
      </c>
      <c r="D615">
        <v>12</v>
      </c>
      <c r="E615">
        <v>5438.1400000064696</v>
      </c>
      <c r="F615">
        <f t="shared" si="19"/>
        <v>1</v>
      </c>
      <c r="G615">
        <v>1</v>
      </c>
    </row>
    <row r="616" spans="1:7" ht="16.100000000000001" x14ac:dyDescent="0.35">
      <c r="A616">
        <f t="shared" si="18"/>
        <v>615</v>
      </c>
      <c r="B616" t="s">
        <v>5800</v>
      </c>
      <c r="C616">
        <v>5388</v>
      </c>
      <c r="D616">
        <v>2</v>
      </c>
      <c r="E616">
        <v>2213</v>
      </c>
      <c r="F616">
        <f t="shared" si="19"/>
        <v>0.4107275426874536</v>
      </c>
      <c r="G616">
        <v>2</v>
      </c>
    </row>
    <row r="617" spans="1:7" ht="16.100000000000001" x14ac:dyDescent="0.35">
      <c r="A617">
        <f t="shared" si="18"/>
        <v>616</v>
      </c>
      <c r="B617" t="s">
        <v>5801</v>
      </c>
      <c r="C617">
        <v>5385</v>
      </c>
      <c r="D617">
        <v>8</v>
      </c>
      <c r="E617">
        <v>5385</v>
      </c>
      <c r="F617">
        <f t="shared" si="19"/>
        <v>1</v>
      </c>
      <c r="G617">
        <v>1</v>
      </c>
    </row>
    <row r="618" spans="1:7" ht="16.100000000000001" x14ac:dyDescent="0.35">
      <c r="A618">
        <f t="shared" si="18"/>
        <v>617</v>
      </c>
      <c r="B618" t="s">
        <v>3206</v>
      </c>
      <c r="C618">
        <v>5352</v>
      </c>
      <c r="D618">
        <v>7</v>
      </c>
      <c r="E618">
        <v>5352</v>
      </c>
      <c r="F618">
        <f t="shared" si="19"/>
        <v>1</v>
      </c>
      <c r="G618">
        <v>1</v>
      </c>
    </row>
    <row r="619" spans="1:7" ht="16.100000000000001" x14ac:dyDescent="0.35">
      <c r="A619">
        <f t="shared" si="18"/>
        <v>618</v>
      </c>
      <c r="B619" t="s">
        <v>5802</v>
      </c>
      <c r="C619">
        <v>5255</v>
      </c>
      <c r="D619">
        <v>4</v>
      </c>
      <c r="E619">
        <v>5255</v>
      </c>
      <c r="F619">
        <f t="shared" si="19"/>
        <v>1</v>
      </c>
      <c r="G619">
        <v>1</v>
      </c>
    </row>
    <row r="620" spans="1:7" ht="16.100000000000001" x14ac:dyDescent="0.35">
      <c r="A620">
        <f t="shared" si="18"/>
        <v>619</v>
      </c>
      <c r="B620" t="s">
        <v>5803</v>
      </c>
      <c r="C620">
        <v>5218</v>
      </c>
      <c r="D620">
        <v>5</v>
      </c>
      <c r="E620">
        <v>5218</v>
      </c>
      <c r="F620">
        <f t="shared" si="19"/>
        <v>1</v>
      </c>
      <c r="G620">
        <v>1</v>
      </c>
    </row>
    <row r="621" spans="1:7" ht="16.100000000000001" x14ac:dyDescent="0.35">
      <c r="A621">
        <f t="shared" si="18"/>
        <v>620</v>
      </c>
      <c r="B621" t="s">
        <v>5804</v>
      </c>
      <c r="C621">
        <v>5207.2599999982804</v>
      </c>
      <c r="D621">
        <v>7</v>
      </c>
      <c r="E621">
        <v>5207.2599999982804</v>
      </c>
      <c r="F621">
        <f t="shared" si="19"/>
        <v>1</v>
      </c>
      <c r="G621">
        <v>1</v>
      </c>
    </row>
    <row r="622" spans="1:7" ht="16.100000000000001" x14ac:dyDescent="0.35">
      <c r="A622">
        <f t="shared" si="18"/>
        <v>621</v>
      </c>
      <c r="B622" t="s">
        <v>5805</v>
      </c>
      <c r="C622">
        <v>5207</v>
      </c>
      <c r="D622">
        <v>7</v>
      </c>
      <c r="E622">
        <v>5207</v>
      </c>
      <c r="F622">
        <f t="shared" si="19"/>
        <v>1</v>
      </c>
      <c r="G622">
        <v>3</v>
      </c>
    </row>
    <row r="623" spans="1:7" ht="16.100000000000001" x14ac:dyDescent="0.35">
      <c r="A623">
        <f t="shared" si="18"/>
        <v>622</v>
      </c>
      <c r="B623" t="s">
        <v>5806</v>
      </c>
      <c r="C623">
        <v>5188.2899999970396</v>
      </c>
      <c r="D623">
        <v>7</v>
      </c>
      <c r="E623">
        <v>5188.2899999970396</v>
      </c>
      <c r="F623">
        <f t="shared" si="19"/>
        <v>1</v>
      </c>
      <c r="G623">
        <v>1</v>
      </c>
    </row>
    <row r="624" spans="1:7" ht="16.100000000000001" x14ac:dyDescent="0.35">
      <c r="A624">
        <f t="shared" si="18"/>
        <v>623</v>
      </c>
      <c r="B624" t="s">
        <v>5807</v>
      </c>
      <c r="C624">
        <v>5134</v>
      </c>
      <c r="D624">
        <v>9</v>
      </c>
      <c r="E624">
        <v>5134</v>
      </c>
      <c r="F624">
        <f t="shared" si="19"/>
        <v>1</v>
      </c>
      <c r="G624">
        <v>1</v>
      </c>
    </row>
    <row r="625" spans="1:7" ht="16.100000000000001" x14ac:dyDescent="0.35">
      <c r="A625">
        <f t="shared" si="18"/>
        <v>624</v>
      </c>
      <c r="B625" t="s">
        <v>5808</v>
      </c>
      <c r="C625">
        <v>5133</v>
      </c>
      <c r="D625">
        <v>17</v>
      </c>
      <c r="E625">
        <v>5132.7600000108896</v>
      </c>
      <c r="F625">
        <f t="shared" si="19"/>
        <v>0.99995324371924599</v>
      </c>
      <c r="G625">
        <v>1</v>
      </c>
    </row>
    <row r="626" spans="1:7" ht="16.100000000000001" x14ac:dyDescent="0.35">
      <c r="A626">
        <f t="shared" si="18"/>
        <v>625</v>
      </c>
      <c r="B626" t="s">
        <v>5809</v>
      </c>
      <c r="C626">
        <v>5119</v>
      </c>
      <c r="D626">
        <v>26</v>
      </c>
      <c r="E626">
        <v>5119</v>
      </c>
      <c r="F626">
        <f t="shared" si="19"/>
        <v>1</v>
      </c>
      <c r="G626">
        <v>3</v>
      </c>
    </row>
    <row r="627" spans="1:7" ht="16.100000000000001" x14ac:dyDescent="0.35">
      <c r="A627">
        <f t="shared" si="18"/>
        <v>626</v>
      </c>
      <c r="B627" t="s">
        <v>5810</v>
      </c>
      <c r="C627">
        <v>5085</v>
      </c>
      <c r="D627">
        <v>7</v>
      </c>
      <c r="E627">
        <v>5085</v>
      </c>
      <c r="F627">
        <f t="shared" si="19"/>
        <v>1</v>
      </c>
      <c r="G627">
        <v>1</v>
      </c>
    </row>
    <row r="628" spans="1:7" ht="16.100000000000001" x14ac:dyDescent="0.35">
      <c r="A628">
        <f t="shared" si="18"/>
        <v>627</v>
      </c>
      <c r="B628" t="s">
        <v>5811</v>
      </c>
      <c r="C628">
        <v>5072.4999999970796</v>
      </c>
      <c r="D628">
        <v>8</v>
      </c>
      <c r="E628">
        <v>5072.4999999970796</v>
      </c>
      <c r="F628">
        <f t="shared" si="19"/>
        <v>1</v>
      </c>
      <c r="G628">
        <v>1</v>
      </c>
    </row>
    <row r="629" spans="1:7" ht="16.100000000000001" x14ac:dyDescent="0.35">
      <c r="A629">
        <f t="shared" si="18"/>
        <v>628</v>
      </c>
      <c r="B629" t="s">
        <v>5812</v>
      </c>
      <c r="C629">
        <v>5071.1100000036904</v>
      </c>
      <c r="D629">
        <v>11</v>
      </c>
      <c r="E629">
        <v>5071.1100000036904</v>
      </c>
      <c r="F629">
        <f t="shared" si="19"/>
        <v>1</v>
      </c>
      <c r="G629">
        <v>1</v>
      </c>
    </row>
    <row r="630" spans="1:7" ht="16.100000000000001" x14ac:dyDescent="0.35">
      <c r="A630">
        <f t="shared" si="18"/>
        <v>629</v>
      </c>
      <c r="B630" t="s">
        <v>5813</v>
      </c>
      <c r="C630">
        <v>5037</v>
      </c>
      <c r="D630">
        <v>19</v>
      </c>
      <c r="E630">
        <v>5037</v>
      </c>
      <c r="F630">
        <f t="shared" si="19"/>
        <v>1</v>
      </c>
      <c r="G630">
        <v>1</v>
      </c>
    </row>
    <row r="631" spans="1:7" ht="16.100000000000001" x14ac:dyDescent="0.35">
      <c r="A631">
        <f t="shared" si="18"/>
        <v>630</v>
      </c>
      <c r="B631" t="s">
        <v>5814</v>
      </c>
      <c r="C631">
        <v>4993.46000000614</v>
      </c>
      <c r="D631">
        <v>7</v>
      </c>
      <c r="E631">
        <v>4993.46000000614</v>
      </c>
      <c r="F631">
        <f t="shared" si="19"/>
        <v>1</v>
      </c>
      <c r="G631">
        <v>1</v>
      </c>
    </row>
    <row r="632" spans="1:7" ht="16.100000000000001" x14ac:dyDescent="0.35">
      <c r="A632">
        <f t="shared" si="18"/>
        <v>631</v>
      </c>
      <c r="B632" t="s">
        <v>5815</v>
      </c>
      <c r="C632">
        <v>4796</v>
      </c>
      <c r="D632">
        <v>6</v>
      </c>
      <c r="E632">
        <v>4796</v>
      </c>
      <c r="F632">
        <f t="shared" si="19"/>
        <v>1</v>
      </c>
      <c r="G632">
        <v>1</v>
      </c>
    </row>
    <row r="633" spans="1:7" ht="16.100000000000001" x14ac:dyDescent="0.35">
      <c r="A633">
        <f t="shared" si="18"/>
        <v>632</v>
      </c>
      <c r="B633" t="s">
        <v>5816</v>
      </c>
      <c r="C633">
        <v>4792</v>
      </c>
      <c r="D633">
        <v>5</v>
      </c>
      <c r="E633">
        <v>4791.6700000022302</v>
      </c>
      <c r="F633">
        <f t="shared" si="19"/>
        <v>0.99993113522584098</v>
      </c>
      <c r="G633">
        <v>1</v>
      </c>
    </row>
    <row r="634" spans="1:7" ht="16.100000000000001" x14ac:dyDescent="0.35">
      <c r="A634">
        <f t="shared" si="18"/>
        <v>633</v>
      </c>
      <c r="B634" t="s">
        <v>5817</v>
      </c>
      <c r="C634">
        <v>4777.0199999864699</v>
      </c>
      <c r="D634">
        <v>10</v>
      </c>
      <c r="E634">
        <v>4777.0199999864699</v>
      </c>
      <c r="F634">
        <f t="shared" si="19"/>
        <v>1</v>
      </c>
      <c r="G634">
        <v>1</v>
      </c>
    </row>
    <row r="635" spans="1:7" ht="16.100000000000001" x14ac:dyDescent="0.35">
      <c r="A635">
        <f t="shared" si="18"/>
        <v>634</v>
      </c>
      <c r="B635" t="s">
        <v>5818</v>
      </c>
      <c r="C635">
        <v>4709.3899999968999</v>
      </c>
      <c r="D635">
        <v>3</v>
      </c>
      <c r="E635">
        <v>4709.3899999968999</v>
      </c>
      <c r="F635">
        <f t="shared" si="19"/>
        <v>1</v>
      </c>
      <c r="G635">
        <v>1</v>
      </c>
    </row>
    <row r="636" spans="1:7" ht="16.100000000000001" x14ac:dyDescent="0.35">
      <c r="A636">
        <f t="shared" si="18"/>
        <v>635</v>
      </c>
      <c r="B636" t="s">
        <v>5819</v>
      </c>
      <c r="C636">
        <v>4686</v>
      </c>
      <c r="D636">
        <v>4</v>
      </c>
      <c r="E636">
        <v>4686</v>
      </c>
      <c r="F636">
        <f t="shared" si="19"/>
        <v>1</v>
      </c>
      <c r="G636">
        <v>1</v>
      </c>
    </row>
    <row r="637" spans="1:7" ht="16.100000000000001" x14ac:dyDescent="0.35">
      <c r="A637">
        <f t="shared" si="18"/>
        <v>636</v>
      </c>
      <c r="B637" t="s">
        <v>5820</v>
      </c>
      <c r="C637">
        <v>4680</v>
      </c>
      <c r="D637">
        <v>8</v>
      </c>
      <c r="E637">
        <v>4679.8819227173599</v>
      </c>
      <c r="F637">
        <f t="shared" si="19"/>
        <v>0.99997476981140165</v>
      </c>
      <c r="G637">
        <v>1</v>
      </c>
    </row>
    <row r="638" spans="1:7" ht="16.100000000000001" x14ac:dyDescent="0.35">
      <c r="A638">
        <f t="shared" si="18"/>
        <v>637</v>
      </c>
      <c r="B638" t="s">
        <v>5821</v>
      </c>
      <c r="C638">
        <v>4623</v>
      </c>
      <c r="D638">
        <v>16</v>
      </c>
      <c r="E638">
        <v>4622.7699999949</v>
      </c>
      <c r="F638">
        <f t="shared" si="19"/>
        <v>0.99995024875511573</v>
      </c>
      <c r="G638">
        <v>1</v>
      </c>
    </row>
    <row r="639" spans="1:7" ht="16.100000000000001" x14ac:dyDescent="0.35">
      <c r="A639">
        <f t="shared" si="18"/>
        <v>638</v>
      </c>
      <c r="B639" t="s">
        <v>5822</v>
      </c>
      <c r="C639">
        <v>4616.00000000401</v>
      </c>
      <c r="D639">
        <v>2</v>
      </c>
      <c r="E639">
        <v>4616.00000000401</v>
      </c>
      <c r="F639">
        <f t="shared" si="19"/>
        <v>1</v>
      </c>
      <c r="G639">
        <v>1</v>
      </c>
    </row>
    <row r="640" spans="1:7" ht="16.100000000000001" x14ac:dyDescent="0.35">
      <c r="A640">
        <f t="shared" si="18"/>
        <v>639</v>
      </c>
      <c r="B640" t="s">
        <v>5823</v>
      </c>
      <c r="C640">
        <v>4588</v>
      </c>
      <c r="D640">
        <v>1</v>
      </c>
      <c r="E640">
        <v>4588</v>
      </c>
      <c r="F640">
        <f t="shared" si="19"/>
        <v>1</v>
      </c>
      <c r="G640">
        <v>1</v>
      </c>
    </row>
    <row r="641" spans="1:7" ht="16.100000000000001" x14ac:dyDescent="0.35">
      <c r="A641">
        <f t="shared" si="18"/>
        <v>640</v>
      </c>
      <c r="B641" t="s">
        <v>5824</v>
      </c>
      <c r="C641">
        <v>4497</v>
      </c>
      <c r="D641">
        <v>2</v>
      </c>
      <c r="E641">
        <v>4496.8000000007096</v>
      </c>
      <c r="F641">
        <f t="shared" si="19"/>
        <v>0.99995552590631742</v>
      </c>
      <c r="G641">
        <v>1</v>
      </c>
    </row>
    <row r="642" spans="1:7" ht="16.100000000000001" x14ac:dyDescent="0.35">
      <c r="A642">
        <f t="shared" ref="A642:A705" si="20">ROW(A641)</f>
        <v>641</v>
      </c>
      <c r="B642" t="s">
        <v>5825</v>
      </c>
      <c r="C642">
        <v>4493</v>
      </c>
      <c r="D642">
        <v>10</v>
      </c>
      <c r="E642">
        <v>4493</v>
      </c>
      <c r="F642">
        <f t="shared" ref="F642:F705" si="21">E642/C642</f>
        <v>1</v>
      </c>
      <c r="G642">
        <v>1</v>
      </c>
    </row>
    <row r="643" spans="1:7" ht="16.100000000000001" x14ac:dyDescent="0.35">
      <c r="A643">
        <f t="shared" si="20"/>
        <v>642</v>
      </c>
      <c r="B643" t="s">
        <v>5826</v>
      </c>
      <c r="C643">
        <v>4381</v>
      </c>
      <c r="D643">
        <v>4</v>
      </c>
      <c r="E643">
        <v>4381</v>
      </c>
      <c r="F643">
        <f t="shared" si="21"/>
        <v>1</v>
      </c>
      <c r="G643">
        <v>1</v>
      </c>
    </row>
    <row r="644" spans="1:7" ht="16.100000000000001" x14ac:dyDescent="0.35">
      <c r="A644">
        <f t="shared" si="20"/>
        <v>643</v>
      </c>
      <c r="B644" t="s">
        <v>5827</v>
      </c>
      <c r="C644">
        <v>4357</v>
      </c>
      <c r="D644">
        <v>2</v>
      </c>
      <c r="E644">
        <v>4357</v>
      </c>
      <c r="F644">
        <f t="shared" si="21"/>
        <v>1</v>
      </c>
      <c r="G644">
        <v>1</v>
      </c>
    </row>
    <row r="645" spans="1:7" ht="16.100000000000001" x14ac:dyDescent="0.35">
      <c r="A645">
        <f t="shared" si="20"/>
        <v>644</v>
      </c>
      <c r="B645" t="s">
        <v>5828</v>
      </c>
      <c r="C645">
        <v>4294</v>
      </c>
      <c r="D645">
        <v>7</v>
      </c>
      <c r="E645">
        <v>4294</v>
      </c>
      <c r="F645">
        <f t="shared" si="21"/>
        <v>1</v>
      </c>
      <c r="G645">
        <v>1</v>
      </c>
    </row>
    <row r="646" spans="1:7" ht="16.100000000000001" x14ac:dyDescent="0.35">
      <c r="A646">
        <f t="shared" si="20"/>
        <v>645</v>
      </c>
      <c r="B646" t="s">
        <v>5829</v>
      </c>
      <c r="C646">
        <v>4274.0000000010696</v>
      </c>
      <c r="D646">
        <v>2</v>
      </c>
      <c r="E646">
        <v>4274.0000000010696</v>
      </c>
      <c r="F646">
        <f t="shared" si="21"/>
        <v>1</v>
      </c>
      <c r="G646">
        <v>1</v>
      </c>
    </row>
    <row r="647" spans="1:7" ht="16.100000000000001" x14ac:dyDescent="0.35">
      <c r="A647">
        <f t="shared" si="20"/>
        <v>646</v>
      </c>
      <c r="B647" t="s">
        <v>5830</v>
      </c>
      <c r="C647">
        <v>4266</v>
      </c>
      <c r="D647">
        <v>1</v>
      </c>
      <c r="E647">
        <v>2403</v>
      </c>
      <c r="F647">
        <f t="shared" si="21"/>
        <v>0.56329113924050633</v>
      </c>
      <c r="G647">
        <v>2</v>
      </c>
    </row>
    <row r="648" spans="1:7" ht="16.100000000000001" x14ac:dyDescent="0.35">
      <c r="A648">
        <f t="shared" si="20"/>
        <v>647</v>
      </c>
      <c r="B648" t="s">
        <v>5831</v>
      </c>
      <c r="C648">
        <v>4229</v>
      </c>
      <c r="D648">
        <v>11</v>
      </c>
      <c r="E648">
        <v>4228.5739929648098</v>
      </c>
      <c r="F648">
        <f t="shared" si="21"/>
        <v>0.99989926530262707</v>
      </c>
      <c r="G648">
        <v>1</v>
      </c>
    </row>
    <row r="649" spans="1:7" ht="16.100000000000001" x14ac:dyDescent="0.35">
      <c r="A649">
        <f t="shared" si="20"/>
        <v>648</v>
      </c>
      <c r="B649" t="s">
        <v>5832</v>
      </c>
      <c r="C649">
        <v>4173</v>
      </c>
      <c r="D649">
        <v>3</v>
      </c>
      <c r="E649">
        <v>4172.7600000028997</v>
      </c>
      <c r="F649">
        <f t="shared" si="21"/>
        <v>0.99994248741981784</v>
      </c>
      <c r="G649">
        <v>1</v>
      </c>
    </row>
    <row r="650" spans="1:7" ht="16.100000000000001" x14ac:dyDescent="0.35">
      <c r="A650">
        <f t="shared" si="20"/>
        <v>649</v>
      </c>
      <c r="B650" t="s">
        <v>3948</v>
      </c>
      <c r="C650">
        <v>4157</v>
      </c>
      <c r="D650">
        <v>7</v>
      </c>
      <c r="E650">
        <v>1593.2400000152199</v>
      </c>
      <c r="F650">
        <f t="shared" si="21"/>
        <v>0.38326677893077216</v>
      </c>
      <c r="G650">
        <v>1</v>
      </c>
    </row>
    <row r="651" spans="1:7" ht="16.100000000000001" x14ac:dyDescent="0.35">
      <c r="A651">
        <f t="shared" si="20"/>
        <v>650</v>
      </c>
      <c r="B651" t="s">
        <v>5833</v>
      </c>
      <c r="C651">
        <v>4113</v>
      </c>
      <c r="D651">
        <v>1</v>
      </c>
      <c r="E651">
        <v>93</v>
      </c>
      <c r="F651">
        <f t="shared" si="21"/>
        <v>2.2611232676878191E-2</v>
      </c>
      <c r="G651">
        <v>4</v>
      </c>
    </row>
    <row r="652" spans="1:7" ht="16.100000000000001" x14ac:dyDescent="0.35">
      <c r="A652">
        <f t="shared" si="20"/>
        <v>651</v>
      </c>
      <c r="B652" t="s">
        <v>5834</v>
      </c>
      <c r="C652">
        <v>4089</v>
      </c>
      <c r="D652">
        <v>5</v>
      </c>
      <c r="E652">
        <v>1299</v>
      </c>
      <c r="F652">
        <f t="shared" si="21"/>
        <v>0.31768158473954511</v>
      </c>
      <c r="G652">
        <v>3</v>
      </c>
    </row>
    <row r="653" spans="1:7" ht="16.100000000000001" x14ac:dyDescent="0.35">
      <c r="A653">
        <f t="shared" si="20"/>
        <v>652</v>
      </c>
      <c r="B653" t="s">
        <v>5835</v>
      </c>
      <c r="C653">
        <v>3906.0000000001401</v>
      </c>
      <c r="D653">
        <v>4</v>
      </c>
      <c r="E653">
        <v>3906.0000000001401</v>
      </c>
      <c r="F653">
        <f t="shared" si="21"/>
        <v>1</v>
      </c>
      <c r="G653">
        <v>1</v>
      </c>
    </row>
    <row r="654" spans="1:7" ht="16.100000000000001" x14ac:dyDescent="0.35">
      <c r="A654">
        <f t="shared" si="20"/>
        <v>653</v>
      </c>
      <c r="B654" t="s">
        <v>5836</v>
      </c>
      <c r="C654">
        <v>3904</v>
      </c>
      <c r="D654">
        <v>34</v>
      </c>
      <c r="E654">
        <v>3904</v>
      </c>
      <c r="F654">
        <f t="shared" si="21"/>
        <v>1</v>
      </c>
      <c r="G654">
        <v>1</v>
      </c>
    </row>
    <row r="655" spans="1:7" ht="16.100000000000001" x14ac:dyDescent="0.35">
      <c r="A655">
        <f t="shared" si="20"/>
        <v>654</v>
      </c>
      <c r="B655" t="s">
        <v>5837</v>
      </c>
      <c r="C655">
        <v>3844</v>
      </c>
      <c r="D655">
        <v>6</v>
      </c>
      <c r="E655">
        <v>3844</v>
      </c>
      <c r="F655">
        <f t="shared" si="21"/>
        <v>1</v>
      </c>
      <c r="G655">
        <v>1</v>
      </c>
    </row>
    <row r="656" spans="1:7" ht="16.100000000000001" x14ac:dyDescent="0.35">
      <c r="A656">
        <f t="shared" si="20"/>
        <v>655</v>
      </c>
      <c r="B656" t="s">
        <v>5838</v>
      </c>
      <c r="C656">
        <v>3827</v>
      </c>
      <c r="D656">
        <v>44</v>
      </c>
      <c r="E656">
        <v>3826.9099999914301</v>
      </c>
      <c r="F656">
        <f t="shared" si="21"/>
        <v>0.99997648288252683</v>
      </c>
      <c r="G656">
        <v>1</v>
      </c>
    </row>
    <row r="657" spans="1:7" ht="16.100000000000001" x14ac:dyDescent="0.35">
      <c r="A657">
        <f t="shared" si="20"/>
        <v>656</v>
      </c>
      <c r="B657" t="s">
        <v>5839</v>
      </c>
      <c r="C657">
        <v>3804</v>
      </c>
      <c r="D657">
        <v>10</v>
      </c>
      <c r="E657">
        <v>3804</v>
      </c>
      <c r="F657">
        <f t="shared" si="21"/>
        <v>1</v>
      </c>
      <c r="G657">
        <v>1</v>
      </c>
    </row>
    <row r="658" spans="1:7" ht="16.100000000000001" x14ac:dyDescent="0.35">
      <c r="A658">
        <f t="shared" si="20"/>
        <v>657</v>
      </c>
      <c r="B658" t="s">
        <v>5840</v>
      </c>
      <c r="C658">
        <v>3761</v>
      </c>
      <c r="D658">
        <v>2</v>
      </c>
      <c r="E658">
        <v>3760.6500000031701</v>
      </c>
      <c r="F658">
        <f t="shared" si="21"/>
        <v>0.99990693964455468</v>
      </c>
      <c r="G658">
        <v>1</v>
      </c>
    </row>
    <row r="659" spans="1:7" ht="16.100000000000001" x14ac:dyDescent="0.35">
      <c r="A659">
        <f t="shared" si="20"/>
        <v>658</v>
      </c>
      <c r="B659" t="s">
        <v>5841</v>
      </c>
      <c r="C659">
        <v>3648</v>
      </c>
      <c r="D659">
        <v>4</v>
      </c>
      <c r="E659">
        <v>3648</v>
      </c>
      <c r="F659">
        <f t="shared" si="21"/>
        <v>1</v>
      </c>
      <c r="G659">
        <v>1</v>
      </c>
    </row>
    <row r="660" spans="1:7" ht="16.100000000000001" x14ac:dyDescent="0.35">
      <c r="A660">
        <f t="shared" si="20"/>
        <v>659</v>
      </c>
      <c r="B660" t="s">
        <v>5842</v>
      </c>
      <c r="C660">
        <v>3593</v>
      </c>
      <c r="D660">
        <v>4</v>
      </c>
      <c r="E660">
        <v>1256</v>
      </c>
      <c r="F660">
        <f t="shared" si="21"/>
        <v>0.34956860562204284</v>
      </c>
      <c r="G660">
        <v>3</v>
      </c>
    </row>
    <row r="661" spans="1:7" ht="16.100000000000001" x14ac:dyDescent="0.35">
      <c r="A661">
        <f t="shared" si="20"/>
        <v>660</v>
      </c>
      <c r="B661" t="s">
        <v>5843</v>
      </c>
      <c r="C661">
        <v>3495.49999998971</v>
      </c>
      <c r="D661">
        <v>7</v>
      </c>
      <c r="E661">
        <v>3495.49999998971</v>
      </c>
      <c r="F661">
        <f t="shared" si="21"/>
        <v>1</v>
      </c>
      <c r="G661">
        <v>1</v>
      </c>
    </row>
    <row r="662" spans="1:7" ht="16.100000000000001" x14ac:dyDescent="0.35">
      <c r="A662">
        <f t="shared" si="20"/>
        <v>661</v>
      </c>
      <c r="B662" t="s">
        <v>5844</v>
      </c>
      <c r="C662">
        <v>3495</v>
      </c>
      <c r="D662">
        <v>7</v>
      </c>
      <c r="E662">
        <v>3495</v>
      </c>
      <c r="F662">
        <f t="shared" si="21"/>
        <v>1</v>
      </c>
      <c r="G662">
        <v>3</v>
      </c>
    </row>
    <row r="663" spans="1:7" ht="16.100000000000001" x14ac:dyDescent="0.35">
      <c r="A663">
        <f t="shared" si="20"/>
        <v>662</v>
      </c>
      <c r="B663" t="s">
        <v>5845</v>
      </c>
      <c r="C663">
        <v>3478.1499999901298</v>
      </c>
      <c r="D663">
        <v>5</v>
      </c>
      <c r="E663">
        <v>3478.1499999901298</v>
      </c>
      <c r="F663">
        <f t="shared" si="21"/>
        <v>1</v>
      </c>
      <c r="G663">
        <v>1</v>
      </c>
    </row>
    <row r="664" spans="1:7" ht="16.100000000000001" x14ac:dyDescent="0.35">
      <c r="A664">
        <f t="shared" si="20"/>
        <v>663</v>
      </c>
      <c r="B664" t="s">
        <v>5846</v>
      </c>
      <c r="C664">
        <v>3425</v>
      </c>
      <c r="D664">
        <v>1</v>
      </c>
      <c r="E664">
        <v>3425</v>
      </c>
      <c r="F664">
        <f t="shared" si="21"/>
        <v>1</v>
      </c>
      <c r="G664">
        <v>1</v>
      </c>
    </row>
    <row r="665" spans="1:7" ht="16.100000000000001" x14ac:dyDescent="0.35">
      <c r="A665">
        <f t="shared" si="20"/>
        <v>664</v>
      </c>
      <c r="B665" t="s">
        <v>5847</v>
      </c>
      <c r="C665">
        <v>3386.39000000236</v>
      </c>
      <c r="D665">
        <v>2</v>
      </c>
      <c r="E665">
        <v>3386.39000000236</v>
      </c>
      <c r="F665">
        <f t="shared" si="21"/>
        <v>1</v>
      </c>
      <c r="G665">
        <v>1</v>
      </c>
    </row>
    <row r="666" spans="1:7" ht="16.100000000000001" x14ac:dyDescent="0.35">
      <c r="A666">
        <f t="shared" si="20"/>
        <v>665</v>
      </c>
      <c r="B666" t="s">
        <v>5848</v>
      </c>
      <c r="C666">
        <v>3385</v>
      </c>
      <c r="D666">
        <v>4</v>
      </c>
      <c r="E666">
        <v>3384.6300000016199</v>
      </c>
      <c r="F666">
        <f t="shared" si="21"/>
        <v>0.99989069423976951</v>
      </c>
      <c r="G666">
        <v>1</v>
      </c>
    </row>
    <row r="667" spans="1:7" ht="16.100000000000001" x14ac:dyDescent="0.35">
      <c r="A667">
        <f t="shared" si="20"/>
        <v>666</v>
      </c>
      <c r="B667" t="s">
        <v>5849</v>
      </c>
      <c r="C667">
        <v>3371</v>
      </c>
      <c r="D667">
        <v>3</v>
      </c>
      <c r="E667">
        <v>1007</v>
      </c>
      <c r="F667">
        <f t="shared" si="21"/>
        <v>0.29872441412043904</v>
      </c>
      <c r="G667">
        <v>3</v>
      </c>
    </row>
    <row r="668" spans="1:7" ht="16.100000000000001" x14ac:dyDescent="0.35">
      <c r="A668">
        <f t="shared" si="20"/>
        <v>667</v>
      </c>
      <c r="B668" t="s">
        <v>5850</v>
      </c>
      <c r="C668">
        <v>3369</v>
      </c>
      <c r="D668">
        <v>1</v>
      </c>
      <c r="E668">
        <v>328.99999999872603</v>
      </c>
      <c r="F668">
        <f t="shared" si="21"/>
        <v>9.7655090530936781E-2</v>
      </c>
      <c r="G668">
        <v>5</v>
      </c>
    </row>
    <row r="669" spans="1:7" ht="16.100000000000001" x14ac:dyDescent="0.35">
      <c r="A669">
        <f t="shared" si="20"/>
        <v>668</v>
      </c>
      <c r="B669" t="s">
        <v>5851</v>
      </c>
      <c r="C669">
        <v>3358</v>
      </c>
      <c r="D669">
        <v>8</v>
      </c>
      <c r="E669">
        <v>3357.5200000015402</v>
      </c>
      <c r="F669">
        <f t="shared" si="21"/>
        <v>0.99985705777294231</v>
      </c>
      <c r="G669">
        <v>1</v>
      </c>
    </row>
    <row r="670" spans="1:7" ht="16.100000000000001" x14ac:dyDescent="0.35">
      <c r="A670">
        <f t="shared" si="20"/>
        <v>669</v>
      </c>
      <c r="B670" t="s">
        <v>5852</v>
      </c>
      <c r="C670">
        <v>3282</v>
      </c>
      <c r="D670">
        <v>6</v>
      </c>
      <c r="E670">
        <v>3282</v>
      </c>
      <c r="F670">
        <f t="shared" si="21"/>
        <v>1</v>
      </c>
      <c r="G670">
        <v>1</v>
      </c>
    </row>
    <row r="671" spans="1:7" ht="16.100000000000001" x14ac:dyDescent="0.35">
      <c r="A671">
        <f t="shared" si="20"/>
        <v>670</v>
      </c>
      <c r="B671" t="s">
        <v>5853</v>
      </c>
      <c r="C671">
        <v>3274</v>
      </c>
      <c r="D671">
        <v>4</v>
      </c>
      <c r="E671">
        <v>3273.5399999957799</v>
      </c>
      <c r="F671">
        <f t="shared" si="21"/>
        <v>0.99985949908240068</v>
      </c>
      <c r="G671">
        <v>1</v>
      </c>
    </row>
    <row r="672" spans="1:7" ht="16.100000000000001" x14ac:dyDescent="0.35">
      <c r="A672">
        <f t="shared" si="20"/>
        <v>671</v>
      </c>
      <c r="B672" t="s">
        <v>5854</v>
      </c>
      <c r="C672">
        <v>3262.1999999996301</v>
      </c>
      <c r="D672">
        <v>23</v>
      </c>
      <c r="E672">
        <v>3262.1999999996301</v>
      </c>
      <c r="F672">
        <f t="shared" si="21"/>
        <v>1</v>
      </c>
      <c r="G672">
        <v>1</v>
      </c>
    </row>
    <row r="673" spans="1:7" ht="16.100000000000001" x14ac:dyDescent="0.35">
      <c r="A673">
        <f t="shared" si="20"/>
        <v>672</v>
      </c>
      <c r="B673" t="s">
        <v>5855</v>
      </c>
      <c r="C673">
        <v>3235.0700000011102</v>
      </c>
      <c r="D673">
        <v>2</v>
      </c>
      <c r="E673">
        <v>3235.0700000011102</v>
      </c>
      <c r="F673">
        <f t="shared" si="21"/>
        <v>1</v>
      </c>
      <c r="G673">
        <v>1</v>
      </c>
    </row>
    <row r="674" spans="1:7" ht="16.100000000000001" x14ac:dyDescent="0.35">
      <c r="A674">
        <f t="shared" si="20"/>
        <v>673</v>
      </c>
      <c r="B674" t="s">
        <v>5856</v>
      </c>
      <c r="C674">
        <v>3204.49999999586</v>
      </c>
      <c r="D674">
        <v>9</v>
      </c>
      <c r="E674">
        <v>3204.49999999586</v>
      </c>
      <c r="F674">
        <f t="shared" si="21"/>
        <v>1</v>
      </c>
      <c r="G674">
        <v>1</v>
      </c>
    </row>
    <row r="675" spans="1:7" ht="16.100000000000001" x14ac:dyDescent="0.35">
      <c r="A675">
        <f t="shared" si="20"/>
        <v>674</v>
      </c>
      <c r="B675" t="s">
        <v>5857</v>
      </c>
      <c r="C675">
        <v>3204</v>
      </c>
      <c r="D675">
        <v>2</v>
      </c>
      <c r="E675">
        <v>3203.8600000040501</v>
      </c>
      <c r="F675">
        <f t="shared" si="21"/>
        <v>0.99995630462049001</v>
      </c>
      <c r="G675">
        <v>1</v>
      </c>
    </row>
    <row r="676" spans="1:7" ht="16.100000000000001" x14ac:dyDescent="0.35">
      <c r="A676">
        <f t="shared" si="20"/>
        <v>675</v>
      </c>
      <c r="B676" t="s">
        <v>5858</v>
      </c>
      <c r="C676">
        <v>3196</v>
      </c>
      <c r="D676">
        <v>1</v>
      </c>
      <c r="E676">
        <v>3069</v>
      </c>
      <c r="F676">
        <f t="shared" si="21"/>
        <v>0.96026282853566958</v>
      </c>
      <c r="G676">
        <v>2</v>
      </c>
    </row>
    <row r="677" spans="1:7" ht="16.100000000000001" x14ac:dyDescent="0.35">
      <c r="A677">
        <f t="shared" si="20"/>
        <v>676</v>
      </c>
      <c r="B677" t="s">
        <v>5859</v>
      </c>
      <c r="C677">
        <v>3140</v>
      </c>
      <c r="D677">
        <v>2</v>
      </c>
      <c r="E677">
        <v>3140</v>
      </c>
      <c r="F677">
        <f t="shared" si="21"/>
        <v>1</v>
      </c>
      <c r="G677">
        <v>1</v>
      </c>
    </row>
    <row r="678" spans="1:7" ht="16.100000000000001" x14ac:dyDescent="0.35">
      <c r="A678">
        <f t="shared" si="20"/>
        <v>677</v>
      </c>
      <c r="B678" t="s">
        <v>5860</v>
      </c>
      <c r="C678">
        <v>3134.26819615248</v>
      </c>
      <c r="D678">
        <v>17</v>
      </c>
      <c r="E678">
        <v>3134.26819615248</v>
      </c>
      <c r="F678">
        <f t="shared" si="21"/>
        <v>1</v>
      </c>
      <c r="G678">
        <v>1</v>
      </c>
    </row>
    <row r="679" spans="1:7" ht="16.100000000000001" x14ac:dyDescent="0.35">
      <c r="A679">
        <f t="shared" si="20"/>
        <v>678</v>
      </c>
      <c r="B679" t="s">
        <v>5861</v>
      </c>
      <c r="C679">
        <v>3066</v>
      </c>
      <c r="D679">
        <v>9</v>
      </c>
      <c r="E679">
        <v>2432</v>
      </c>
      <c r="F679">
        <f t="shared" si="21"/>
        <v>0.79321591650358769</v>
      </c>
      <c r="G679">
        <v>2</v>
      </c>
    </row>
    <row r="680" spans="1:7" ht="16.100000000000001" x14ac:dyDescent="0.35">
      <c r="A680">
        <f t="shared" si="20"/>
        <v>679</v>
      </c>
      <c r="B680" t="s">
        <v>5862</v>
      </c>
      <c r="C680">
        <v>3056</v>
      </c>
      <c r="D680">
        <v>6</v>
      </c>
      <c r="E680">
        <v>3055.7900000006598</v>
      </c>
      <c r="F680">
        <f t="shared" si="21"/>
        <v>0.99993128272272902</v>
      </c>
      <c r="G680">
        <v>1</v>
      </c>
    </row>
    <row r="681" spans="1:7" ht="16.100000000000001" x14ac:dyDescent="0.35">
      <c r="A681">
        <f t="shared" si="20"/>
        <v>680</v>
      </c>
      <c r="B681" t="s">
        <v>5863</v>
      </c>
      <c r="C681">
        <v>3051</v>
      </c>
      <c r="D681">
        <v>4</v>
      </c>
      <c r="E681">
        <v>3051</v>
      </c>
      <c r="F681">
        <f t="shared" si="21"/>
        <v>1</v>
      </c>
      <c r="G681">
        <v>1</v>
      </c>
    </row>
    <row r="682" spans="1:7" ht="16.100000000000001" x14ac:dyDescent="0.35">
      <c r="A682">
        <f t="shared" si="20"/>
        <v>681</v>
      </c>
      <c r="B682" t="s">
        <v>5864</v>
      </c>
      <c r="C682">
        <v>3042</v>
      </c>
      <c r="D682">
        <v>8</v>
      </c>
      <c r="E682">
        <v>3042</v>
      </c>
      <c r="F682">
        <f t="shared" si="21"/>
        <v>1</v>
      </c>
      <c r="G682">
        <v>1</v>
      </c>
    </row>
    <row r="683" spans="1:7" ht="16.100000000000001" x14ac:dyDescent="0.35">
      <c r="A683">
        <f t="shared" si="20"/>
        <v>682</v>
      </c>
      <c r="B683" t="s">
        <v>5865</v>
      </c>
      <c r="C683">
        <v>3036</v>
      </c>
      <c r="D683">
        <v>1</v>
      </c>
      <c r="E683">
        <v>836</v>
      </c>
      <c r="F683">
        <f t="shared" si="21"/>
        <v>0.27536231884057971</v>
      </c>
      <c r="G683">
        <v>3</v>
      </c>
    </row>
    <row r="684" spans="1:7" ht="16.100000000000001" x14ac:dyDescent="0.35">
      <c r="A684">
        <f t="shared" si="20"/>
        <v>683</v>
      </c>
      <c r="B684" t="s">
        <v>5866</v>
      </c>
      <c r="C684">
        <v>2996</v>
      </c>
      <c r="D684">
        <v>21</v>
      </c>
      <c r="E684">
        <v>1526.0000000157099</v>
      </c>
      <c r="F684">
        <f t="shared" si="21"/>
        <v>0.50934579439776695</v>
      </c>
      <c r="G684">
        <v>1</v>
      </c>
    </row>
    <row r="685" spans="1:7" ht="16.100000000000001" x14ac:dyDescent="0.35">
      <c r="A685">
        <f t="shared" si="20"/>
        <v>684</v>
      </c>
      <c r="B685" t="s">
        <v>5867</v>
      </c>
      <c r="C685">
        <v>2959</v>
      </c>
      <c r="D685">
        <v>5</v>
      </c>
      <c r="E685">
        <v>2763</v>
      </c>
      <c r="F685">
        <f t="shared" si="21"/>
        <v>0.93376140588036494</v>
      </c>
      <c r="G685">
        <v>2</v>
      </c>
    </row>
    <row r="686" spans="1:7" ht="16.100000000000001" x14ac:dyDescent="0.35">
      <c r="A686">
        <f t="shared" si="20"/>
        <v>685</v>
      </c>
      <c r="B686" t="s">
        <v>5868</v>
      </c>
      <c r="C686">
        <v>2946.41000000851</v>
      </c>
      <c r="D686">
        <v>5</v>
      </c>
      <c r="E686">
        <v>2946.41000000851</v>
      </c>
      <c r="F686">
        <f t="shared" si="21"/>
        <v>1</v>
      </c>
      <c r="G686">
        <v>1</v>
      </c>
    </row>
    <row r="687" spans="1:7" ht="16.100000000000001" x14ac:dyDescent="0.35">
      <c r="A687">
        <f t="shared" si="20"/>
        <v>686</v>
      </c>
      <c r="B687" t="s">
        <v>5869</v>
      </c>
      <c r="C687">
        <v>2855.1915790009102</v>
      </c>
      <c r="D687">
        <v>4</v>
      </c>
      <c r="E687">
        <v>2855.1915790009102</v>
      </c>
      <c r="F687">
        <f t="shared" si="21"/>
        <v>1</v>
      </c>
      <c r="G687">
        <v>1</v>
      </c>
    </row>
    <row r="688" spans="1:7" ht="16.100000000000001" x14ac:dyDescent="0.35">
      <c r="A688">
        <f t="shared" si="20"/>
        <v>687</v>
      </c>
      <c r="B688" t="s">
        <v>5870</v>
      </c>
      <c r="C688">
        <v>2808.3099999984502</v>
      </c>
      <c r="D688">
        <v>4</v>
      </c>
      <c r="E688">
        <v>2808.3099999984502</v>
      </c>
      <c r="F688">
        <f t="shared" si="21"/>
        <v>1</v>
      </c>
      <c r="G688">
        <v>1</v>
      </c>
    </row>
    <row r="689" spans="1:7" ht="16.100000000000001" x14ac:dyDescent="0.35">
      <c r="A689">
        <f t="shared" si="20"/>
        <v>688</v>
      </c>
      <c r="B689" t="s">
        <v>5871</v>
      </c>
      <c r="C689">
        <v>2763</v>
      </c>
      <c r="D689">
        <v>11</v>
      </c>
      <c r="E689">
        <v>2762.8999999992502</v>
      </c>
      <c r="F689">
        <f t="shared" si="21"/>
        <v>0.99996380745539282</v>
      </c>
      <c r="G689">
        <v>1</v>
      </c>
    </row>
    <row r="690" spans="1:7" ht="16.100000000000001" x14ac:dyDescent="0.35">
      <c r="A690">
        <f t="shared" si="20"/>
        <v>689</v>
      </c>
      <c r="B690" t="s">
        <v>5872</v>
      </c>
      <c r="C690">
        <v>2744.0199999937099</v>
      </c>
      <c r="D690">
        <v>22</v>
      </c>
      <c r="E690">
        <v>2744.0199999937099</v>
      </c>
      <c r="F690">
        <f t="shared" si="21"/>
        <v>1</v>
      </c>
      <c r="G690">
        <v>1</v>
      </c>
    </row>
    <row r="691" spans="1:7" ht="16.100000000000001" x14ac:dyDescent="0.35">
      <c r="A691">
        <f t="shared" si="20"/>
        <v>690</v>
      </c>
      <c r="B691" t="s">
        <v>5873</v>
      </c>
      <c r="C691">
        <v>2721.0900000103902</v>
      </c>
      <c r="D691">
        <v>13</v>
      </c>
      <c r="E691">
        <v>2721.0900000103902</v>
      </c>
      <c r="F691">
        <f t="shared" si="21"/>
        <v>1</v>
      </c>
      <c r="G691">
        <v>1</v>
      </c>
    </row>
    <row r="692" spans="1:7" ht="16.100000000000001" x14ac:dyDescent="0.35">
      <c r="A692">
        <f t="shared" si="20"/>
        <v>691</v>
      </c>
      <c r="B692" t="s">
        <v>5874</v>
      </c>
      <c r="C692">
        <v>2716</v>
      </c>
      <c r="D692">
        <v>5</v>
      </c>
      <c r="E692">
        <v>2715.7399999999898</v>
      </c>
      <c r="F692">
        <f t="shared" si="21"/>
        <v>0.99990427098674139</v>
      </c>
      <c r="G692">
        <v>1</v>
      </c>
    </row>
    <row r="693" spans="1:7" ht="16.100000000000001" x14ac:dyDescent="0.35">
      <c r="A693">
        <f t="shared" si="20"/>
        <v>692</v>
      </c>
      <c r="B693" t="s">
        <v>5875</v>
      </c>
      <c r="C693">
        <v>2666</v>
      </c>
      <c r="D693">
        <v>2</v>
      </c>
      <c r="E693">
        <v>2666</v>
      </c>
      <c r="F693">
        <f t="shared" si="21"/>
        <v>1</v>
      </c>
      <c r="G693">
        <v>1</v>
      </c>
    </row>
    <row r="694" spans="1:7" ht="16.100000000000001" x14ac:dyDescent="0.35">
      <c r="A694">
        <f t="shared" si="20"/>
        <v>693</v>
      </c>
      <c r="B694" t="s">
        <v>5876</v>
      </c>
      <c r="C694">
        <v>2640</v>
      </c>
      <c r="D694">
        <v>4</v>
      </c>
      <c r="E694">
        <v>1502</v>
      </c>
      <c r="F694">
        <f t="shared" si="21"/>
        <v>0.56893939393939397</v>
      </c>
      <c r="G694">
        <v>2</v>
      </c>
    </row>
    <row r="695" spans="1:7" ht="16.100000000000001" x14ac:dyDescent="0.35">
      <c r="A695">
        <f t="shared" si="20"/>
        <v>694</v>
      </c>
      <c r="B695" t="s">
        <v>5877</v>
      </c>
      <c r="C695">
        <v>2565</v>
      </c>
      <c r="D695">
        <v>4</v>
      </c>
      <c r="E695">
        <v>2565</v>
      </c>
      <c r="F695">
        <f t="shared" si="21"/>
        <v>1</v>
      </c>
      <c r="G695">
        <v>1</v>
      </c>
    </row>
    <row r="696" spans="1:7" ht="16.100000000000001" x14ac:dyDescent="0.35">
      <c r="A696">
        <f t="shared" si="20"/>
        <v>695</v>
      </c>
      <c r="B696" t="s">
        <v>5878</v>
      </c>
      <c r="C696">
        <v>2560</v>
      </c>
      <c r="D696">
        <v>6</v>
      </c>
      <c r="E696">
        <v>2560</v>
      </c>
      <c r="F696">
        <f t="shared" si="21"/>
        <v>1</v>
      </c>
      <c r="G696">
        <v>1</v>
      </c>
    </row>
    <row r="697" spans="1:7" ht="16.100000000000001" x14ac:dyDescent="0.35">
      <c r="A697">
        <f t="shared" si="20"/>
        <v>696</v>
      </c>
      <c r="B697" t="s">
        <v>5879</v>
      </c>
      <c r="C697">
        <v>2560</v>
      </c>
      <c r="D697">
        <v>3</v>
      </c>
      <c r="E697">
        <v>1523</v>
      </c>
      <c r="F697">
        <f t="shared" si="21"/>
        <v>0.59492187500000004</v>
      </c>
      <c r="G697">
        <v>2</v>
      </c>
    </row>
    <row r="698" spans="1:7" ht="16.100000000000001" x14ac:dyDescent="0.35">
      <c r="A698">
        <f t="shared" si="20"/>
        <v>697</v>
      </c>
      <c r="B698" t="s">
        <v>5880</v>
      </c>
      <c r="C698">
        <v>2519.3399999899002</v>
      </c>
      <c r="D698">
        <v>7</v>
      </c>
      <c r="E698">
        <v>2519.3399999899002</v>
      </c>
      <c r="F698">
        <f t="shared" si="21"/>
        <v>1</v>
      </c>
      <c r="G698">
        <v>1</v>
      </c>
    </row>
    <row r="699" spans="1:7" ht="16.100000000000001" x14ac:dyDescent="0.35">
      <c r="A699">
        <f t="shared" si="20"/>
        <v>698</v>
      </c>
      <c r="B699" t="s">
        <v>5881</v>
      </c>
      <c r="C699">
        <v>2510</v>
      </c>
      <c r="D699">
        <v>6</v>
      </c>
      <c r="E699">
        <v>2509.7199999990298</v>
      </c>
      <c r="F699">
        <f t="shared" si="21"/>
        <v>0.99988844621475292</v>
      </c>
      <c r="G699">
        <v>1</v>
      </c>
    </row>
    <row r="700" spans="1:7" ht="16.100000000000001" x14ac:dyDescent="0.35">
      <c r="A700">
        <f t="shared" si="20"/>
        <v>699</v>
      </c>
      <c r="B700" t="s">
        <v>5882</v>
      </c>
      <c r="C700">
        <v>2484</v>
      </c>
      <c r="D700">
        <v>2</v>
      </c>
      <c r="E700">
        <v>975</v>
      </c>
      <c r="F700">
        <f t="shared" si="21"/>
        <v>0.39251207729468601</v>
      </c>
      <c r="G700">
        <v>2</v>
      </c>
    </row>
    <row r="701" spans="1:7" ht="16.100000000000001" x14ac:dyDescent="0.35">
      <c r="A701">
        <f t="shared" si="20"/>
        <v>700</v>
      </c>
      <c r="B701" t="s">
        <v>5883</v>
      </c>
      <c r="C701">
        <v>2450</v>
      </c>
      <c r="D701">
        <v>9</v>
      </c>
      <c r="E701">
        <v>2449.9499999965901</v>
      </c>
      <c r="F701">
        <f t="shared" si="21"/>
        <v>0.99997959183534291</v>
      </c>
      <c r="G701">
        <v>1</v>
      </c>
    </row>
    <row r="702" spans="1:7" ht="16.100000000000001" x14ac:dyDescent="0.35">
      <c r="A702">
        <f t="shared" si="20"/>
        <v>701</v>
      </c>
      <c r="B702" t="s">
        <v>5884</v>
      </c>
      <c r="C702">
        <v>2375.1400000037102</v>
      </c>
      <c r="D702">
        <v>1</v>
      </c>
      <c r="E702">
        <v>2375.1400000037102</v>
      </c>
      <c r="F702">
        <f t="shared" si="21"/>
        <v>1</v>
      </c>
      <c r="G702">
        <v>1</v>
      </c>
    </row>
    <row r="703" spans="1:7" ht="16.100000000000001" x14ac:dyDescent="0.35">
      <c r="A703">
        <f t="shared" si="20"/>
        <v>702</v>
      </c>
      <c r="B703" t="s">
        <v>5885</v>
      </c>
      <c r="C703">
        <v>2347.49999999896</v>
      </c>
      <c r="D703">
        <v>5</v>
      </c>
      <c r="E703">
        <v>2347.49999999896</v>
      </c>
      <c r="F703">
        <f t="shared" si="21"/>
        <v>1</v>
      </c>
      <c r="G703">
        <v>1</v>
      </c>
    </row>
    <row r="704" spans="1:7" ht="16.100000000000001" x14ac:dyDescent="0.35">
      <c r="A704">
        <f t="shared" si="20"/>
        <v>703</v>
      </c>
      <c r="B704" t="s">
        <v>5886</v>
      </c>
      <c r="C704">
        <v>2319</v>
      </c>
      <c r="D704">
        <v>5</v>
      </c>
      <c r="E704">
        <v>893</v>
      </c>
      <c r="F704">
        <f t="shared" si="21"/>
        <v>0.38507977576541613</v>
      </c>
      <c r="G704">
        <v>4</v>
      </c>
    </row>
    <row r="705" spans="1:7" ht="16.100000000000001" x14ac:dyDescent="0.35">
      <c r="A705">
        <f t="shared" si="20"/>
        <v>704</v>
      </c>
      <c r="B705" t="s">
        <v>5887</v>
      </c>
      <c r="C705">
        <v>2315.26999999697</v>
      </c>
      <c r="D705">
        <v>6</v>
      </c>
      <c r="E705">
        <v>2315.26999999697</v>
      </c>
      <c r="F705">
        <f t="shared" si="21"/>
        <v>1</v>
      </c>
      <c r="G705">
        <v>1</v>
      </c>
    </row>
    <row r="706" spans="1:7" ht="16.100000000000001" x14ac:dyDescent="0.35">
      <c r="A706">
        <f t="shared" ref="A706:A769" si="22">ROW(A705)</f>
        <v>705</v>
      </c>
      <c r="B706" t="s">
        <v>5888</v>
      </c>
      <c r="C706">
        <v>2278</v>
      </c>
      <c r="D706">
        <v>6</v>
      </c>
      <c r="E706">
        <v>1748.5000000054299</v>
      </c>
      <c r="F706">
        <f t="shared" ref="F706:F769" si="23">E706/C706</f>
        <v>0.76755926251335815</v>
      </c>
      <c r="G706">
        <v>1</v>
      </c>
    </row>
    <row r="707" spans="1:7" ht="16.100000000000001" x14ac:dyDescent="0.35">
      <c r="A707">
        <f t="shared" si="22"/>
        <v>706</v>
      </c>
      <c r="B707" t="s">
        <v>5889</v>
      </c>
      <c r="C707">
        <v>2275</v>
      </c>
      <c r="D707">
        <v>35</v>
      </c>
      <c r="E707">
        <v>2274.6123799429001</v>
      </c>
      <c r="F707">
        <f t="shared" si="23"/>
        <v>0.9998296175573187</v>
      </c>
      <c r="G707">
        <v>1</v>
      </c>
    </row>
    <row r="708" spans="1:7" ht="16.100000000000001" x14ac:dyDescent="0.35">
      <c r="A708">
        <f t="shared" si="22"/>
        <v>707</v>
      </c>
      <c r="B708" t="s">
        <v>5890</v>
      </c>
      <c r="C708">
        <v>2217.3999999971102</v>
      </c>
      <c r="D708">
        <v>6</v>
      </c>
      <c r="E708">
        <v>2217.3999999971102</v>
      </c>
      <c r="F708">
        <f t="shared" si="23"/>
        <v>1</v>
      </c>
      <c r="G708">
        <v>1</v>
      </c>
    </row>
    <row r="709" spans="1:7" ht="16.100000000000001" x14ac:dyDescent="0.35">
      <c r="A709">
        <f t="shared" si="22"/>
        <v>708</v>
      </c>
      <c r="B709" t="s">
        <v>5891</v>
      </c>
      <c r="C709">
        <v>2145</v>
      </c>
      <c r="D709">
        <v>8</v>
      </c>
      <c r="E709">
        <v>2145</v>
      </c>
      <c r="F709">
        <f t="shared" si="23"/>
        <v>1</v>
      </c>
      <c r="G709">
        <v>1</v>
      </c>
    </row>
    <row r="710" spans="1:7" ht="16.100000000000001" x14ac:dyDescent="0.35">
      <c r="A710">
        <f t="shared" si="22"/>
        <v>709</v>
      </c>
      <c r="B710" t="s">
        <v>5892</v>
      </c>
      <c r="C710">
        <v>2061.0000000019099</v>
      </c>
      <c r="D710">
        <v>2</v>
      </c>
      <c r="E710">
        <v>2061.0000000019099</v>
      </c>
      <c r="F710">
        <f t="shared" si="23"/>
        <v>1</v>
      </c>
      <c r="G710">
        <v>1</v>
      </c>
    </row>
    <row r="711" spans="1:7" ht="16.100000000000001" x14ac:dyDescent="0.35">
      <c r="A711">
        <f t="shared" si="22"/>
        <v>710</v>
      </c>
      <c r="B711" t="s">
        <v>5893</v>
      </c>
      <c r="C711">
        <v>2046</v>
      </c>
      <c r="D711">
        <v>2</v>
      </c>
      <c r="E711">
        <v>2046</v>
      </c>
      <c r="F711">
        <f t="shared" si="23"/>
        <v>1</v>
      </c>
      <c r="G711">
        <v>1</v>
      </c>
    </row>
    <row r="712" spans="1:7" ht="16.100000000000001" x14ac:dyDescent="0.35">
      <c r="A712">
        <f t="shared" si="22"/>
        <v>711</v>
      </c>
      <c r="B712" t="s">
        <v>5894</v>
      </c>
      <c r="C712">
        <v>1842</v>
      </c>
      <c r="D712">
        <v>6</v>
      </c>
      <c r="E712">
        <v>1841.6514280496699</v>
      </c>
      <c r="F712">
        <f t="shared" si="23"/>
        <v>0.99981076441350158</v>
      </c>
      <c r="G712">
        <v>1</v>
      </c>
    </row>
    <row r="713" spans="1:7" ht="16.100000000000001" x14ac:dyDescent="0.35">
      <c r="A713">
        <f t="shared" si="22"/>
        <v>712</v>
      </c>
      <c r="B713" t="s">
        <v>5895</v>
      </c>
      <c r="C713">
        <v>1831</v>
      </c>
      <c r="D713">
        <v>11</v>
      </c>
      <c r="E713">
        <v>1831</v>
      </c>
      <c r="F713">
        <f t="shared" si="23"/>
        <v>1</v>
      </c>
      <c r="G713">
        <v>1</v>
      </c>
    </row>
    <row r="714" spans="1:7" ht="16.100000000000001" x14ac:dyDescent="0.35">
      <c r="A714">
        <f t="shared" si="22"/>
        <v>713</v>
      </c>
      <c r="B714" t="s">
        <v>5896</v>
      </c>
      <c r="C714">
        <v>1755</v>
      </c>
      <c r="D714">
        <v>3</v>
      </c>
      <c r="E714">
        <v>1754.67999999829</v>
      </c>
      <c r="F714">
        <f t="shared" si="23"/>
        <v>0.99981766381668946</v>
      </c>
      <c r="G714">
        <v>1</v>
      </c>
    </row>
    <row r="715" spans="1:7" ht="16.100000000000001" x14ac:dyDescent="0.35">
      <c r="A715">
        <f t="shared" si="22"/>
        <v>714</v>
      </c>
      <c r="B715" t="s">
        <v>5897</v>
      </c>
      <c r="C715">
        <v>1723.0099999931299</v>
      </c>
      <c r="D715">
        <v>8</v>
      </c>
      <c r="E715">
        <v>1723.0099999931299</v>
      </c>
      <c r="F715">
        <f t="shared" si="23"/>
        <v>1</v>
      </c>
      <c r="G715">
        <v>1</v>
      </c>
    </row>
    <row r="716" spans="1:7" ht="16.100000000000001" x14ac:dyDescent="0.35">
      <c r="A716">
        <f t="shared" si="22"/>
        <v>715</v>
      </c>
      <c r="B716" t="s">
        <v>5898</v>
      </c>
      <c r="C716">
        <v>1708</v>
      </c>
      <c r="D716">
        <v>3</v>
      </c>
      <c r="E716">
        <v>1708</v>
      </c>
      <c r="F716">
        <f t="shared" si="23"/>
        <v>1</v>
      </c>
      <c r="G716">
        <v>1</v>
      </c>
    </row>
    <row r="717" spans="1:7" ht="16.100000000000001" x14ac:dyDescent="0.35">
      <c r="A717">
        <f t="shared" si="22"/>
        <v>716</v>
      </c>
      <c r="B717" t="s">
        <v>5899</v>
      </c>
      <c r="C717">
        <v>1688</v>
      </c>
      <c r="D717">
        <v>9</v>
      </c>
      <c r="E717">
        <v>1687.0727777110301</v>
      </c>
      <c r="F717">
        <f t="shared" si="23"/>
        <v>0.99945069769610784</v>
      </c>
      <c r="G717">
        <v>1</v>
      </c>
    </row>
    <row r="718" spans="1:7" ht="16.100000000000001" x14ac:dyDescent="0.35">
      <c r="A718">
        <f t="shared" si="22"/>
        <v>717</v>
      </c>
      <c r="B718" t="s">
        <v>5900</v>
      </c>
      <c r="C718">
        <v>1615.2279886766801</v>
      </c>
      <c r="D718">
        <v>4</v>
      </c>
      <c r="E718">
        <v>1615.2279886766801</v>
      </c>
      <c r="F718">
        <f t="shared" si="23"/>
        <v>1</v>
      </c>
      <c r="G718">
        <v>1</v>
      </c>
    </row>
    <row r="719" spans="1:7" ht="16.100000000000001" x14ac:dyDescent="0.35">
      <c r="A719">
        <f t="shared" si="22"/>
        <v>718</v>
      </c>
      <c r="B719" t="s">
        <v>5901</v>
      </c>
      <c r="C719">
        <v>1609.410000004</v>
      </c>
      <c r="D719">
        <v>2</v>
      </c>
      <c r="E719">
        <v>1609.410000004</v>
      </c>
      <c r="F719">
        <f t="shared" si="23"/>
        <v>1</v>
      </c>
      <c r="G719">
        <v>1</v>
      </c>
    </row>
    <row r="720" spans="1:7" ht="16.100000000000001" x14ac:dyDescent="0.35">
      <c r="A720">
        <f t="shared" si="22"/>
        <v>719</v>
      </c>
      <c r="B720" t="s">
        <v>5902</v>
      </c>
      <c r="C720">
        <v>1568.30999999457</v>
      </c>
      <c r="D720">
        <v>7</v>
      </c>
      <c r="E720">
        <v>1568.30999999457</v>
      </c>
      <c r="F720">
        <f t="shared" si="23"/>
        <v>1</v>
      </c>
      <c r="G720">
        <v>1</v>
      </c>
    </row>
    <row r="721" spans="1:7" ht="16.100000000000001" x14ac:dyDescent="0.35">
      <c r="A721">
        <f t="shared" si="22"/>
        <v>720</v>
      </c>
      <c r="B721" t="s">
        <v>5903</v>
      </c>
      <c r="C721">
        <v>1561</v>
      </c>
      <c r="D721">
        <v>6</v>
      </c>
      <c r="E721">
        <v>1560.74868211174</v>
      </c>
      <c r="F721">
        <f t="shared" si="23"/>
        <v>0.99983900199342723</v>
      </c>
      <c r="G721">
        <v>1</v>
      </c>
    </row>
    <row r="722" spans="1:7" ht="16.100000000000001" x14ac:dyDescent="0.35">
      <c r="A722">
        <f t="shared" si="22"/>
        <v>721</v>
      </c>
      <c r="B722" t="s">
        <v>5904</v>
      </c>
      <c r="C722">
        <v>1550</v>
      </c>
      <c r="D722">
        <v>10</v>
      </c>
      <c r="E722">
        <v>1550</v>
      </c>
      <c r="F722">
        <f t="shared" si="23"/>
        <v>1</v>
      </c>
      <c r="G722">
        <v>1</v>
      </c>
    </row>
    <row r="723" spans="1:7" ht="16.100000000000001" x14ac:dyDescent="0.35">
      <c r="A723">
        <f t="shared" si="22"/>
        <v>722</v>
      </c>
      <c r="B723" t="s">
        <v>5905</v>
      </c>
      <c r="C723">
        <v>1513</v>
      </c>
      <c r="D723">
        <v>4</v>
      </c>
      <c r="E723">
        <v>1512.6299999963101</v>
      </c>
      <c r="F723">
        <f t="shared" si="23"/>
        <v>0.99975545274045607</v>
      </c>
      <c r="G723">
        <v>1</v>
      </c>
    </row>
    <row r="724" spans="1:7" ht="16.100000000000001" x14ac:dyDescent="0.35">
      <c r="A724">
        <f t="shared" si="22"/>
        <v>723</v>
      </c>
      <c r="B724" t="s">
        <v>5906</v>
      </c>
      <c r="C724">
        <v>1451</v>
      </c>
      <c r="D724">
        <v>1</v>
      </c>
      <c r="E724">
        <v>1451</v>
      </c>
      <c r="F724">
        <f t="shared" si="23"/>
        <v>1</v>
      </c>
      <c r="G724">
        <v>1</v>
      </c>
    </row>
    <row r="725" spans="1:7" ht="16.100000000000001" x14ac:dyDescent="0.35">
      <c r="A725">
        <f t="shared" si="22"/>
        <v>724</v>
      </c>
      <c r="B725" t="s">
        <v>5907</v>
      </c>
      <c r="C725">
        <v>1425</v>
      </c>
      <c r="D725">
        <v>4</v>
      </c>
      <c r="E725">
        <v>1425</v>
      </c>
      <c r="F725">
        <f t="shared" si="23"/>
        <v>1</v>
      </c>
      <c r="G725">
        <v>1</v>
      </c>
    </row>
    <row r="726" spans="1:7" ht="16.100000000000001" x14ac:dyDescent="0.35">
      <c r="A726">
        <f t="shared" si="22"/>
        <v>725</v>
      </c>
      <c r="B726" t="s">
        <v>5908</v>
      </c>
      <c r="C726">
        <v>1394</v>
      </c>
      <c r="D726">
        <v>2</v>
      </c>
      <c r="E726">
        <v>1394</v>
      </c>
      <c r="F726">
        <f t="shared" si="23"/>
        <v>1</v>
      </c>
      <c r="G726">
        <v>1</v>
      </c>
    </row>
    <row r="727" spans="1:7" ht="16.100000000000001" x14ac:dyDescent="0.35">
      <c r="A727">
        <f t="shared" si="22"/>
        <v>726</v>
      </c>
      <c r="B727" t="s">
        <v>5909</v>
      </c>
      <c r="C727">
        <v>1375</v>
      </c>
      <c r="D727">
        <v>3</v>
      </c>
      <c r="E727">
        <v>1375</v>
      </c>
      <c r="F727">
        <f t="shared" si="23"/>
        <v>1</v>
      </c>
      <c r="G727">
        <v>1</v>
      </c>
    </row>
    <row r="728" spans="1:7" ht="16.100000000000001" x14ac:dyDescent="0.35">
      <c r="A728">
        <f t="shared" si="22"/>
        <v>727</v>
      </c>
      <c r="B728" t="s">
        <v>5910</v>
      </c>
      <c r="C728">
        <v>1335</v>
      </c>
      <c r="D728">
        <v>1</v>
      </c>
      <c r="E728">
        <v>1334.99999999941</v>
      </c>
      <c r="F728">
        <f t="shared" si="23"/>
        <v>0.99999999999955802</v>
      </c>
      <c r="G728">
        <v>1</v>
      </c>
    </row>
    <row r="729" spans="1:7" ht="16.100000000000001" x14ac:dyDescent="0.35">
      <c r="A729">
        <f t="shared" si="22"/>
        <v>728</v>
      </c>
      <c r="B729" t="s">
        <v>5911</v>
      </c>
      <c r="C729">
        <v>1303</v>
      </c>
      <c r="D729">
        <v>4</v>
      </c>
      <c r="E729">
        <v>1112</v>
      </c>
      <c r="F729">
        <f t="shared" si="23"/>
        <v>0.85341519570222568</v>
      </c>
      <c r="G729">
        <v>1</v>
      </c>
    </row>
    <row r="730" spans="1:7" ht="16.100000000000001" x14ac:dyDescent="0.35">
      <c r="A730">
        <f t="shared" si="22"/>
        <v>729</v>
      </c>
      <c r="B730" t="s">
        <v>5912</v>
      </c>
      <c r="C730">
        <v>1273</v>
      </c>
      <c r="D730">
        <v>4</v>
      </c>
      <c r="E730">
        <v>1273</v>
      </c>
      <c r="F730">
        <f t="shared" si="23"/>
        <v>1</v>
      </c>
      <c r="G730">
        <v>1</v>
      </c>
    </row>
    <row r="731" spans="1:7" ht="16.100000000000001" x14ac:dyDescent="0.35">
      <c r="A731">
        <f t="shared" si="22"/>
        <v>730</v>
      </c>
      <c r="B731" t="s">
        <v>5913</v>
      </c>
      <c r="C731">
        <v>1268</v>
      </c>
      <c r="D731">
        <v>1</v>
      </c>
      <c r="E731">
        <v>1268</v>
      </c>
      <c r="F731">
        <f t="shared" si="23"/>
        <v>1</v>
      </c>
      <c r="G731">
        <v>1</v>
      </c>
    </row>
    <row r="732" spans="1:7" ht="16.100000000000001" x14ac:dyDescent="0.35">
      <c r="A732">
        <f t="shared" si="22"/>
        <v>731</v>
      </c>
      <c r="B732" t="s">
        <v>5914</v>
      </c>
      <c r="C732">
        <v>1228</v>
      </c>
      <c r="D732">
        <v>1</v>
      </c>
      <c r="E732">
        <v>1228</v>
      </c>
      <c r="F732">
        <f t="shared" si="23"/>
        <v>1</v>
      </c>
      <c r="G732">
        <v>1</v>
      </c>
    </row>
    <row r="733" spans="1:7" ht="16.100000000000001" x14ac:dyDescent="0.35">
      <c r="A733">
        <f t="shared" si="22"/>
        <v>732</v>
      </c>
      <c r="B733" t="s">
        <v>5915</v>
      </c>
      <c r="C733">
        <v>1196</v>
      </c>
      <c r="D733">
        <v>4</v>
      </c>
      <c r="E733">
        <v>1196</v>
      </c>
      <c r="F733">
        <f t="shared" si="23"/>
        <v>1</v>
      </c>
      <c r="G733">
        <v>1</v>
      </c>
    </row>
    <row r="734" spans="1:7" ht="16.100000000000001" x14ac:dyDescent="0.35">
      <c r="A734">
        <f t="shared" si="22"/>
        <v>733</v>
      </c>
      <c r="B734" t="s">
        <v>5916</v>
      </c>
      <c r="C734">
        <v>1162.4000000027399</v>
      </c>
      <c r="D734">
        <v>1</v>
      </c>
      <c r="E734">
        <v>1162.4000000027399</v>
      </c>
      <c r="F734">
        <f t="shared" si="23"/>
        <v>1</v>
      </c>
      <c r="G734">
        <v>1</v>
      </c>
    </row>
    <row r="735" spans="1:7" ht="16.100000000000001" x14ac:dyDescent="0.35">
      <c r="A735">
        <f t="shared" si="22"/>
        <v>734</v>
      </c>
      <c r="B735" t="s">
        <v>5917</v>
      </c>
      <c r="C735">
        <v>1095</v>
      </c>
      <c r="D735">
        <v>3</v>
      </c>
      <c r="E735">
        <v>1095</v>
      </c>
      <c r="F735">
        <f t="shared" si="23"/>
        <v>1</v>
      </c>
      <c r="G735">
        <v>1</v>
      </c>
    </row>
    <row r="736" spans="1:7" ht="16.100000000000001" x14ac:dyDescent="0.35">
      <c r="A736">
        <f t="shared" si="22"/>
        <v>735</v>
      </c>
      <c r="B736" t="s">
        <v>5918</v>
      </c>
      <c r="C736">
        <v>1085.19000000195</v>
      </c>
      <c r="D736">
        <v>4</v>
      </c>
      <c r="E736">
        <v>1085.19000000195</v>
      </c>
      <c r="F736">
        <f t="shared" si="23"/>
        <v>1</v>
      </c>
      <c r="G736">
        <v>1</v>
      </c>
    </row>
    <row r="737" spans="1:7" ht="16.100000000000001" x14ac:dyDescent="0.35">
      <c r="A737">
        <f t="shared" si="22"/>
        <v>736</v>
      </c>
      <c r="B737" t="s">
        <v>5919</v>
      </c>
      <c r="C737">
        <v>1083.20890320847</v>
      </c>
      <c r="D737">
        <v>3</v>
      </c>
      <c r="E737">
        <v>1083.20890320847</v>
      </c>
      <c r="F737">
        <f t="shared" si="23"/>
        <v>1</v>
      </c>
      <c r="G737">
        <v>1</v>
      </c>
    </row>
    <row r="738" spans="1:7" ht="16.100000000000001" x14ac:dyDescent="0.35">
      <c r="A738">
        <f t="shared" si="22"/>
        <v>737</v>
      </c>
      <c r="B738" t="s">
        <v>5920</v>
      </c>
      <c r="C738">
        <v>1080</v>
      </c>
      <c r="D738">
        <v>5</v>
      </c>
      <c r="E738">
        <v>1080</v>
      </c>
      <c r="F738">
        <f t="shared" si="23"/>
        <v>1</v>
      </c>
      <c r="G738">
        <v>1</v>
      </c>
    </row>
    <row r="739" spans="1:7" ht="16.100000000000001" x14ac:dyDescent="0.35">
      <c r="A739">
        <f t="shared" si="22"/>
        <v>738</v>
      </c>
      <c r="B739" t="s">
        <v>5921</v>
      </c>
      <c r="C739">
        <v>1078.00000000156</v>
      </c>
      <c r="D739">
        <v>3</v>
      </c>
      <c r="E739">
        <v>1078.00000000156</v>
      </c>
      <c r="F739">
        <f t="shared" si="23"/>
        <v>1</v>
      </c>
      <c r="G739">
        <v>1</v>
      </c>
    </row>
    <row r="740" spans="1:7" ht="16.100000000000001" x14ac:dyDescent="0.35">
      <c r="A740">
        <f t="shared" si="22"/>
        <v>739</v>
      </c>
      <c r="B740" t="s">
        <v>5922</v>
      </c>
      <c r="C740">
        <v>1012</v>
      </c>
      <c r="D740">
        <v>2</v>
      </c>
      <c r="E740">
        <v>1012</v>
      </c>
      <c r="F740">
        <f t="shared" si="23"/>
        <v>1</v>
      </c>
      <c r="G740">
        <v>1</v>
      </c>
    </row>
    <row r="741" spans="1:7" ht="16.100000000000001" x14ac:dyDescent="0.35">
      <c r="A741">
        <f t="shared" si="22"/>
        <v>740</v>
      </c>
      <c r="B741" t="s">
        <v>5923</v>
      </c>
      <c r="C741">
        <v>981</v>
      </c>
      <c r="D741">
        <v>2</v>
      </c>
      <c r="E741">
        <v>980.99999999741203</v>
      </c>
      <c r="F741">
        <f t="shared" si="23"/>
        <v>0.99999999999736189</v>
      </c>
      <c r="G741">
        <v>1</v>
      </c>
    </row>
    <row r="742" spans="1:7" ht="16.100000000000001" x14ac:dyDescent="0.35">
      <c r="A742">
        <f t="shared" si="22"/>
        <v>741</v>
      </c>
      <c r="B742" t="s">
        <v>5924</v>
      </c>
      <c r="C742">
        <v>979.43999999639402</v>
      </c>
      <c r="D742">
        <v>7</v>
      </c>
      <c r="E742">
        <v>979.43999999639402</v>
      </c>
      <c r="F742">
        <f t="shared" si="23"/>
        <v>1</v>
      </c>
      <c r="G742">
        <v>1</v>
      </c>
    </row>
    <row r="743" spans="1:7" ht="16.100000000000001" x14ac:dyDescent="0.35">
      <c r="A743">
        <f t="shared" si="22"/>
        <v>742</v>
      </c>
      <c r="B743" t="s">
        <v>5925</v>
      </c>
      <c r="C743">
        <v>970.15000000526402</v>
      </c>
      <c r="D743">
        <v>9</v>
      </c>
      <c r="E743">
        <v>970.15000000526402</v>
      </c>
      <c r="F743">
        <f t="shared" si="23"/>
        <v>1</v>
      </c>
      <c r="G743">
        <v>1</v>
      </c>
    </row>
    <row r="744" spans="1:7" ht="16.100000000000001" x14ac:dyDescent="0.35">
      <c r="A744">
        <f t="shared" si="22"/>
        <v>743</v>
      </c>
      <c r="B744" t="s">
        <v>5926</v>
      </c>
      <c r="C744">
        <v>937</v>
      </c>
      <c r="D744">
        <v>2</v>
      </c>
      <c r="E744">
        <v>937</v>
      </c>
      <c r="F744">
        <f t="shared" si="23"/>
        <v>1</v>
      </c>
      <c r="G744">
        <v>1</v>
      </c>
    </row>
    <row r="745" spans="1:7" ht="16.100000000000001" x14ac:dyDescent="0.35">
      <c r="A745">
        <f t="shared" si="22"/>
        <v>744</v>
      </c>
      <c r="B745" t="s">
        <v>5927</v>
      </c>
      <c r="C745">
        <v>908.19999999566801</v>
      </c>
      <c r="D745">
        <v>11</v>
      </c>
      <c r="E745">
        <v>908.19999999566801</v>
      </c>
      <c r="F745">
        <f t="shared" si="23"/>
        <v>1</v>
      </c>
      <c r="G745">
        <v>1</v>
      </c>
    </row>
    <row r="746" spans="1:7" ht="16.100000000000001" x14ac:dyDescent="0.35">
      <c r="A746">
        <f t="shared" si="22"/>
        <v>745</v>
      </c>
      <c r="B746" t="s">
        <v>5928</v>
      </c>
      <c r="C746">
        <v>884.00000000179205</v>
      </c>
      <c r="D746">
        <v>3</v>
      </c>
      <c r="E746">
        <v>884.00000000179205</v>
      </c>
      <c r="F746">
        <f t="shared" si="23"/>
        <v>1</v>
      </c>
      <c r="G746">
        <v>1</v>
      </c>
    </row>
    <row r="747" spans="1:7" ht="16.100000000000001" x14ac:dyDescent="0.35">
      <c r="A747">
        <f t="shared" si="22"/>
        <v>746</v>
      </c>
      <c r="B747" t="s">
        <v>5929</v>
      </c>
      <c r="C747">
        <v>884</v>
      </c>
      <c r="D747">
        <v>3</v>
      </c>
      <c r="E747">
        <v>884</v>
      </c>
      <c r="F747">
        <f t="shared" si="23"/>
        <v>1</v>
      </c>
      <c r="G747">
        <v>3</v>
      </c>
    </row>
    <row r="748" spans="1:7" ht="16.100000000000001" x14ac:dyDescent="0.35">
      <c r="A748">
        <f t="shared" si="22"/>
        <v>747</v>
      </c>
      <c r="B748" t="s">
        <v>5930</v>
      </c>
      <c r="C748">
        <v>875</v>
      </c>
      <c r="D748">
        <v>4</v>
      </c>
      <c r="E748">
        <v>875</v>
      </c>
      <c r="F748">
        <f t="shared" si="23"/>
        <v>1</v>
      </c>
      <c r="G748">
        <v>1</v>
      </c>
    </row>
    <row r="749" spans="1:7" ht="16.100000000000001" x14ac:dyDescent="0.35">
      <c r="A749">
        <f t="shared" si="22"/>
        <v>748</v>
      </c>
      <c r="B749" t="s">
        <v>5931</v>
      </c>
      <c r="C749">
        <v>853</v>
      </c>
      <c r="D749">
        <v>1</v>
      </c>
      <c r="E749">
        <v>853</v>
      </c>
      <c r="F749">
        <f t="shared" si="23"/>
        <v>1</v>
      </c>
      <c r="G749">
        <v>10</v>
      </c>
    </row>
    <row r="750" spans="1:7" ht="16.100000000000001" x14ac:dyDescent="0.35">
      <c r="A750">
        <f t="shared" si="22"/>
        <v>749</v>
      </c>
      <c r="B750" t="s">
        <v>5932</v>
      </c>
      <c r="C750">
        <v>832</v>
      </c>
      <c r="D750">
        <v>2</v>
      </c>
      <c r="E750">
        <v>831.50000000232797</v>
      </c>
      <c r="F750">
        <f t="shared" si="23"/>
        <v>0.99939903846433653</v>
      </c>
      <c r="G750">
        <v>1</v>
      </c>
    </row>
    <row r="751" spans="1:7" ht="16.100000000000001" x14ac:dyDescent="0.35">
      <c r="A751">
        <f t="shared" si="22"/>
        <v>750</v>
      </c>
      <c r="B751" t="s">
        <v>5933</v>
      </c>
      <c r="C751">
        <v>824.33999999877904</v>
      </c>
      <c r="D751">
        <v>12</v>
      </c>
      <c r="E751">
        <v>824.33999999877904</v>
      </c>
      <c r="F751">
        <f t="shared" si="23"/>
        <v>1</v>
      </c>
      <c r="G751">
        <v>1</v>
      </c>
    </row>
    <row r="752" spans="1:7" ht="16.100000000000001" x14ac:dyDescent="0.35">
      <c r="A752">
        <f t="shared" si="22"/>
        <v>751</v>
      </c>
      <c r="B752" t="s">
        <v>5934</v>
      </c>
      <c r="C752">
        <v>824.00000000072396</v>
      </c>
      <c r="D752">
        <v>1</v>
      </c>
      <c r="E752">
        <v>824.00000000072396</v>
      </c>
      <c r="F752">
        <f t="shared" si="23"/>
        <v>1</v>
      </c>
      <c r="G752">
        <v>1</v>
      </c>
    </row>
    <row r="753" spans="1:7" ht="16.100000000000001" x14ac:dyDescent="0.35">
      <c r="A753">
        <f t="shared" si="22"/>
        <v>752</v>
      </c>
      <c r="B753" t="s">
        <v>5935</v>
      </c>
      <c r="C753">
        <v>751.34902261004095</v>
      </c>
      <c r="D753">
        <v>5</v>
      </c>
      <c r="E753">
        <v>751.34902261004095</v>
      </c>
      <c r="F753">
        <f t="shared" si="23"/>
        <v>1</v>
      </c>
      <c r="G753">
        <v>1</v>
      </c>
    </row>
    <row r="754" spans="1:7" ht="16.100000000000001" x14ac:dyDescent="0.35">
      <c r="A754">
        <f t="shared" si="22"/>
        <v>753</v>
      </c>
      <c r="B754" t="s">
        <v>5936</v>
      </c>
      <c r="C754">
        <v>751.00000000349496</v>
      </c>
      <c r="D754">
        <v>2</v>
      </c>
      <c r="E754">
        <v>751.00000000349496</v>
      </c>
      <c r="F754">
        <f t="shared" si="23"/>
        <v>1</v>
      </c>
      <c r="G754">
        <v>1</v>
      </c>
    </row>
    <row r="755" spans="1:7" ht="16.100000000000001" x14ac:dyDescent="0.35">
      <c r="A755">
        <f t="shared" si="22"/>
        <v>754</v>
      </c>
      <c r="B755" t="s">
        <v>5937</v>
      </c>
      <c r="C755">
        <v>739.180000001748</v>
      </c>
      <c r="D755">
        <v>4</v>
      </c>
      <c r="E755">
        <v>739.180000001748</v>
      </c>
      <c r="F755">
        <f t="shared" si="23"/>
        <v>1</v>
      </c>
      <c r="G755">
        <v>1</v>
      </c>
    </row>
    <row r="756" spans="1:7" ht="16.100000000000001" x14ac:dyDescent="0.35">
      <c r="A756">
        <f t="shared" si="22"/>
        <v>755</v>
      </c>
      <c r="B756" t="s">
        <v>5938</v>
      </c>
      <c r="C756">
        <v>725</v>
      </c>
      <c r="D756">
        <v>2</v>
      </c>
      <c r="E756">
        <v>723.99999999558304</v>
      </c>
      <c r="F756">
        <f t="shared" si="23"/>
        <v>0.99862068964908002</v>
      </c>
      <c r="G756">
        <v>1</v>
      </c>
    </row>
    <row r="757" spans="1:7" ht="16.100000000000001" x14ac:dyDescent="0.35">
      <c r="A757">
        <f t="shared" si="22"/>
        <v>756</v>
      </c>
      <c r="B757" t="s">
        <v>5939</v>
      </c>
      <c r="C757">
        <v>695</v>
      </c>
      <c r="D757">
        <v>9</v>
      </c>
      <c r="E757">
        <v>695</v>
      </c>
      <c r="F757">
        <f t="shared" si="23"/>
        <v>1</v>
      </c>
      <c r="G757">
        <v>1</v>
      </c>
    </row>
    <row r="758" spans="1:7" ht="16.100000000000001" x14ac:dyDescent="0.35">
      <c r="A758">
        <f t="shared" si="22"/>
        <v>757</v>
      </c>
      <c r="B758" t="s">
        <v>5940</v>
      </c>
      <c r="C758">
        <v>682.27000000156397</v>
      </c>
      <c r="D758">
        <v>6</v>
      </c>
      <c r="E758">
        <v>682.27000000156397</v>
      </c>
      <c r="F758">
        <f t="shared" si="23"/>
        <v>1</v>
      </c>
      <c r="G758">
        <v>1</v>
      </c>
    </row>
    <row r="759" spans="1:7" ht="16.100000000000001" x14ac:dyDescent="0.35">
      <c r="A759">
        <f t="shared" si="22"/>
        <v>758</v>
      </c>
      <c r="B759" t="s">
        <v>5941</v>
      </c>
      <c r="C759">
        <v>679.000000006758</v>
      </c>
      <c r="D759">
        <v>2</v>
      </c>
      <c r="E759">
        <v>679.000000006758</v>
      </c>
      <c r="F759">
        <f t="shared" si="23"/>
        <v>1</v>
      </c>
      <c r="G759">
        <v>1</v>
      </c>
    </row>
    <row r="760" spans="1:7" ht="16.100000000000001" x14ac:dyDescent="0.35">
      <c r="A760">
        <f t="shared" si="22"/>
        <v>759</v>
      </c>
      <c r="B760" t="s">
        <v>5942</v>
      </c>
      <c r="C760">
        <v>629</v>
      </c>
      <c r="D760">
        <v>8</v>
      </c>
      <c r="E760">
        <v>628.72838236541099</v>
      </c>
      <c r="F760">
        <f t="shared" si="23"/>
        <v>0.99956817546170273</v>
      </c>
      <c r="G760">
        <v>1</v>
      </c>
    </row>
    <row r="761" spans="1:7" ht="16.100000000000001" x14ac:dyDescent="0.35">
      <c r="A761">
        <f t="shared" si="22"/>
        <v>760</v>
      </c>
      <c r="B761" t="s">
        <v>5943</v>
      </c>
      <c r="C761">
        <v>601</v>
      </c>
      <c r="D761">
        <v>2</v>
      </c>
      <c r="E761">
        <v>600.99999999761906</v>
      </c>
      <c r="F761">
        <f t="shared" si="23"/>
        <v>0.99999999999603839</v>
      </c>
      <c r="G761">
        <v>1</v>
      </c>
    </row>
    <row r="762" spans="1:7" ht="16.100000000000001" x14ac:dyDescent="0.35">
      <c r="A762">
        <f t="shared" si="22"/>
        <v>761</v>
      </c>
      <c r="B762" t="s">
        <v>5944</v>
      </c>
      <c r="C762">
        <v>596</v>
      </c>
      <c r="D762">
        <v>1</v>
      </c>
      <c r="E762">
        <v>596</v>
      </c>
      <c r="F762">
        <f t="shared" si="23"/>
        <v>1</v>
      </c>
      <c r="G762">
        <v>1</v>
      </c>
    </row>
    <row r="763" spans="1:7" ht="16.100000000000001" x14ac:dyDescent="0.35">
      <c r="A763">
        <f t="shared" si="22"/>
        <v>762</v>
      </c>
      <c r="B763" t="s">
        <v>5945</v>
      </c>
      <c r="C763">
        <v>585</v>
      </c>
      <c r="D763">
        <v>8</v>
      </c>
      <c r="E763">
        <v>585</v>
      </c>
      <c r="F763">
        <f t="shared" si="23"/>
        <v>1</v>
      </c>
      <c r="G763">
        <v>3</v>
      </c>
    </row>
    <row r="764" spans="1:7" ht="16.100000000000001" x14ac:dyDescent="0.35">
      <c r="A764">
        <f t="shared" si="22"/>
        <v>763</v>
      </c>
      <c r="B764" t="s">
        <v>5946</v>
      </c>
      <c r="C764">
        <v>571</v>
      </c>
      <c r="D764">
        <v>8</v>
      </c>
      <c r="E764">
        <v>571</v>
      </c>
      <c r="F764">
        <f t="shared" si="23"/>
        <v>1</v>
      </c>
      <c r="G764">
        <v>1</v>
      </c>
    </row>
    <row r="765" spans="1:7" ht="16.100000000000001" x14ac:dyDescent="0.35">
      <c r="A765">
        <f t="shared" si="22"/>
        <v>764</v>
      </c>
      <c r="B765" t="s">
        <v>5947</v>
      </c>
      <c r="C765">
        <v>554.99999999918668</v>
      </c>
      <c r="D765">
        <v>1</v>
      </c>
      <c r="E765">
        <v>159.00000000230901</v>
      </c>
      <c r="F765">
        <f t="shared" si="23"/>
        <v>0.28648648649106667</v>
      </c>
      <c r="G765">
        <v>1</v>
      </c>
    </row>
    <row r="766" spans="1:7" ht="16.100000000000001" x14ac:dyDescent="0.35">
      <c r="A766">
        <f t="shared" si="22"/>
        <v>765</v>
      </c>
      <c r="B766" t="s">
        <v>5948</v>
      </c>
      <c r="C766">
        <v>540</v>
      </c>
      <c r="D766">
        <v>2</v>
      </c>
      <c r="E766">
        <v>540</v>
      </c>
      <c r="F766">
        <f t="shared" si="23"/>
        <v>1</v>
      </c>
      <c r="G766">
        <v>1</v>
      </c>
    </row>
    <row r="767" spans="1:7" ht="16.100000000000001" x14ac:dyDescent="0.35">
      <c r="A767">
        <f t="shared" si="22"/>
        <v>766</v>
      </c>
      <c r="B767" t="s">
        <v>5949</v>
      </c>
      <c r="C767">
        <v>539</v>
      </c>
      <c r="D767">
        <v>4</v>
      </c>
      <c r="E767">
        <v>538.53000000048803</v>
      </c>
      <c r="F767">
        <f t="shared" si="23"/>
        <v>0.99912801484320601</v>
      </c>
      <c r="G767">
        <v>1</v>
      </c>
    </row>
    <row r="768" spans="1:7" ht="16.100000000000001" x14ac:dyDescent="0.35">
      <c r="A768">
        <f t="shared" si="22"/>
        <v>767</v>
      </c>
      <c r="B768" t="s">
        <v>5950</v>
      </c>
      <c r="C768">
        <v>524</v>
      </c>
      <c r="D768">
        <v>4</v>
      </c>
      <c r="E768">
        <v>524</v>
      </c>
      <c r="F768">
        <f t="shared" si="23"/>
        <v>1</v>
      </c>
      <c r="G768">
        <v>1</v>
      </c>
    </row>
    <row r="769" spans="1:7" ht="16.100000000000001" x14ac:dyDescent="0.35">
      <c r="A769">
        <f t="shared" si="22"/>
        <v>768</v>
      </c>
      <c r="B769" t="s">
        <v>5951</v>
      </c>
      <c r="C769">
        <v>488.21999999410298</v>
      </c>
      <c r="D769">
        <v>4</v>
      </c>
      <c r="E769">
        <v>488.21999999410298</v>
      </c>
      <c r="F769">
        <f t="shared" si="23"/>
        <v>1</v>
      </c>
      <c r="G769">
        <v>1</v>
      </c>
    </row>
    <row r="770" spans="1:7" ht="16.100000000000001" x14ac:dyDescent="0.35">
      <c r="A770">
        <f t="shared" ref="A770:A798" si="24">ROW(A769)</f>
        <v>769</v>
      </c>
      <c r="B770" t="s">
        <v>5952</v>
      </c>
      <c r="C770">
        <v>446</v>
      </c>
      <c r="D770">
        <v>1</v>
      </c>
      <c r="E770">
        <v>446</v>
      </c>
      <c r="F770">
        <f t="shared" ref="F770:F833" si="25">E770/C770</f>
        <v>1</v>
      </c>
      <c r="G770">
        <v>1</v>
      </c>
    </row>
    <row r="771" spans="1:7" ht="16.100000000000001" x14ac:dyDescent="0.35">
      <c r="A771">
        <f t="shared" si="24"/>
        <v>770</v>
      </c>
      <c r="B771" t="s">
        <v>5953</v>
      </c>
      <c r="C771">
        <v>440</v>
      </c>
      <c r="D771">
        <v>2</v>
      </c>
      <c r="E771">
        <v>440</v>
      </c>
      <c r="F771">
        <f t="shared" si="25"/>
        <v>1</v>
      </c>
      <c r="G771">
        <v>1</v>
      </c>
    </row>
    <row r="772" spans="1:7" ht="16.100000000000001" x14ac:dyDescent="0.35">
      <c r="A772">
        <f t="shared" si="24"/>
        <v>771</v>
      </c>
      <c r="B772" t="s">
        <v>5954</v>
      </c>
      <c r="C772">
        <v>440</v>
      </c>
      <c r="D772">
        <v>1</v>
      </c>
      <c r="E772">
        <v>439.77999999941898</v>
      </c>
      <c r="F772">
        <f t="shared" si="25"/>
        <v>0.99949999999867944</v>
      </c>
      <c r="G772">
        <v>1</v>
      </c>
    </row>
    <row r="773" spans="1:7" ht="16.100000000000001" x14ac:dyDescent="0.35">
      <c r="A773">
        <f t="shared" si="24"/>
        <v>772</v>
      </c>
      <c r="B773" t="s">
        <v>5955</v>
      </c>
      <c r="C773">
        <v>436</v>
      </c>
      <c r="D773">
        <v>1</v>
      </c>
      <c r="E773">
        <v>436</v>
      </c>
      <c r="F773">
        <f t="shared" si="25"/>
        <v>1</v>
      </c>
      <c r="G773">
        <v>1</v>
      </c>
    </row>
    <row r="774" spans="1:7" ht="16.100000000000001" x14ac:dyDescent="0.35">
      <c r="A774">
        <f t="shared" si="24"/>
        <v>773</v>
      </c>
      <c r="B774" t="s">
        <v>5956</v>
      </c>
      <c r="C774">
        <v>414</v>
      </c>
      <c r="D774">
        <v>3</v>
      </c>
      <c r="E774">
        <v>414</v>
      </c>
      <c r="F774">
        <f t="shared" si="25"/>
        <v>1</v>
      </c>
      <c r="G774">
        <v>1</v>
      </c>
    </row>
    <row r="775" spans="1:7" ht="16.100000000000001" x14ac:dyDescent="0.35">
      <c r="A775">
        <f t="shared" si="24"/>
        <v>774</v>
      </c>
      <c r="B775" t="s">
        <v>5957</v>
      </c>
      <c r="C775">
        <v>413</v>
      </c>
      <c r="D775">
        <v>1</v>
      </c>
      <c r="E775">
        <v>412.75999999637298</v>
      </c>
      <c r="F775">
        <f t="shared" si="25"/>
        <v>0.99941888618976504</v>
      </c>
      <c r="G775">
        <v>1</v>
      </c>
    </row>
    <row r="776" spans="1:7" ht="16.100000000000001" x14ac:dyDescent="0.35">
      <c r="A776">
        <f t="shared" si="24"/>
        <v>775</v>
      </c>
      <c r="B776" t="s">
        <v>5958</v>
      </c>
      <c r="C776">
        <v>378.00000000544497</v>
      </c>
      <c r="D776">
        <v>2</v>
      </c>
      <c r="E776">
        <v>378.00000000544497</v>
      </c>
      <c r="F776">
        <f t="shared" si="25"/>
        <v>1</v>
      </c>
      <c r="G776">
        <v>1</v>
      </c>
    </row>
    <row r="777" spans="1:7" ht="16.100000000000001" x14ac:dyDescent="0.35">
      <c r="A777">
        <f t="shared" si="24"/>
        <v>776</v>
      </c>
      <c r="B777" t="s">
        <v>5959</v>
      </c>
      <c r="C777">
        <v>362</v>
      </c>
      <c r="D777">
        <v>2</v>
      </c>
      <c r="E777">
        <v>361.76068370023103</v>
      </c>
      <c r="F777">
        <f t="shared" si="25"/>
        <v>0.99933890524925695</v>
      </c>
      <c r="G777">
        <v>1</v>
      </c>
    </row>
    <row r="778" spans="1:7" ht="16.100000000000001" x14ac:dyDescent="0.35">
      <c r="A778">
        <f t="shared" si="24"/>
        <v>777</v>
      </c>
      <c r="B778" t="s">
        <v>5960</v>
      </c>
      <c r="C778">
        <v>360.999999999446</v>
      </c>
      <c r="D778">
        <v>2</v>
      </c>
      <c r="E778">
        <v>360.999999999446</v>
      </c>
      <c r="F778">
        <f t="shared" si="25"/>
        <v>1</v>
      </c>
      <c r="G778">
        <v>1</v>
      </c>
    </row>
    <row r="779" spans="1:7" ht="16.100000000000001" x14ac:dyDescent="0.35">
      <c r="A779">
        <f t="shared" si="24"/>
        <v>778</v>
      </c>
      <c r="B779" t="s">
        <v>5961</v>
      </c>
      <c r="C779">
        <v>352.00000000138101</v>
      </c>
      <c r="D779">
        <v>1</v>
      </c>
      <c r="E779">
        <v>352.00000000138101</v>
      </c>
      <c r="F779">
        <f t="shared" si="25"/>
        <v>1</v>
      </c>
      <c r="G779">
        <v>1</v>
      </c>
    </row>
    <row r="780" spans="1:7" ht="16.100000000000001" x14ac:dyDescent="0.35">
      <c r="A780">
        <f t="shared" si="24"/>
        <v>779</v>
      </c>
      <c r="B780" t="s">
        <v>5962</v>
      </c>
      <c r="C780">
        <v>335.00000000172298</v>
      </c>
      <c r="D780">
        <v>3</v>
      </c>
      <c r="E780">
        <v>335.00000000172298</v>
      </c>
      <c r="F780">
        <f t="shared" si="25"/>
        <v>1</v>
      </c>
      <c r="G780">
        <v>1</v>
      </c>
    </row>
    <row r="781" spans="1:7" ht="16.100000000000001" x14ac:dyDescent="0.35">
      <c r="A781">
        <f t="shared" si="24"/>
        <v>780</v>
      </c>
      <c r="B781" t="s">
        <v>5963</v>
      </c>
      <c r="C781">
        <v>322.00000000514001</v>
      </c>
      <c r="D781">
        <v>2</v>
      </c>
      <c r="E781">
        <v>322.00000000514001</v>
      </c>
      <c r="F781">
        <f t="shared" si="25"/>
        <v>1</v>
      </c>
      <c r="G781">
        <v>1</v>
      </c>
    </row>
    <row r="782" spans="1:7" ht="16.100000000000001" x14ac:dyDescent="0.35">
      <c r="A782">
        <f t="shared" si="24"/>
        <v>781</v>
      </c>
      <c r="B782" t="s">
        <v>5964</v>
      </c>
      <c r="C782">
        <v>284.400000001367</v>
      </c>
      <c r="D782">
        <v>3</v>
      </c>
      <c r="E782">
        <v>284.400000001367</v>
      </c>
      <c r="F782">
        <f t="shared" si="25"/>
        <v>1</v>
      </c>
      <c r="G782">
        <v>1</v>
      </c>
    </row>
    <row r="783" spans="1:7" ht="16.100000000000001" x14ac:dyDescent="0.35">
      <c r="A783">
        <f t="shared" si="24"/>
        <v>782</v>
      </c>
      <c r="B783" t="s">
        <v>5965</v>
      </c>
      <c r="C783">
        <v>262.39999999924601</v>
      </c>
      <c r="D783">
        <v>1</v>
      </c>
      <c r="E783">
        <v>262.39999999924601</v>
      </c>
      <c r="F783">
        <f t="shared" si="25"/>
        <v>1</v>
      </c>
      <c r="G783">
        <v>1</v>
      </c>
    </row>
    <row r="784" spans="1:7" ht="16.100000000000001" x14ac:dyDescent="0.35">
      <c r="A784">
        <f t="shared" si="24"/>
        <v>783</v>
      </c>
      <c r="B784" t="s">
        <v>5966</v>
      </c>
      <c r="C784">
        <v>236.20000000905301</v>
      </c>
      <c r="D784">
        <v>9</v>
      </c>
      <c r="E784">
        <v>236.20000000905301</v>
      </c>
      <c r="F784">
        <f t="shared" si="25"/>
        <v>1</v>
      </c>
      <c r="G784">
        <v>1</v>
      </c>
    </row>
    <row r="785" spans="1:7" ht="16.100000000000001" x14ac:dyDescent="0.35">
      <c r="A785">
        <f t="shared" si="24"/>
        <v>784</v>
      </c>
      <c r="B785" t="s">
        <v>5967</v>
      </c>
      <c r="C785">
        <v>222</v>
      </c>
      <c r="D785">
        <v>2</v>
      </c>
      <c r="E785">
        <v>221.79999999894099</v>
      </c>
      <c r="F785">
        <f t="shared" si="25"/>
        <v>0.99909909909432881</v>
      </c>
      <c r="G785">
        <v>1</v>
      </c>
    </row>
    <row r="786" spans="1:7" ht="16.100000000000001" x14ac:dyDescent="0.35">
      <c r="A786">
        <f t="shared" si="24"/>
        <v>785</v>
      </c>
      <c r="B786" t="s">
        <v>5968</v>
      </c>
      <c r="C786">
        <v>222</v>
      </c>
      <c r="D786">
        <v>1</v>
      </c>
      <c r="E786">
        <v>221.81999999810901</v>
      </c>
      <c r="F786">
        <f t="shared" si="25"/>
        <v>0.99918918918067123</v>
      </c>
      <c r="G786">
        <v>1</v>
      </c>
    </row>
    <row r="787" spans="1:7" ht="16.100000000000001" x14ac:dyDescent="0.35">
      <c r="A787">
        <f t="shared" si="24"/>
        <v>786</v>
      </c>
      <c r="B787" t="s">
        <v>5969</v>
      </c>
      <c r="C787">
        <v>212.00000000364099</v>
      </c>
      <c r="D787">
        <v>2</v>
      </c>
      <c r="E787">
        <v>212.00000000364099</v>
      </c>
      <c r="F787">
        <f t="shared" si="25"/>
        <v>1</v>
      </c>
      <c r="G787">
        <v>1</v>
      </c>
    </row>
    <row r="788" spans="1:7" ht="16.100000000000001" x14ac:dyDescent="0.35">
      <c r="A788">
        <f t="shared" si="24"/>
        <v>787</v>
      </c>
      <c r="B788" t="s">
        <v>5970</v>
      </c>
      <c r="C788">
        <v>174.00000000083699</v>
      </c>
      <c r="D788">
        <v>2</v>
      </c>
      <c r="E788">
        <v>174.00000000083699</v>
      </c>
      <c r="F788">
        <f t="shared" si="25"/>
        <v>1</v>
      </c>
      <c r="G788">
        <v>1</v>
      </c>
    </row>
    <row r="789" spans="1:7" ht="16.100000000000001" x14ac:dyDescent="0.35">
      <c r="A789">
        <f t="shared" si="24"/>
        <v>788</v>
      </c>
      <c r="B789" t="s">
        <v>5971</v>
      </c>
      <c r="C789">
        <v>170</v>
      </c>
      <c r="D789">
        <v>4</v>
      </c>
      <c r="E789">
        <v>169.99999999863101</v>
      </c>
      <c r="F789">
        <f t="shared" si="25"/>
        <v>0.99999999999194711</v>
      </c>
      <c r="G789">
        <v>1</v>
      </c>
    </row>
    <row r="790" spans="1:7" ht="16.100000000000001" x14ac:dyDescent="0.35">
      <c r="A790">
        <f t="shared" si="24"/>
        <v>789</v>
      </c>
      <c r="B790" t="s">
        <v>5972</v>
      </c>
      <c r="C790">
        <v>164</v>
      </c>
      <c r="D790">
        <v>1</v>
      </c>
      <c r="E790">
        <v>163.50000000322399</v>
      </c>
      <c r="F790">
        <f t="shared" si="25"/>
        <v>0.99695121953185362</v>
      </c>
      <c r="G790">
        <v>1</v>
      </c>
    </row>
    <row r="791" spans="1:7" ht="16.100000000000001" x14ac:dyDescent="0.35">
      <c r="A791">
        <f t="shared" si="24"/>
        <v>790</v>
      </c>
      <c r="B791" t="s">
        <v>5973</v>
      </c>
      <c r="C791">
        <v>152.049999999737</v>
      </c>
      <c r="D791">
        <v>1</v>
      </c>
      <c r="E791">
        <v>152.049999999737</v>
      </c>
      <c r="F791">
        <f t="shared" si="25"/>
        <v>1</v>
      </c>
      <c r="G791">
        <v>1</v>
      </c>
    </row>
    <row r="792" spans="1:7" ht="16.100000000000001" x14ac:dyDescent="0.35">
      <c r="A792">
        <f t="shared" si="24"/>
        <v>791</v>
      </c>
      <c r="B792" t="s">
        <v>5974</v>
      </c>
      <c r="C792">
        <v>132.00000000420701</v>
      </c>
      <c r="D792">
        <v>2</v>
      </c>
      <c r="E792">
        <v>132.00000000420701</v>
      </c>
      <c r="F792">
        <f t="shared" si="25"/>
        <v>1</v>
      </c>
      <c r="G792">
        <v>1</v>
      </c>
    </row>
    <row r="793" spans="1:7" ht="16.100000000000001" x14ac:dyDescent="0.35">
      <c r="A793">
        <f t="shared" si="24"/>
        <v>792</v>
      </c>
      <c r="B793" t="s">
        <v>5975</v>
      </c>
      <c r="C793">
        <v>126</v>
      </c>
      <c r="D793">
        <v>1</v>
      </c>
      <c r="E793">
        <v>126</v>
      </c>
      <c r="F793">
        <f t="shared" si="25"/>
        <v>1</v>
      </c>
      <c r="G793">
        <v>1</v>
      </c>
    </row>
    <row r="794" spans="1:7" ht="16.100000000000001" x14ac:dyDescent="0.35">
      <c r="A794">
        <f t="shared" si="24"/>
        <v>793</v>
      </c>
      <c r="B794" t="s">
        <v>5976</v>
      </c>
      <c r="C794">
        <v>125.000000000577</v>
      </c>
      <c r="D794">
        <v>3</v>
      </c>
      <c r="E794">
        <v>125.000000000577</v>
      </c>
      <c r="F794">
        <f t="shared" si="25"/>
        <v>1</v>
      </c>
      <c r="G794">
        <v>1</v>
      </c>
    </row>
    <row r="795" spans="1:7" ht="16.100000000000001" x14ac:dyDescent="0.35">
      <c r="A795">
        <f t="shared" si="24"/>
        <v>794</v>
      </c>
      <c r="B795" t="s">
        <v>5977</v>
      </c>
      <c r="C795">
        <v>110.399999998696</v>
      </c>
      <c r="D795">
        <v>3</v>
      </c>
      <c r="E795">
        <v>110.399999998696</v>
      </c>
      <c r="F795">
        <f t="shared" si="25"/>
        <v>1</v>
      </c>
      <c r="G795">
        <v>1</v>
      </c>
    </row>
    <row r="796" spans="1:7" ht="16.100000000000001" x14ac:dyDescent="0.35">
      <c r="A796">
        <f t="shared" si="24"/>
        <v>795</v>
      </c>
      <c r="B796" t="s">
        <v>5978</v>
      </c>
      <c r="C796">
        <v>37</v>
      </c>
      <c r="D796">
        <v>2</v>
      </c>
      <c r="E796">
        <v>36.9999999979119</v>
      </c>
      <c r="F796">
        <f t="shared" si="25"/>
        <v>0.99999999994356481</v>
      </c>
      <c r="G796">
        <v>1</v>
      </c>
    </row>
    <row r="797" spans="1:7" ht="16.100000000000001" x14ac:dyDescent="0.35">
      <c r="A797">
        <f t="shared" si="24"/>
        <v>796</v>
      </c>
      <c r="B797" t="s">
        <v>5979</v>
      </c>
      <c r="C797">
        <v>33</v>
      </c>
      <c r="D797">
        <v>1</v>
      </c>
      <c r="E797">
        <v>32.999999999117797</v>
      </c>
      <c r="F797">
        <f t="shared" si="25"/>
        <v>0.99999999997326661</v>
      </c>
      <c r="G797">
        <v>1</v>
      </c>
    </row>
    <row r="798" spans="1:7" ht="16.100000000000001" x14ac:dyDescent="0.35">
      <c r="A798">
        <f t="shared" si="24"/>
        <v>797</v>
      </c>
      <c r="B798" t="s">
        <v>5980</v>
      </c>
      <c r="C798">
        <v>29.000000002942599</v>
      </c>
      <c r="D798">
        <v>1</v>
      </c>
      <c r="E798">
        <v>29.000000002942599</v>
      </c>
      <c r="F798">
        <f t="shared" si="25"/>
        <v>1</v>
      </c>
      <c r="G798">
        <v>1</v>
      </c>
    </row>
  </sheetData>
  <autoFilter ref="A1:G798" xr:uid="{00000000-0009-0000-0000-000008000000}"/>
  <pageMargins left="0.7" right="0.7" top="0.75" bottom="0.75" header="0.3" footer="0.3"/>
  <ignoredErrors>
    <ignoredError sqref="A1:H798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F9"/>
  <sheetViews>
    <sheetView workbookViewId="0"/>
  </sheetViews>
  <sheetFormatPr defaultRowHeight="14.4" x14ac:dyDescent="0.35"/>
  <sheetData>
    <row r="1" spans="1:6" ht="16.100000000000001" x14ac:dyDescent="0.35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</row>
    <row r="2" spans="1:6" ht="16.100000000000001" x14ac:dyDescent="0.35">
      <c r="A2">
        <v>1940</v>
      </c>
      <c r="B2" t="s">
        <v>4092</v>
      </c>
      <c r="C2">
        <v>52012</v>
      </c>
    </row>
    <row r="3" spans="1:6" ht="16.100000000000001" x14ac:dyDescent="0.35">
      <c r="A3">
        <v>1941</v>
      </c>
      <c r="B3" t="s">
        <v>15714</v>
      </c>
      <c r="C3">
        <v>2000</v>
      </c>
    </row>
    <row r="4" spans="1:6" ht="16.100000000000001" x14ac:dyDescent="0.35">
      <c r="A4">
        <v>1942</v>
      </c>
      <c r="B4" t="s">
        <v>4448</v>
      </c>
      <c r="C4">
        <v>112581</v>
      </c>
    </row>
    <row r="5" spans="1:6" ht="16.100000000000001" x14ac:dyDescent="0.35">
      <c r="A5">
        <v>1944</v>
      </c>
      <c r="B5" t="s">
        <v>14899</v>
      </c>
      <c r="C5">
        <v>24000</v>
      </c>
    </row>
    <row r="6" spans="1:6" ht="16.100000000000001" x14ac:dyDescent="0.35">
      <c r="A6">
        <v>1946</v>
      </c>
      <c r="B6" t="s">
        <v>15715</v>
      </c>
      <c r="C6">
        <v>30000</v>
      </c>
    </row>
    <row r="7" spans="1:6" ht="16.100000000000001" x14ac:dyDescent="0.35">
      <c r="A7">
        <v>1948</v>
      </c>
      <c r="B7" t="s">
        <v>1180</v>
      </c>
      <c r="C7">
        <v>30000</v>
      </c>
    </row>
    <row r="8" spans="1:6" ht="16.100000000000001" x14ac:dyDescent="0.35">
      <c r="A8">
        <v>1948</v>
      </c>
      <c r="B8" t="s">
        <v>15716</v>
      </c>
      <c r="C8">
        <v>20000</v>
      </c>
    </row>
    <row r="9" spans="1:6" ht="16.100000000000001" x14ac:dyDescent="0.35">
      <c r="A9">
        <v>1949</v>
      </c>
      <c r="B9" t="s">
        <v>15717</v>
      </c>
      <c r="C9">
        <v>200000</v>
      </c>
    </row>
  </sheetData>
  <pageMargins left="0.7" right="0.7" top="0.75" bottom="0.75" header="0.3" footer="0.3"/>
  <ignoredErrors>
    <ignoredError sqref="A1:F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C8"/>
  <sheetViews>
    <sheetView workbookViewId="0"/>
  </sheetViews>
  <sheetFormatPr defaultRowHeight="14.4" x14ac:dyDescent="0.35"/>
  <sheetData>
    <row r="1" spans="1:3" ht="16.100000000000001" x14ac:dyDescent="0.35">
      <c r="A1" t="s">
        <v>15499</v>
      </c>
      <c r="B1" t="s">
        <v>1</v>
      </c>
      <c r="C1" t="s">
        <v>15718</v>
      </c>
    </row>
    <row r="2" spans="1:3" ht="16.100000000000001" x14ac:dyDescent="0.35">
      <c r="A2">
        <v>1938</v>
      </c>
      <c r="B2" t="s">
        <v>15719</v>
      </c>
      <c r="C2" t="s">
        <v>15720</v>
      </c>
    </row>
    <row r="3" spans="1:3" ht="16.100000000000001" x14ac:dyDescent="0.35">
      <c r="A3">
        <v>1935</v>
      </c>
      <c r="B3" t="s">
        <v>15721</v>
      </c>
      <c r="C3" t="s">
        <v>15720</v>
      </c>
    </row>
    <row r="4" spans="1:3" ht="16.100000000000001" x14ac:dyDescent="0.35">
      <c r="A4">
        <v>1938</v>
      </c>
      <c r="B4" t="s">
        <v>15722</v>
      </c>
      <c r="C4">
        <v>52012</v>
      </c>
    </row>
    <row r="5" spans="1:3" ht="16.100000000000001" x14ac:dyDescent="0.35">
      <c r="A5">
        <v>1931</v>
      </c>
      <c r="B5" t="s">
        <v>15723</v>
      </c>
      <c r="C5">
        <v>29200</v>
      </c>
    </row>
    <row r="6" spans="1:3" ht="16.100000000000001" x14ac:dyDescent="0.35">
      <c r="A6">
        <v>1935</v>
      </c>
      <c r="B6" t="s">
        <v>15724</v>
      </c>
      <c r="C6">
        <v>29200</v>
      </c>
    </row>
    <row r="7" spans="1:3" ht="16.100000000000001" x14ac:dyDescent="0.35">
      <c r="A7">
        <v>1933</v>
      </c>
      <c r="B7" t="s">
        <v>15725</v>
      </c>
      <c r="C7">
        <v>8971</v>
      </c>
    </row>
    <row r="8" spans="1:3" ht="16.100000000000001" x14ac:dyDescent="0.35">
      <c r="A8">
        <v>1931</v>
      </c>
      <c r="B8" t="s">
        <v>15726</v>
      </c>
      <c r="C8">
        <v>4410</v>
      </c>
    </row>
  </sheetData>
  <autoFilter ref="A1:C8" xr:uid="{00000000-0009-0000-0000-000051000000}"/>
  <pageMargins left="0.7" right="0.7" top="0.75" bottom="0.75" header="0.3" footer="0.3"/>
  <ignoredErrors>
    <ignoredError sqref="A1:C8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C17"/>
  <sheetViews>
    <sheetView workbookViewId="0"/>
  </sheetViews>
  <sheetFormatPr defaultRowHeight="14.4" x14ac:dyDescent="0.35"/>
  <sheetData>
    <row r="1" spans="1:3" ht="16.100000000000001" x14ac:dyDescent="0.35">
      <c r="A1" t="s">
        <v>15499</v>
      </c>
      <c r="B1" t="s">
        <v>1</v>
      </c>
      <c r="C1" t="s">
        <v>15718</v>
      </c>
    </row>
    <row r="2" spans="1:3" ht="16.100000000000001" x14ac:dyDescent="0.35">
      <c r="A2">
        <v>1927</v>
      </c>
      <c r="B2" t="s">
        <v>15727</v>
      </c>
      <c r="C2">
        <v>22800</v>
      </c>
    </row>
    <row r="3" spans="1:3" ht="16.100000000000001" x14ac:dyDescent="0.35">
      <c r="A3">
        <v>1931</v>
      </c>
      <c r="B3" t="s">
        <v>15723</v>
      </c>
      <c r="C3">
        <v>29200</v>
      </c>
    </row>
    <row r="4" spans="1:3" ht="16.100000000000001" x14ac:dyDescent="0.35">
      <c r="A4">
        <v>1931</v>
      </c>
      <c r="B4" t="s">
        <v>15726</v>
      </c>
      <c r="C4">
        <v>4410</v>
      </c>
    </row>
    <row r="5" spans="1:3" ht="16.100000000000001" x14ac:dyDescent="0.35">
      <c r="A5">
        <v>1933</v>
      </c>
      <c r="B5" t="s">
        <v>15725</v>
      </c>
      <c r="C5">
        <v>8971</v>
      </c>
    </row>
    <row r="6" spans="1:3" ht="16.100000000000001" x14ac:dyDescent="0.35">
      <c r="A6">
        <v>1935</v>
      </c>
      <c r="B6" t="s">
        <v>15721</v>
      </c>
      <c r="C6" t="s">
        <v>15720</v>
      </c>
    </row>
    <row r="7" spans="1:3" ht="16.100000000000001" x14ac:dyDescent="0.35">
      <c r="A7">
        <v>1935</v>
      </c>
      <c r="B7" t="s">
        <v>15724</v>
      </c>
      <c r="C7">
        <v>29200</v>
      </c>
    </row>
    <row r="8" spans="1:3" ht="16.100000000000001" x14ac:dyDescent="0.35">
      <c r="A8">
        <v>1938</v>
      </c>
      <c r="B8" t="s">
        <v>15719</v>
      </c>
      <c r="C8" t="s">
        <v>15720</v>
      </c>
    </row>
    <row r="9" spans="1:3" ht="16.100000000000001" x14ac:dyDescent="0.35">
      <c r="A9">
        <v>1938</v>
      </c>
      <c r="B9" t="s">
        <v>15722</v>
      </c>
      <c r="C9">
        <v>52012</v>
      </c>
    </row>
    <row r="10" spans="1:3" ht="16.100000000000001" x14ac:dyDescent="0.35">
      <c r="A10">
        <v>1940</v>
      </c>
      <c r="B10" t="s">
        <v>4092</v>
      </c>
      <c r="C10">
        <v>52012</v>
      </c>
    </row>
    <row r="11" spans="1:3" ht="16.100000000000001" x14ac:dyDescent="0.35">
      <c r="A11">
        <v>1941</v>
      </c>
      <c r="B11" t="s">
        <v>15714</v>
      </c>
      <c r="C11">
        <v>2000</v>
      </c>
    </row>
    <row r="12" spans="1:3" ht="16.100000000000001" x14ac:dyDescent="0.35">
      <c r="A12">
        <v>1942</v>
      </c>
      <c r="B12" t="s">
        <v>4448</v>
      </c>
      <c r="C12">
        <v>112581</v>
      </c>
    </row>
    <row r="13" spans="1:3" ht="16.100000000000001" x14ac:dyDescent="0.35">
      <c r="A13">
        <v>1944</v>
      </c>
      <c r="B13" t="s">
        <v>14899</v>
      </c>
      <c r="C13">
        <v>24000</v>
      </c>
    </row>
    <row r="14" spans="1:3" ht="16.100000000000001" x14ac:dyDescent="0.35">
      <c r="A14">
        <v>1946</v>
      </c>
      <c r="B14" t="s">
        <v>15715</v>
      </c>
      <c r="C14">
        <v>30000</v>
      </c>
    </row>
    <row r="15" spans="1:3" ht="16.100000000000001" x14ac:dyDescent="0.35">
      <c r="A15">
        <v>1948</v>
      </c>
      <c r="B15" t="s">
        <v>1180</v>
      </c>
      <c r="C15">
        <v>30000</v>
      </c>
    </row>
    <row r="16" spans="1:3" ht="16.100000000000001" x14ac:dyDescent="0.35">
      <c r="A16">
        <v>1948</v>
      </c>
      <c r="B16" t="s">
        <v>15716</v>
      </c>
      <c r="C16">
        <v>20000</v>
      </c>
    </row>
    <row r="17" spans="1:3" ht="16.100000000000001" x14ac:dyDescent="0.35">
      <c r="A17">
        <v>1949</v>
      </c>
      <c r="B17" t="s">
        <v>15717</v>
      </c>
      <c r="C17">
        <v>200000</v>
      </c>
    </row>
  </sheetData>
  <autoFilter ref="A1:C26" xr:uid="{00000000-0009-0000-0000-000052000000}"/>
  <pageMargins left="0.7" right="0.7" top="0.75" bottom="0.75" header="0.3" footer="0.3"/>
  <ignoredErrors>
    <ignoredError sqref="A1:C2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835"/>
  <sheetViews>
    <sheetView workbookViewId="0"/>
  </sheetViews>
  <sheetFormatPr defaultRowHeight="14.4" x14ac:dyDescent="0.35"/>
  <sheetData>
    <row r="1" spans="1:7" ht="16.10000000000000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ht="16.100000000000001" x14ac:dyDescent="0.35">
      <c r="A2">
        <f t="shared" ref="A2:A65" si="0">ROW(A1)</f>
        <v>1</v>
      </c>
      <c r="B2" t="s">
        <v>5981</v>
      </c>
      <c r="C2">
        <v>82674967</v>
      </c>
      <c r="D2">
        <v>723</v>
      </c>
      <c r="E2">
        <v>28010841</v>
      </c>
      <c r="F2">
        <f>E2/C2</f>
        <v>0.33880679988659684</v>
      </c>
      <c r="G2">
        <v>9</v>
      </c>
    </row>
    <row r="3" spans="1:7" ht="16.100000000000001" x14ac:dyDescent="0.35">
      <c r="A3">
        <f t="shared" si="0"/>
        <v>2</v>
      </c>
      <c r="B3" t="s">
        <v>5982</v>
      </c>
      <c r="C3">
        <v>72532913</v>
      </c>
      <c r="D3">
        <v>639</v>
      </c>
      <c r="E3">
        <v>19700000</v>
      </c>
      <c r="F3">
        <v>0.27198457159924128</v>
      </c>
      <c r="G3">
        <v>30</v>
      </c>
    </row>
    <row r="4" spans="1:7" ht="16.100000000000001" x14ac:dyDescent="0.35">
      <c r="A4">
        <f t="shared" si="0"/>
        <v>3</v>
      </c>
      <c r="B4" t="s">
        <v>5983</v>
      </c>
      <c r="C4">
        <v>56829413</v>
      </c>
      <c r="D4">
        <v>638</v>
      </c>
      <c r="E4">
        <v>10023720</v>
      </c>
      <c r="F4">
        <v>0.17691908516228516</v>
      </c>
      <c r="G4">
        <v>24</v>
      </c>
    </row>
    <row r="5" spans="1:7" ht="16.100000000000001" x14ac:dyDescent="0.35">
      <c r="A5">
        <f t="shared" si="0"/>
        <v>4</v>
      </c>
      <c r="B5" t="s">
        <v>5984</v>
      </c>
      <c r="C5">
        <v>49523728</v>
      </c>
      <c r="D5">
        <v>606</v>
      </c>
      <c r="E5">
        <v>4754049</v>
      </c>
      <c r="F5">
        <v>9.599537821546876E-2</v>
      </c>
      <c r="G5">
        <v>30</v>
      </c>
    </row>
    <row r="6" spans="1:7" ht="16.100000000000001" x14ac:dyDescent="0.35">
      <c r="A6">
        <f t="shared" si="0"/>
        <v>5</v>
      </c>
      <c r="B6" t="s">
        <v>5985</v>
      </c>
      <c r="C6">
        <v>47862575.230297297</v>
      </c>
      <c r="D6">
        <v>608</v>
      </c>
      <c r="E6">
        <v>11154904.1263694</v>
      </c>
      <c r="F6">
        <v>0.23306109361429175</v>
      </c>
      <c r="G6">
        <v>18</v>
      </c>
    </row>
    <row r="7" spans="1:7" ht="16.100000000000001" x14ac:dyDescent="0.35">
      <c r="A7">
        <f t="shared" si="0"/>
        <v>6</v>
      </c>
      <c r="B7" t="s">
        <v>5986</v>
      </c>
      <c r="C7">
        <v>42763601</v>
      </c>
      <c r="D7">
        <v>607</v>
      </c>
      <c r="E7">
        <v>8260160</v>
      </c>
      <c r="F7">
        <v>0.19315866313503394</v>
      </c>
      <c r="G7">
        <v>35</v>
      </c>
    </row>
    <row r="8" spans="1:7" ht="16.100000000000001" x14ac:dyDescent="0.35">
      <c r="A8">
        <f t="shared" si="0"/>
        <v>7</v>
      </c>
      <c r="B8" t="s">
        <v>5987</v>
      </c>
      <c r="C8">
        <v>40839461.681888834</v>
      </c>
      <c r="D8">
        <v>632</v>
      </c>
      <c r="E8">
        <v>13092657</v>
      </c>
      <c r="F8">
        <v>0.32058838341168022</v>
      </c>
      <c r="G8">
        <v>9</v>
      </c>
    </row>
    <row r="9" spans="1:7" ht="16.100000000000001" x14ac:dyDescent="0.35">
      <c r="A9">
        <f t="shared" si="0"/>
        <v>8</v>
      </c>
      <c r="B9" t="s">
        <v>5988</v>
      </c>
      <c r="C9">
        <v>38948028</v>
      </c>
      <c r="D9">
        <v>553</v>
      </c>
      <c r="E9">
        <v>8154548</v>
      </c>
      <c r="F9">
        <v>0.2093699840207571</v>
      </c>
      <c r="G9">
        <v>18</v>
      </c>
    </row>
    <row r="10" spans="1:7" ht="16.100000000000001" x14ac:dyDescent="0.35">
      <c r="A10">
        <f t="shared" si="0"/>
        <v>9</v>
      </c>
      <c r="B10" t="s">
        <v>5989</v>
      </c>
      <c r="C10">
        <v>32127852</v>
      </c>
      <c r="D10">
        <v>606</v>
      </c>
      <c r="E10">
        <v>10002443</v>
      </c>
      <c r="F10">
        <v>0.3113324538472102</v>
      </c>
      <c r="G10">
        <v>8</v>
      </c>
    </row>
    <row r="11" spans="1:7" ht="16.100000000000001" x14ac:dyDescent="0.35">
      <c r="A11">
        <f t="shared" si="0"/>
        <v>10</v>
      </c>
      <c r="B11" t="s">
        <v>5990</v>
      </c>
      <c r="C11">
        <v>31036228</v>
      </c>
      <c r="D11">
        <v>611</v>
      </c>
      <c r="E11">
        <v>12375804</v>
      </c>
      <c r="F11">
        <f>E11/C11</f>
        <v>0.39875348254304616</v>
      </c>
      <c r="G11">
        <v>8</v>
      </c>
    </row>
    <row r="12" spans="1:7" ht="16.100000000000001" x14ac:dyDescent="0.35">
      <c r="A12">
        <f t="shared" si="0"/>
        <v>11</v>
      </c>
      <c r="B12" t="s">
        <v>5991</v>
      </c>
      <c r="C12">
        <v>30735350</v>
      </c>
      <c r="D12">
        <v>616</v>
      </c>
      <c r="E12">
        <v>9369166</v>
      </c>
      <c r="F12">
        <f>E12/C12</f>
        <v>0.30483355484808211</v>
      </c>
      <c r="G12">
        <v>8</v>
      </c>
    </row>
    <row r="13" spans="1:7" ht="16.100000000000001" x14ac:dyDescent="0.35">
      <c r="A13">
        <f t="shared" si="0"/>
        <v>12</v>
      </c>
      <c r="B13" t="s">
        <v>5992</v>
      </c>
      <c r="C13">
        <v>30500001</v>
      </c>
      <c r="D13">
        <v>606</v>
      </c>
      <c r="E13">
        <v>6596256</v>
      </c>
      <c r="F13">
        <v>0.21627068143374814</v>
      </c>
      <c r="G13">
        <v>8</v>
      </c>
    </row>
    <row r="14" spans="1:7" ht="16.100000000000001" x14ac:dyDescent="0.35">
      <c r="A14">
        <f t="shared" si="0"/>
        <v>13</v>
      </c>
      <c r="B14" t="s">
        <v>5993</v>
      </c>
      <c r="C14">
        <v>30400002</v>
      </c>
      <c r="D14">
        <v>572</v>
      </c>
      <c r="E14">
        <v>14026301</v>
      </c>
      <c r="F14">
        <f>E14/C14</f>
        <v>0.46139144990845726</v>
      </c>
      <c r="G14">
        <v>7</v>
      </c>
    </row>
    <row r="15" spans="1:7" ht="16.100000000000001" x14ac:dyDescent="0.35">
      <c r="A15">
        <f t="shared" si="0"/>
        <v>14</v>
      </c>
      <c r="B15" t="s">
        <v>5994</v>
      </c>
      <c r="C15">
        <v>29648865</v>
      </c>
      <c r="D15">
        <v>554</v>
      </c>
      <c r="E15">
        <v>10487380</v>
      </c>
      <c r="F15">
        <v>0.35371944254864396</v>
      </c>
      <c r="G15">
        <v>17</v>
      </c>
    </row>
    <row r="16" spans="1:7" ht="16.100000000000001" x14ac:dyDescent="0.35">
      <c r="A16">
        <f t="shared" si="0"/>
        <v>15</v>
      </c>
      <c r="B16" t="s">
        <v>5995</v>
      </c>
      <c r="C16">
        <v>29500030</v>
      </c>
      <c r="D16">
        <v>598</v>
      </c>
      <c r="E16">
        <v>8025886</v>
      </c>
      <c r="F16">
        <v>0.27206365552848588</v>
      </c>
      <c r="G16">
        <v>16</v>
      </c>
    </row>
    <row r="17" spans="1:7" ht="16.100000000000001" x14ac:dyDescent="0.35">
      <c r="A17">
        <f t="shared" si="0"/>
        <v>16</v>
      </c>
      <c r="B17" t="s">
        <v>5996</v>
      </c>
      <c r="C17">
        <v>29100001</v>
      </c>
      <c r="D17">
        <v>600</v>
      </c>
      <c r="E17">
        <v>7906468</v>
      </c>
      <c r="F17">
        <v>0.2716999219347106</v>
      </c>
      <c r="G17">
        <v>7</v>
      </c>
    </row>
    <row r="18" spans="1:7" ht="16.100000000000001" x14ac:dyDescent="0.35">
      <c r="A18">
        <f t="shared" si="0"/>
        <v>17</v>
      </c>
      <c r="B18" t="s">
        <v>5997</v>
      </c>
      <c r="C18">
        <v>27400000</v>
      </c>
      <c r="D18">
        <v>602</v>
      </c>
      <c r="E18">
        <v>8525664</v>
      </c>
      <c r="F18">
        <v>0.31115562043795619</v>
      </c>
      <c r="G18">
        <v>12</v>
      </c>
    </row>
    <row r="19" spans="1:7" ht="16.100000000000001" x14ac:dyDescent="0.35">
      <c r="A19">
        <f t="shared" si="0"/>
        <v>18</v>
      </c>
      <c r="B19" t="s">
        <v>5998</v>
      </c>
      <c r="C19">
        <v>24924914</v>
      </c>
      <c r="D19">
        <v>618</v>
      </c>
      <c r="E19">
        <v>4985600</v>
      </c>
      <c r="F19">
        <v>0.20002476237229946</v>
      </c>
      <c r="G19">
        <v>9</v>
      </c>
    </row>
    <row r="20" spans="1:7" ht="16.100000000000001" x14ac:dyDescent="0.35">
      <c r="A20">
        <f t="shared" si="0"/>
        <v>19</v>
      </c>
      <c r="B20" t="s">
        <v>5999</v>
      </c>
      <c r="C20">
        <v>24100000</v>
      </c>
      <c r="D20">
        <v>602</v>
      </c>
      <c r="E20">
        <v>9443363</v>
      </c>
      <c r="F20">
        <v>0.39184078838174274</v>
      </c>
      <c r="G20">
        <v>7</v>
      </c>
    </row>
    <row r="21" spans="1:7" ht="16.100000000000001" x14ac:dyDescent="0.35">
      <c r="A21">
        <f t="shared" si="0"/>
        <v>20</v>
      </c>
      <c r="B21" t="s">
        <v>6000</v>
      </c>
      <c r="C21">
        <v>23200000</v>
      </c>
      <c r="D21">
        <v>604</v>
      </c>
      <c r="E21">
        <v>7557485</v>
      </c>
      <c r="F21">
        <v>0.32575366379310344</v>
      </c>
      <c r="G21">
        <v>5</v>
      </c>
    </row>
    <row r="22" spans="1:7" ht="16.100000000000001" x14ac:dyDescent="0.35">
      <c r="A22">
        <f t="shared" si="0"/>
        <v>21</v>
      </c>
      <c r="B22" t="s">
        <v>6001</v>
      </c>
      <c r="C22">
        <v>22190664</v>
      </c>
      <c r="D22">
        <v>599</v>
      </c>
      <c r="E22">
        <v>6179616</v>
      </c>
      <c r="F22">
        <v>0.27847819245066302</v>
      </c>
      <c r="G22">
        <v>17</v>
      </c>
    </row>
    <row r="23" spans="1:7" ht="16.100000000000001" x14ac:dyDescent="0.35">
      <c r="A23">
        <f t="shared" si="0"/>
        <v>22</v>
      </c>
      <c r="B23" t="s">
        <v>6002</v>
      </c>
      <c r="C23">
        <v>20094984</v>
      </c>
      <c r="D23">
        <v>597</v>
      </c>
      <c r="E23">
        <v>7195773</v>
      </c>
      <c r="F23">
        <f>E23/C23</f>
        <v>0.35808801838309501</v>
      </c>
      <c r="G23">
        <v>6</v>
      </c>
    </row>
    <row r="24" spans="1:7" ht="16.100000000000001" x14ac:dyDescent="0.35">
      <c r="A24">
        <f t="shared" si="0"/>
        <v>23</v>
      </c>
      <c r="B24" t="s">
        <v>6003</v>
      </c>
      <c r="C24">
        <v>19537127</v>
      </c>
      <c r="D24">
        <v>634</v>
      </c>
      <c r="E24">
        <v>5238049</v>
      </c>
      <c r="F24">
        <f>E24/C24</f>
        <v>0.26810743462946213</v>
      </c>
      <c r="G24">
        <v>12</v>
      </c>
    </row>
    <row r="25" spans="1:7" ht="16.100000000000001" x14ac:dyDescent="0.35">
      <c r="A25">
        <f t="shared" si="0"/>
        <v>24</v>
      </c>
      <c r="B25" t="s">
        <v>6004</v>
      </c>
      <c r="C25">
        <v>18918361</v>
      </c>
      <c r="D25">
        <v>634</v>
      </c>
      <c r="E25">
        <v>6071625</v>
      </c>
      <c r="F25">
        <f>E25/C25</f>
        <v>0.32093821446794468</v>
      </c>
      <c r="G25">
        <v>8</v>
      </c>
    </row>
    <row r="26" spans="1:7" ht="16.100000000000001" x14ac:dyDescent="0.35">
      <c r="A26">
        <f t="shared" si="0"/>
        <v>25</v>
      </c>
      <c r="B26" t="s">
        <v>6005</v>
      </c>
      <c r="C26">
        <v>17427332</v>
      </c>
      <c r="D26">
        <v>582</v>
      </c>
      <c r="E26">
        <v>7264784</v>
      </c>
      <c r="F26">
        <v>0.41686151385650999</v>
      </c>
      <c r="G26">
        <v>7</v>
      </c>
    </row>
    <row r="27" spans="1:7" ht="16.100000000000001" x14ac:dyDescent="0.35">
      <c r="A27">
        <f t="shared" si="0"/>
        <v>26</v>
      </c>
      <c r="B27" t="s">
        <v>6006</v>
      </c>
      <c r="C27">
        <v>17100000</v>
      </c>
      <c r="D27">
        <v>590</v>
      </c>
      <c r="E27">
        <v>5146791</v>
      </c>
      <c r="F27">
        <v>0.3009819298245614</v>
      </c>
      <c r="G27">
        <v>13</v>
      </c>
    </row>
    <row r="28" spans="1:7" ht="16.100000000000001" x14ac:dyDescent="0.35">
      <c r="A28">
        <f t="shared" si="0"/>
        <v>27</v>
      </c>
      <c r="B28" t="s">
        <v>6007</v>
      </c>
      <c r="C28">
        <v>15616015</v>
      </c>
      <c r="D28">
        <v>567</v>
      </c>
      <c r="E28">
        <v>6230997</v>
      </c>
      <c r="F28">
        <v>0.39901325658306552</v>
      </c>
      <c r="G28">
        <v>6</v>
      </c>
    </row>
    <row r="29" spans="1:7" ht="16.100000000000001" x14ac:dyDescent="0.35">
      <c r="A29">
        <f t="shared" si="0"/>
        <v>28</v>
      </c>
      <c r="B29" t="s">
        <v>6008</v>
      </c>
      <c r="C29">
        <v>15612815</v>
      </c>
      <c r="D29">
        <v>544</v>
      </c>
      <c r="E29">
        <v>2702809</v>
      </c>
      <c r="F29">
        <v>0.17311477782834164</v>
      </c>
      <c r="G29">
        <v>10</v>
      </c>
    </row>
    <row r="30" spans="1:7" ht="16.100000000000001" x14ac:dyDescent="0.35">
      <c r="A30">
        <f t="shared" si="0"/>
        <v>29</v>
      </c>
      <c r="B30" t="s">
        <v>6009</v>
      </c>
      <c r="C30">
        <v>14883218</v>
      </c>
      <c r="D30">
        <v>530</v>
      </c>
      <c r="E30">
        <v>4334525</v>
      </c>
      <c r="F30">
        <v>0.29123573947515918</v>
      </c>
      <c r="G30">
        <v>5</v>
      </c>
    </row>
    <row r="31" spans="1:7" ht="16.100000000000001" x14ac:dyDescent="0.35">
      <c r="A31">
        <f t="shared" si="0"/>
        <v>30</v>
      </c>
      <c r="B31" t="s">
        <v>6010</v>
      </c>
      <c r="C31">
        <v>14296957</v>
      </c>
      <c r="D31">
        <v>505</v>
      </c>
      <c r="E31">
        <v>4919051</v>
      </c>
      <c r="F31">
        <v>0.3440627960201601</v>
      </c>
      <c r="G31">
        <v>8</v>
      </c>
    </row>
    <row r="32" spans="1:7" ht="16.100000000000001" x14ac:dyDescent="0.35">
      <c r="A32">
        <f t="shared" si="0"/>
        <v>31</v>
      </c>
      <c r="B32" t="s">
        <v>6011</v>
      </c>
      <c r="C32">
        <v>13151963</v>
      </c>
      <c r="D32">
        <v>543</v>
      </c>
      <c r="E32">
        <v>3605705</v>
      </c>
      <c r="F32">
        <v>0.27625767863424067</v>
      </c>
      <c r="G32">
        <v>17</v>
      </c>
    </row>
    <row r="33" spans="1:7" ht="16.100000000000001" x14ac:dyDescent="0.35">
      <c r="A33">
        <f t="shared" si="0"/>
        <v>32</v>
      </c>
      <c r="B33" t="s">
        <v>6012</v>
      </c>
      <c r="C33">
        <v>12928823</v>
      </c>
      <c r="D33">
        <v>626</v>
      </c>
      <c r="E33">
        <v>5178531</v>
      </c>
      <c r="F33">
        <v>0.40054156515252781</v>
      </c>
      <c r="G33">
        <v>13</v>
      </c>
    </row>
    <row r="34" spans="1:7" ht="16.100000000000001" x14ac:dyDescent="0.35">
      <c r="A34">
        <f t="shared" si="0"/>
        <v>33</v>
      </c>
      <c r="B34" t="s">
        <v>6013</v>
      </c>
      <c r="C34">
        <v>11828681</v>
      </c>
      <c r="D34">
        <v>369</v>
      </c>
      <c r="E34">
        <v>1265282</v>
      </c>
      <c r="F34">
        <v>0.1069672952863773</v>
      </c>
      <c r="G34">
        <v>24</v>
      </c>
    </row>
    <row r="35" spans="1:7" ht="16.100000000000001" x14ac:dyDescent="0.35">
      <c r="A35">
        <f t="shared" si="0"/>
        <v>34</v>
      </c>
      <c r="B35" t="s">
        <v>6014</v>
      </c>
      <c r="C35">
        <v>11505824</v>
      </c>
      <c r="D35">
        <v>522</v>
      </c>
      <c r="E35">
        <v>2625000</v>
      </c>
      <c r="F35">
        <v>0.22814532883520555</v>
      </c>
      <c r="G35">
        <v>11</v>
      </c>
    </row>
    <row r="36" spans="1:7" ht="16.100000000000001" x14ac:dyDescent="0.35">
      <c r="A36">
        <f t="shared" si="0"/>
        <v>35</v>
      </c>
      <c r="B36" t="s">
        <v>6015</v>
      </c>
      <c r="C36">
        <v>11185150</v>
      </c>
      <c r="D36">
        <v>450</v>
      </c>
      <c r="E36">
        <v>2548516.2642877302</v>
      </c>
      <c r="F36">
        <v>0.23130333977476458</v>
      </c>
      <c r="G36">
        <v>6</v>
      </c>
    </row>
    <row r="37" spans="1:7" ht="16.100000000000001" x14ac:dyDescent="0.35">
      <c r="A37">
        <f t="shared" si="0"/>
        <v>36</v>
      </c>
      <c r="B37" t="s">
        <v>6016</v>
      </c>
      <c r="C37">
        <v>10107888</v>
      </c>
      <c r="D37">
        <v>605</v>
      </c>
      <c r="E37">
        <v>1846970</v>
      </c>
      <c r="F37">
        <v>0.18285301873259119</v>
      </c>
      <c r="G37">
        <v>16</v>
      </c>
    </row>
    <row r="38" spans="1:7" ht="16.100000000000001" x14ac:dyDescent="0.35">
      <c r="A38">
        <f t="shared" si="0"/>
        <v>37</v>
      </c>
      <c r="B38" t="s">
        <v>6017</v>
      </c>
      <c r="C38">
        <v>10056855</v>
      </c>
      <c r="D38">
        <v>585</v>
      </c>
      <c r="E38">
        <v>2160098</v>
      </c>
      <c r="F38">
        <v>0.21478861930494175</v>
      </c>
      <c r="G38">
        <v>9</v>
      </c>
    </row>
    <row r="39" spans="1:7" ht="16.100000000000001" x14ac:dyDescent="0.35">
      <c r="A39">
        <f t="shared" si="0"/>
        <v>38</v>
      </c>
      <c r="B39" t="s">
        <v>6018</v>
      </c>
      <c r="C39">
        <v>9680122</v>
      </c>
      <c r="D39">
        <v>563</v>
      </c>
      <c r="E39">
        <v>3644748</v>
      </c>
      <c r="F39">
        <v>0.5931191469169016</v>
      </c>
      <c r="G39">
        <v>17</v>
      </c>
    </row>
    <row r="40" spans="1:7" ht="16.100000000000001" x14ac:dyDescent="0.35">
      <c r="A40">
        <f t="shared" si="0"/>
        <v>39</v>
      </c>
      <c r="B40" t="s">
        <v>6019</v>
      </c>
      <c r="C40">
        <v>9619242</v>
      </c>
      <c r="D40">
        <v>613</v>
      </c>
      <c r="E40">
        <v>3642038</v>
      </c>
      <c r="F40">
        <v>0.38196518091242787</v>
      </c>
      <c r="G40">
        <v>12</v>
      </c>
    </row>
    <row r="41" spans="1:7" ht="16.100000000000001" x14ac:dyDescent="0.35">
      <c r="A41">
        <f t="shared" si="0"/>
        <v>40</v>
      </c>
      <c r="B41" t="s">
        <v>6020</v>
      </c>
      <c r="C41">
        <v>9540299</v>
      </c>
      <c r="D41">
        <v>577</v>
      </c>
      <c r="E41">
        <v>4635570</v>
      </c>
      <c r="F41">
        <v>0.48589357629147684</v>
      </c>
      <c r="G41">
        <v>11</v>
      </c>
    </row>
    <row r="42" spans="1:7" ht="16.100000000000001" x14ac:dyDescent="0.35">
      <c r="A42">
        <f t="shared" si="0"/>
        <v>41</v>
      </c>
      <c r="B42" t="s">
        <v>6021</v>
      </c>
      <c r="C42">
        <v>9511833</v>
      </c>
      <c r="D42">
        <v>506</v>
      </c>
      <c r="E42">
        <v>4631244</v>
      </c>
      <c r="F42">
        <v>0.48689290486912462</v>
      </c>
      <c r="G42">
        <v>6</v>
      </c>
    </row>
    <row r="43" spans="1:7" ht="16.100000000000001" x14ac:dyDescent="0.35">
      <c r="A43">
        <f t="shared" si="0"/>
        <v>42</v>
      </c>
      <c r="B43" t="s">
        <v>6022</v>
      </c>
      <c r="C43">
        <v>8869229</v>
      </c>
      <c r="D43">
        <v>345</v>
      </c>
      <c r="E43">
        <v>1557981</v>
      </c>
      <c r="F43">
        <f>E43/C43</f>
        <v>0.17566137936003232</v>
      </c>
      <c r="G43">
        <v>8</v>
      </c>
    </row>
    <row r="44" spans="1:7" ht="16.100000000000001" x14ac:dyDescent="0.35">
      <c r="A44">
        <f t="shared" si="0"/>
        <v>43</v>
      </c>
      <c r="B44" t="s">
        <v>6023</v>
      </c>
      <c r="C44">
        <v>8746986</v>
      </c>
      <c r="D44">
        <v>574</v>
      </c>
      <c r="E44">
        <v>3343650.4593499498</v>
      </c>
      <c r="F44">
        <v>0.38226315434253011</v>
      </c>
      <c r="G44">
        <v>12</v>
      </c>
    </row>
    <row r="45" spans="1:7" ht="16.100000000000001" x14ac:dyDescent="0.35">
      <c r="A45">
        <f t="shared" si="0"/>
        <v>44</v>
      </c>
      <c r="B45" t="s">
        <v>6024</v>
      </c>
      <c r="C45">
        <v>8121794</v>
      </c>
      <c r="D45">
        <v>476</v>
      </c>
      <c r="E45">
        <v>1781738</v>
      </c>
      <c r="F45">
        <v>0.21937739371375339</v>
      </c>
      <c r="G45">
        <v>7</v>
      </c>
    </row>
    <row r="46" spans="1:7" ht="16.100000000000001" x14ac:dyDescent="0.35">
      <c r="A46">
        <f t="shared" si="0"/>
        <v>45</v>
      </c>
      <c r="B46" t="s">
        <v>6025</v>
      </c>
      <c r="C46">
        <v>8100263</v>
      </c>
      <c r="D46">
        <v>556</v>
      </c>
      <c r="E46">
        <v>2495744</v>
      </c>
      <c r="F46">
        <v>0.30810653925681181</v>
      </c>
      <c r="G46">
        <v>12</v>
      </c>
    </row>
    <row r="47" spans="1:7" ht="16.100000000000001" x14ac:dyDescent="0.35">
      <c r="A47">
        <f t="shared" si="0"/>
        <v>46</v>
      </c>
      <c r="B47" t="s">
        <v>6026</v>
      </c>
      <c r="C47">
        <v>8079017.3284454886</v>
      </c>
      <c r="D47">
        <v>466</v>
      </c>
      <c r="E47">
        <v>1960202.8022606501</v>
      </c>
      <c r="F47">
        <f>E47/C47</f>
        <v>0.24262886469607553</v>
      </c>
      <c r="G47">
        <v>7</v>
      </c>
    </row>
    <row r="48" spans="1:7" ht="16.100000000000001" x14ac:dyDescent="0.35">
      <c r="A48">
        <f t="shared" si="0"/>
        <v>47</v>
      </c>
      <c r="B48" t="s">
        <v>6027</v>
      </c>
      <c r="C48">
        <v>8003907</v>
      </c>
      <c r="D48">
        <v>527</v>
      </c>
      <c r="E48">
        <v>5389680</v>
      </c>
      <c r="F48">
        <f>E48/C48</f>
        <v>0.67338113748697981</v>
      </c>
      <c r="G48">
        <v>6</v>
      </c>
    </row>
    <row r="49" spans="1:7" ht="16.100000000000001" x14ac:dyDescent="0.35">
      <c r="A49">
        <f t="shared" si="0"/>
        <v>48</v>
      </c>
      <c r="B49" t="s">
        <v>6028</v>
      </c>
      <c r="C49">
        <v>7311031</v>
      </c>
      <c r="D49">
        <v>467</v>
      </c>
      <c r="E49">
        <v>1982951</v>
      </c>
      <c r="F49">
        <v>0.27885562585791007</v>
      </c>
      <c r="G49">
        <v>13</v>
      </c>
    </row>
    <row r="50" spans="1:7" ht="16.100000000000001" x14ac:dyDescent="0.35">
      <c r="A50">
        <f t="shared" si="0"/>
        <v>49</v>
      </c>
      <c r="B50" t="s">
        <v>6029</v>
      </c>
      <c r="C50">
        <v>5791810</v>
      </c>
      <c r="D50">
        <v>527</v>
      </c>
      <c r="E50">
        <v>1383059</v>
      </c>
      <c r="F50">
        <v>0.2387956441941293</v>
      </c>
      <c r="G50">
        <v>4</v>
      </c>
    </row>
    <row r="51" spans="1:7" ht="16.100000000000001" x14ac:dyDescent="0.35">
      <c r="A51">
        <f t="shared" si="0"/>
        <v>50</v>
      </c>
      <c r="B51" t="s">
        <v>6030</v>
      </c>
      <c r="C51">
        <v>5766633</v>
      </c>
      <c r="D51">
        <v>435</v>
      </c>
      <c r="E51">
        <v>2232055</v>
      </c>
      <c r="F51">
        <v>0.38706382043039672</v>
      </c>
      <c r="G51">
        <v>5</v>
      </c>
    </row>
    <row r="52" spans="1:7" ht="16.100000000000001" x14ac:dyDescent="0.35">
      <c r="A52">
        <f t="shared" si="0"/>
        <v>51</v>
      </c>
      <c r="B52" t="s">
        <v>6031</v>
      </c>
      <c r="C52">
        <v>5730368</v>
      </c>
      <c r="D52">
        <v>489</v>
      </c>
      <c r="E52">
        <v>1448214</v>
      </c>
      <c r="F52">
        <v>0.25272617744619541</v>
      </c>
      <c r="G52">
        <v>4</v>
      </c>
    </row>
    <row r="53" spans="1:7" ht="16.100000000000001" x14ac:dyDescent="0.35">
      <c r="A53">
        <f t="shared" si="0"/>
        <v>52</v>
      </c>
      <c r="B53" t="s">
        <v>6032</v>
      </c>
      <c r="C53">
        <v>5631945</v>
      </c>
      <c r="D53">
        <v>543</v>
      </c>
      <c r="E53">
        <v>1067075</v>
      </c>
      <c r="F53">
        <v>0.1926442234112819</v>
      </c>
      <c r="G53">
        <v>5</v>
      </c>
    </row>
    <row r="54" spans="1:7" ht="16.100000000000001" x14ac:dyDescent="0.35">
      <c r="A54">
        <f t="shared" si="0"/>
        <v>53</v>
      </c>
      <c r="B54" t="s">
        <v>6033</v>
      </c>
      <c r="C54">
        <v>5570681</v>
      </c>
      <c r="D54">
        <v>552</v>
      </c>
      <c r="E54">
        <v>2300753</v>
      </c>
      <c r="F54">
        <v>0.41301108428215511</v>
      </c>
      <c r="G54">
        <v>4</v>
      </c>
    </row>
    <row r="55" spans="1:7" ht="16.100000000000001" x14ac:dyDescent="0.35">
      <c r="A55">
        <f t="shared" si="0"/>
        <v>54</v>
      </c>
      <c r="B55" t="s">
        <v>6034</v>
      </c>
      <c r="C55">
        <v>5421190</v>
      </c>
      <c r="D55">
        <v>561</v>
      </c>
      <c r="E55">
        <v>1444092</v>
      </c>
      <c r="F55">
        <v>0.26637915291661057</v>
      </c>
      <c r="G55">
        <v>11</v>
      </c>
    </row>
    <row r="56" spans="1:7" ht="16.100000000000001" x14ac:dyDescent="0.35">
      <c r="A56">
        <f t="shared" si="0"/>
        <v>55</v>
      </c>
      <c r="B56" t="s">
        <v>6035</v>
      </c>
      <c r="C56">
        <v>5131076</v>
      </c>
      <c r="D56">
        <v>138</v>
      </c>
      <c r="E56">
        <v>995458</v>
      </c>
      <c r="F56">
        <v>0.19759638813101263</v>
      </c>
      <c r="G56">
        <v>4</v>
      </c>
    </row>
    <row r="57" spans="1:7" ht="16.100000000000001" x14ac:dyDescent="0.35">
      <c r="A57">
        <f t="shared" si="0"/>
        <v>56</v>
      </c>
      <c r="B57" t="s">
        <v>6036</v>
      </c>
      <c r="C57">
        <v>4995245</v>
      </c>
      <c r="D57">
        <v>537</v>
      </c>
      <c r="E57">
        <v>1240245</v>
      </c>
      <c r="F57">
        <v>0.2888187063524536</v>
      </c>
      <c r="G57">
        <v>3</v>
      </c>
    </row>
    <row r="58" spans="1:7" ht="16.100000000000001" x14ac:dyDescent="0.35">
      <c r="A58">
        <f t="shared" si="0"/>
        <v>57</v>
      </c>
      <c r="B58" t="s">
        <v>6037</v>
      </c>
      <c r="C58">
        <v>4945211</v>
      </c>
      <c r="D58">
        <v>432</v>
      </c>
      <c r="E58">
        <v>1490158</v>
      </c>
      <c r="F58">
        <v>0.3013335528049258</v>
      </c>
      <c r="G58">
        <v>10</v>
      </c>
    </row>
    <row r="59" spans="1:7" ht="16.100000000000001" x14ac:dyDescent="0.35">
      <c r="A59">
        <f t="shared" si="0"/>
        <v>58</v>
      </c>
      <c r="B59" t="s">
        <v>6038</v>
      </c>
      <c r="C59">
        <v>4887487</v>
      </c>
      <c r="D59">
        <v>564</v>
      </c>
      <c r="E59">
        <v>2501993</v>
      </c>
      <c r="F59">
        <v>0.51191808796626981</v>
      </c>
      <c r="G59">
        <v>4</v>
      </c>
    </row>
    <row r="60" spans="1:7" ht="16.100000000000001" x14ac:dyDescent="0.35">
      <c r="A60">
        <f t="shared" si="0"/>
        <v>59</v>
      </c>
      <c r="B60" t="s">
        <v>6039</v>
      </c>
      <c r="C60">
        <v>4855609</v>
      </c>
      <c r="D60">
        <v>462</v>
      </c>
      <c r="E60">
        <v>1851249</v>
      </c>
      <c r="F60">
        <v>0.38125989963359902</v>
      </c>
      <c r="G60">
        <v>1</v>
      </c>
    </row>
    <row r="61" spans="1:7" ht="16.100000000000001" x14ac:dyDescent="0.35">
      <c r="A61">
        <f t="shared" si="0"/>
        <v>60</v>
      </c>
      <c r="B61" t="s">
        <v>6040</v>
      </c>
      <c r="C61">
        <v>4553271</v>
      </c>
      <c r="D61">
        <v>459</v>
      </c>
      <c r="E61">
        <v>1646515.6447580201</v>
      </c>
      <c r="F61">
        <v>0.3884964780273466</v>
      </c>
      <c r="G61">
        <v>19</v>
      </c>
    </row>
    <row r="62" spans="1:7" ht="16.100000000000001" x14ac:dyDescent="0.35">
      <c r="A62">
        <f t="shared" si="0"/>
        <v>61</v>
      </c>
      <c r="B62" t="s">
        <v>6041</v>
      </c>
      <c r="C62">
        <v>4531236</v>
      </c>
      <c r="D62">
        <v>478</v>
      </c>
      <c r="E62">
        <v>1574624</v>
      </c>
      <c r="F62">
        <v>0.34750430125466869</v>
      </c>
      <c r="G62">
        <v>4</v>
      </c>
    </row>
    <row r="63" spans="1:7" ht="16.100000000000001" x14ac:dyDescent="0.35">
      <c r="A63">
        <f t="shared" si="0"/>
        <v>62</v>
      </c>
      <c r="B63" t="s">
        <v>6042</v>
      </c>
      <c r="C63">
        <v>4484897</v>
      </c>
      <c r="D63">
        <v>1</v>
      </c>
      <c r="E63">
        <v>376900</v>
      </c>
      <c r="F63">
        <v>8.4037604431049365E-2</v>
      </c>
      <c r="G63">
        <v>5</v>
      </c>
    </row>
    <row r="64" spans="1:7" ht="16.100000000000001" x14ac:dyDescent="0.35">
      <c r="A64">
        <f t="shared" si="0"/>
        <v>63</v>
      </c>
      <c r="B64" t="s">
        <v>6043</v>
      </c>
      <c r="C64">
        <v>4317525</v>
      </c>
      <c r="D64">
        <v>477</v>
      </c>
      <c r="E64">
        <v>1625895</v>
      </c>
      <c r="F64">
        <v>0.385509273803949</v>
      </c>
      <c r="G64">
        <v>16</v>
      </c>
    </row>
    <row r="65" spans="1:7" ht="16.100000000000001" x14ac:dyDescent="0.35">
      <c r="A65">
        <f t="shared" si="0"/>
        <v>64</v>
      </c>
      <c r="B65" t="s">
        <v>6044</v>
      </c>
      <c r="C65">
        <v>4151318</v>
      </c>
      <c r="D65">
        <v>458</v>
      </c>
      <c r="E65">
        <v>850328</v>
      </c>
      <c r="F65">
        <v>0.20988922617281586</v>
      </c>
      <c r="G65">
        <v>5</v>
      </c>
    </row>
    <row r="66" spans="1:7" ht="16.100000000000001" x14ac:dyDescent="0.35">
      <c r="A66">
        <f t="shared" ref="A66:A129" si="1">ROW(A65)</f>
        <v>65</v>
      </c>
      <c r="B66" t="s">
        <v>6045</v>
      </c>
      <c r="C66">
        <v>4097024</v>
      </c>
      <c r="D66">
        <v>453</v>
      </c>
      <c r="E66">
        <v>921309</v>
      </c>
      <c r="F66">
        <f>E66/C66</f>
        <v>0.22487273689390153</v>
      </c>
      <c r="G66">
        <v>18</v>
      </c>
    </row>
    <row r="67" spans="1:7" ht="16.100000000000001" x14ac:dyDescent="0.35">
      <c r="A67">
        <f t="shared" si="1"/>
        <v>66</v>
      </c>
      <c r="B67" t="s">
        <v>6046</v>
      </c>
      <c r="C67">
        <v>3852475</v>
      </c>
      <c r="D67">
        <v>85</v>
      </c>
      <c r="E67">
        <v>621836</v>
      </c>
      <c r="F67">
        <v>0.1614120792477563</v>
      </c>
      <c r="G67">
        <v>3</v>
      </c>
    </row>
    <row r="68" spans="1:7" ht="16.100000000000001" x14ac:dyDescent="0.35">
      <c r="A68">
        <f t="shared" si="1"/>
        <v>67</v>
      </c>
      <c r="B68" t="s">
        <v>6047</v>
      </c>
      <c r="C68">
        <v>3719305</v>
      </c>
      <c r="D68">
        <v>531</v>
      </c>
      <c r="E68">
        <v>1050962</v>
      </c>
      <c r="F68">
        <v>0.28256945854131349</v>
      </c>
      <c r="G68">
        <v>20</v>
      </c>
    </row>
    <row r="69" spans="1:7" ht="16.100000000000001" x14ac:dyDescent="0.35">
      <c r="A69">
        <f t="shared" si="1"/>
        <v>68</v>
      </c>
      <c r="B69" t="s">
        <v>6048</v>
      </c>
      <c r="C69">
        <v>3624075</v>
      </c>
      <c r="D69">
        <v>580</v>
      </c>
      <c r="E69">
        <v>1686430</v>
      </c>
      <c r="F69">
        <v>0.55041616649009539</v>
      </c>
      <c r="G69">
        <v>13</v>
      </c>
    </row>
    <row r="70" spans="1:7" ht="16.100000000000001" x14ac:dyDescent="0.35">
      <c r="A70">
        <f t="shared" si="1"/>
        <v>69</v>
      </c>
      <c r="B70" t="s">
        <v>6049</v>
      </c>
      <c r="C70">
        <v>3593040</v>
      </c>
      <c r="D70">
        <v>531</v>
      </c>
      <c r="E70">
        <v>916123</v>
      </c>
      <c r="F70">
        <v>0.25497155611960903</v>
      </c>
      <c r="G70">
        <v>6</v>
      </c>
    </row>
    <row r="71" spans="1:7" ht="16.100000000000001" x14ac:dyDescent="0.35">
      <c r="A71">
        <f t="shared" si="1"/>
        <v>70</v>
      </c>
      <c r="B71" t="s">
        <v>6050</v>
      </c>
      <c r="C71">
        <v>3340734</v>
      </c>
      <c r="D71">
        <v>531</v>
      </c>
      <c r="E71">
        <v>1377909</v>
      </c>
      <c r="F71">
        <v>0.41245696305063501</v>
      </c>
      <c r="G71">
        <v>11</v>
      </c>
    </row>
    <row r="72" spans="1:7" ht="16.100000000000001" x14ac:dyDescent="0.35">
      <c r="A72">
        <f t="shared" si="1"/>
        <v>71</v>
      </c>
      <c r="B72" t="s">
        <v>6051</v>
      </c>
      <c r="C72">
        <v>3339562</v>
      </c>
      <c r="D72">
        <v>462</v>
      </c>
      <c r="E72">
        <v>1620811</v>
      </c>
      <c r="F72">
        <v>0.48533640040220843</v>
      </c>
      <c r="G72">
        <v>3</v>
      </c>
    </row>
    <row r="73" spans="1:7" ht="16.100000000000001" x14ac:dyDescent="0.35">
      <c r="A73">
        <f t="shared" si="1"/>
        <v>72</v>
      </c>
      <c r="B73" t="s">
        <v>6052</v>
      </c>
      <c r="C73">
        <v>3211172</v>
      </c>
      <c r="D73">
        <v>551</v>
      </c>
      <c r="E73">
        <v>1861916</v>
      </c>
      <c r="F73">
        <v>0.57982443793107319</v>
      </c>
      <c r="G73">
        <v>2</v>
      </c>
    </row>
    <row r="74" spans="1:7" ht="16.100000000000001" x14ac:dyDescent="0.35">
      <c r="A74">
        <f t="shared" si="1"/>
        <v>73</v>
      </c>
      <c r="B74" t="s">
        <v>6053</v>
      </c>
      <c r="C74">
        <v>3207543</v>
      </c>
      <c r="D74">
        <v>482</v>
      </c>
      <c r="E74">
        <v>705087</v>
      </c>
      <c r="F74">
        <v>0.21982152900572183</v>
      </c>
      <c r="G74">
        <v>4</v>
      </c>
    </row>
    <row r="75" spans="1:7" ht="16.100000000000001" x14ac:dyDescent="0.35">
      <c r="A75">
        <f t="shared" si="1"/>
        <v>74</v>
      </c>
      <c r="B75" t="s">
        <v>6054</v>
      </c>
      <c r="C75">
        <v>3032732</v>
      </c>
      <c r="D75">
        <v>197</v>
      </c>
      <c r="E75">
        <v>662900</v>
      </c>
      <c r="F75">
        <v>0.21858179357753998</v>
      </c>
      <c r="G75">
        <v>12</v>
      </c>
    </row>
    <row r="76" spans="1:7" ht="16.100000000000001" x14ac:dyDescent="0.35">
      <c r="A76">
        <f t="shared" si="1"/>
        <v>75</v>
      </c>
      <c r="B76" t="s">
        <v>6055</v>
      </c>
      <c r="C76">
        <v>2995536</v>
      </c>
      <c r="D76">
        <v>502</v>
      </c>
      <c r="E76">
        <v>1300097</v>
      </c>
      <c r="F76">
        <v>0.4340114757425716</v>
      </c>
      <c r="G76">
        <v>11</v>
      </c>
    </row>
    <row r="77" spans="1:7" ht="16.100000000000001" x14ac:dyDescent="0.35">
      <c r="A77">
        <f t="shared" si="1"/>
        <v>76</v>
      </c>
      <c r="B77" t="s">
        <v>6056</v>
      </c>
      <c r="C77">
        <v>2880737</v>
      </c>
      <c r="D77">
        <v>573</v>
      </c>
      <c r="E77">
        <v>781110</v>
      </c>
      <c r="F77">
        <v>0.27114936212503954</v>
      </c>
      <c r="G77">
        <v>7</v>
      </c>
    </row>
    <row r="78" spans="1:7" ht="16.100000000000001" x14ac:dyDescent="0.35">
      <c r="A78">
        <f t="shared" si="1"/>
        <v>77</v>
      </c>
      <c r="B78" t="s">
        <v>6057</v>
      </c>
      <c r="C78">
        <v>2865640</v>
      </c>
      <c r="D78">
        <v>505</v>
      </c>
      <c r="E78">
        <v>1920744</v>
      </c>
      <c r="F78">
        <v>0.67026702586507725</v>
      </c>
      <c r="G78">
        <v>4</v>
      </c>
    </row>
    <row r="79" spans="1:7" ht="16.100000000000001" x14ac:dyDescent="0.35">
      <c r="A79">
        <f t="shared" si="1"/>
        <v>78</v>
      </c>
      <c r="B79" t="s">
        <v>6058</v>
      </c>
      <c r="C79">
        <v>2831241</v>
      </c>
      <c r="D79">
        <v>416</v>
      </c>
      <c r="E79">
        <v>998388.47983498604</v>
      </c>
      <c r="F79">
        <v>0.37275173938444178</v>
      </c>
      <c r="G79">
        <v>18</v>
      </c>
    </row>
    <row r="80" spans="1:7" ht="16.100000000000001" x14ac:dyDescent="0.35">
      <c r="A80">
        <f t="shared" si="1"/>
        <v>79</v>
      </c>
      <c r="B80" t="s">
        <v>6059</v>
      </c>
      <c r="C80">
        <v>2773860</v>
      </c>
      <c r="D80">
        <v>454</v>
      </c>
      <c r="E80">
        <v>569392</v>
      </c>
      <c r="F80">
        <v>0.20527063370177298</v>
      </c>
      <c r="G80">
        <v>16</v>
      </c>
    </row>
    <row r="81" spans="1:7" ht="16.100000000000001" x14ac:dyDescent="0.35">
      <c r="A81">
        <f t="shared" si="1"/>
        <v>80</v>
      </c>
      <c r="B81" t="s">
        <v>6060</v>
      </c>
      <c r="C81">
        <v>2727990</v>
      </c>
      <c r="D81">
        <v>530</v>
      </c>
      <c r="E81">
        <v>910528.64953157096</v>
      </c>
      <c r="F81">
        <v>0.36857224020109408</v>
      </c>
      <c r="G81">
        <v>3</v>
      </c>
    </row>
    <row r="82" spans="1:7" ht="16.100000000000001" x14ac:dyDescent="0.35">
      <c r="A82">
        <f t="shared" si="1"/>
        <v>81</v>
      </c>
      <c r="B82" t="s">
        <v>6061</v>
      </c>
      <c r="C82">
        <v>2548510</v>
      </c>
      <c r="D82">
        <v>467</v>
      </c>
      <c r="E82">
        <v>637704</v>
      </c>
      <c r="F82">
        <v>0.25022621060933642</v>
      </c>
      <c r="G82">
        <v>3</v>
      </c>
    </row>
    <row r="83" spans="1:7" ht="16.100000000000001" x14ac:dyDescent="0.35">
      <c r="A83">
        <f t="shared" si="1"/>
        <v>82</v>
      </c>
      <c r="B83" t="s">
        <v>6062</v>
      </c>
      <c r="C83">
        <v>2360660.2564137862</v>
      </c>
      <c r="D83">
        <v>423</v>
      </c>
      <c r="E83">
        <v>777646.31494266598</v>
      </c>
      <c r="F83">
        <v>0.32941898895863692</v>
      </c>
      <c r="G83">
        <v>3</v>
      </c>
    </row>
    <row r="84" spans="1:7" ht="16.100000000000001" x14ac:dyDescent="0.35">
      <c r="A84">
        <f t="shared" si="1"/>
        <v>83</v>
      </c>
      <c r="B84" t="s">
        <v>6063</v>
      </c>
      <c r="C84">
        <v>2298179</v>
      </c>
      <c r="D84">
        <v>146</v>
      </c>
      <c r="E84">
        <v>729478</v>
      </c>
      <c r="F84">
        <v>0.31741565822331508</v>
      </c>
      <c r="G84">
        <v>3</v>
      </c>
    </row>
    <row r="85" spans="1:7" ht="16.100000000000001" x14ac:dyDescent="0.35">
      <c r="A85">
        <f t="shared" si="1"/>
        <v>84</v>
      </c>
      <c r="B85" t="s">
        <v>6064</v>
      </c>
      <c r="C85">
        <v>2296500</v>
      </c>
      <c r="D85">
        <v>468</v>
      </c>
      <c r="E85">
        <v>831676</v>
      </c>
      <c r="F85">
        <v>0.39480402591151237</v>
      </c>
      <c r="G85">
        <v>2</v>
      </c>
    </row>
    <row r="86" spans="1:7" ht="16.100000000000001" x14ac:dyDescent="0.35">
      <c r="A86">
        <f t="shared" si="1"/>
        <v>85</v>
      </c>
      <c r="B86" t="s">
        <v>6065</v>
      </c>
      <c r="C86">
        <v>2285030</v>
      </c>
      <c r="D86">
        <v>378</v>
      </c>
      <c r="E86">
        <v>658028</v>
      </c>
      <c r="F86">
        <v>0.2879734620552028</v>
      </c>
      <c r="G86">
        <v>4</v>
      </c>
    </row>
    <row r="87" spans="1:7" ht="16.100000000000001" x14ac:dyDescent="0.35">
      <c r="A87">
        <f t="shared" si="1"/>
        <v>86</v>
      </c>
      <c r="B87" t="s">
        <v>6066</v>
      </c>
      <c r="C87">
        <v>2049500</v>
      </c>
      <c r="D87">
        <v>499</v>
      </c>
      <c r="E87">
        <v>1542926</v>
      </c>
      <c r="F87">
        <v>1</v>
      </c>
      <c r="G87">
        <v>2</v>
      </c>
    </row>
    <row r="88" spans="1:7" ht="16.100000000000001" x14ac:dyDescent="0.35">
      <c r="A88">
        <f t="shared" si="1"/>
        <v>87</v>
      </c>
      <c r="B88" t="s">
        <v>6067</v>
      </c>
      <c r="C88">
        <v>1993920</v>
      </c>
      <c r="D88">
        <v>438</v>
      </c>
      <c r="E88">
        <v>743280.83844981901</v>
      </c>
      <c r="F88">
        <v>0.39307187718464809</v>
      </c>
      <c r="G88">
        <v>10</v>
      </c>
    </row>
    <row r="89" spans="1:7" ht="16.100000000000001" x14ac:dyDescent="0.35">
      <c r="A89">
        <f t="shared" si="1"/>
        <v>88</v>
      </c>
      <c r="B89" t="s">
        <v>6068</v>
      </c>
      <c r="C89">
        <v>1955348</v>
      </c>
      <c r="D89">
        <v>465</v>
      </c>
      <c r="E89">
        <v>842489</v>
      </c>
      <c r="F89">
        <v>0.43086396897125218</v>
      </c>
      <c r="G89">
        <v>3</v>
      </c>
    </row>
    <row r="90" spans="1:7" ht="16.100000000000001" x14ac:dyDescent="0.35">
      <c r="A90">
        <f t="shared" si="1"/>
        <v>89</v>
      </c>
      <c r="B90" t="s">
        <v>6069</v>
      </c>
      <c r="C90">
        <v>1950246</v>
      </c>
      <c r="D90">
        <v>270</v>
      </c>
      <c r="E90">
        <v>912662</v>
      </c>
      <c r="F90">
        <v>0.46797275830843904</v>
      </c>
      <c r="G90">
        <v>11</v>
      </c>
    </row>
    <row r="91" spans="1:7" ht="16.100000000000001" x14ac:dyDescent="0.35">
      <c r="A91">
        <f t="shared" si="1"/>
        <v>90</v>
      </c>
      <c r="B91" t="s">
        <v>6070</v>
      </c>
      <c r="C91">
        <v>1760545</v>
      </c>
      <c r="D91">
        <v>111</v>
      </c>
      <c r="E91">
        <v>235760</v>
      </c>
      <c r="F91">
        <v>0.20096321868473768</v>
      </c>
      <c r="G91">
        <v>3</v>
      </c>
    </row>
    <row r="92" spans="1:7" ht="16.100000000000001" x14ac:dyDescent="0.35">
      <c r="A92">
        <f t="shared" si="1"/>
        <v>91</v>
      </c>
      <c r="B92" t="s">
        <v>6071</v>
      </c>
      <c r="C92">
        <v>1719039</v>
      </c>
      <c r="D92">
        <v>463</v>
      </c>
      <c r="E92">
        <v>535675</v>
      </c>
      <c r="F92">
        <v>0.32097066249950568</v>
      </c>
      <c r="G92">
        <v>1</v>
      </c>
    </row>
    <row r="93" spans="1:7" ht="16.100000000000001" x14ac:dyDescent="0.35">
      <c r="A93">
        <f t="shared" si="1"/>
        <v>92</v>
      </c>
      <c r="B93" t="s">
        <v>6072</v>
      </c>
      <c r="C93">
        <v>1704584</v>
      </c>
      <c r="D93">
        <v>433</v>
      </c>
      <c r="E93">
        <v>768951</v>
      </c>
      <c r="F93">
        <v>0.45110771895078211</v>
      </c>
      <c r="G93">
        <v>18</v>
      </c>
    </row>
    <row r="94" spans="1:7" ht="16.100000000000001" x14ac:dyDescent="0.35">
      <c r="A94">
        <f t="shared" si="1"/>
        <v>93</v>
      </c>
      <c r="B94" t="s">
        <v>6073</v>
      </c>
      <c r="C94">
        <v>1649746</v>
      </c>
      <c r="D94">
        <v>5</v>
      </c>
      <c r="E94">
        <v>521694</v>
      </c>
      <c r="F94">
        <v>0.31622686158960228</v>
      </c>
      <c r="G94">
        <v>4</v>
      </c>
    </row>
    <row r="95" spans="1:7" ht="16.100000000000001" x14ac:dyDescent="0.35">
      <c r="A95">
        <f t="shared" si="1"/>
        <v>94</v>
      </c>
      <c r="B95" t="s">
        <v>6074</v>
      </c>
      <c r="C95">
        <v>1643724</v>
      </c>
      <c r="D95">
        <v>345</v>
      </c>
      <c r="E95">
        <v>392732</v>
      </c>
      <c r="F95">
        <v>0.23892818989076026</v>
      </c>
      <c r="G95">
        <v>2</v>
      </c>
    </row>
    <row r="96" spans="1:7" ht="16.100000000000001" x14ac:dyDescent="0.35">
      <c r="A96">
        <f t="shared" si="1"/>
        <v>95</v>
      </c>
      <c r="B96" t="s">
        <v>6075</v>
      </c>
      <c r="C96">
        <v>1607595</v>
      </c>
      <c r="D96">
        <v>110</v>
      </c>
      <c r="E96">
        <v>495660</v>
      </c>
      <c r="F96">
        <v>0.39271925161018378</v>
      </c>
      <c r="G96">
        <v>4</v>
      </c>
    </row>
    <row r="97" spans="1:7" ht="16.100000000000001" x14ac:dyDescent="0.35">
      <c r="A97">
        <f t="shared" si="1"/>
        <v>96</v>
      </c>
      <c r="B97" t="s">
        <v>6076</v>
      </c>
      <c r="C97">
        <v>1599021.0330309479</v>
      </c>
      <c r="D97">
        <v>485</v>
      </c>
      <c r="E97">
        <v>453522.18474022101</v>
      </c>
      <c r="F97">
        <v>0.28362490259466361</v>
      </c>
      <c r="G97">
        <v>2</v>
      </c>
    </row>
    <row r="98" spans="1:7" ht="16.100000000000001" x14ac:dyDescent="0.35">
      <c r="A98">
        <f t="shared" si="1"/>
        <v>97</v>
      </c>
      <c r="B98" t="s">
        <v>6077</v>
      </c>
      <c r="C98">
        <v>1532759</v>
      </c>
      <c r="D98">
        <v>464</v>
      </c>
      <c r="E98">
        <v>552521</v>
      </c>
      <c r="F98">
        <v>0.41456932573706123</v>
      </c>
      <c r="G98">
        <v>5</v>
      </c>
    </row>
    <row r="99" spans="1:7" ht="16.100000000000001" x14ac:dyDescent="0.35">
      <c r="A99">
        <f t="shared" si="1"/>
        <v>98</v>
      </c>
      <c r="B99" t="s">
        <v>6078</v>
      </c>
      <c r="C99">
        <v>1508685</v>
      </c>
      <c r="D99">
        <v>546</v>
      </c>
      <c r="E99">
        <v>1439604</v>
      </c>
      <c r="F99">
        <v>0.95421111762892852</v>
      </c>
      <c r="G99">
        <v>1</v>
      </c>
    </row>
    <row r="100" spans="1:7" ht="16.100000000000001" x14ac:dyDescent="0.35">
      <c r="A100">
        <f t="shared" si="1"/>
        <v>99</v>
      </c>
      <c r="B100" t="s">
        <v>6079</v>
      </c>
      <c r="C100">
        <v>1495553</v>
      </c>
      <c r="D100">
        <v>440</v>
      </c>
      <c r="E100">
        <v>843380</v>
      </c>
      <c r="F100">
        <v>0.56392518352743104</v>
      </c>
      <c r="G100">
        <v>6</v>
      </c>
    </row>
    <row r="101" spans="1:7" ht="16.100000000000001" x14ac:dyDescent="0.35">
      <c r="A101">
        <f t="shared" si="1"/>
        <v>100</v>
      </c>
      <c r="B101" t="s">
        <v>6080</v>
      </c>
      <c r="C101">
        <v>1462257</v>
      </c>
      <c r="D101">
        <v>392</v>
      </c>
      <c r="E101">
        <v>812267</v>
      </c>
      <c r="F101">
        <v>0.55548853587296898</v>
      </c>
      <c r="G101">
        <v>14</v>
      </c>
    </row>
    <row r="102" spans="1:7" ht="16.100000000000001" x14ac:dyDescent="0.35">
      <c r="A102">
        <f t="shared" si="1"/>
        <v>101</v>
      </c>
      <c r="B102" t="s">
        <v>6081</v>
      </c>
      <c r="C102">
        <v>1355382</v>
      </c>
      <c r="D102" t="s">
        <v>81</v>
      </c>
      <c r="E102">
        <v>415974</v>
      </c>
      <c r="F102">
        <f>E102/C102</f>
        <v>0.30690535952226017</v>
      </c>
      <c r="G102">
        <v>3</v>
      </c>
    </row>
    <row r="103" spans="1:7" ht="16.100000000000001" x14ac:dyDescent="0.35">
      <c r="A103">
        <f t="shared" si="1"/>
        <v>102</v>
      </c>
      <c r="B103" t="s">
        <v>6082</v>
      </c>
      <c r="C103">
        <v>1332101</v>
      </c>
      <c r="D103">
        <v>392</v>
      </c>
      <c r="E103">
        <v>637964</v>
      </c>
      <c r="F103">
        <v>0.4789156377782165</v>
      </c>
      <c r="G103">
        <v>2</v>
      </c>
    </row>
    <row r="104" spans="1:7" ht="16.100000000000001" x14ac:dyDescent="0.35">
      <c r="A104">
        <f t="shared" si="1"/>
        <v>103</v>
      </c>
      <c r="B104" t="s">
        <v>6083</v>
      </c>
      <c r="C104">
        <v>1280647</v>
      </c>
      <c r="D104">
        <v>277</v>
      </c>
      <c r="E104">
        <v>371412</v>
      </c>
      <c r="F104">
        <v>0.29001902944371089</v>
      </c>
      <c r="G104">
        <v>11</v>
      </c>
    </row>
    <row r="105" spans="1:7" ht="16.100000000000001" x14ac:dyDescent="0.35">
      <c r="A105">
        <f t="shared" si="1"/>
        <v>104</v>
      </c>
      <c r="B105" t="s">
        <v>6084</v>
      </c>
      <c r="C105">
        <v>1272348</v>
      </c>
      <c r="D105">
        <v>22</v>
      </c>
      <c r="E105">
        <v>130238</v>
      </c>
      <c r="F105">
        <v>0.10236036053029517</v>
      </c>
      <c r="G105">
        <v>3</v>
      </c>
    </row>
    <row r="106" spans="1:7" ht="16.100000000000001" x14ac:dyDescent="0.35">
      <c r="A106">
        <f t="shared" si="1"/>
        <v>105</v>
      </c>
      <c r="B106" t="s">
        <v>6085</v>
      </c>
      <c r="C106">
        <v>1214536</v>
      </c>
      <c r="D106">
        <v>16</v>
      </c>
      <c r="E106">
        <v>971651</v>
      </c>
      <c r="F106">
        <v>0.82222619003293473</v>
      </c>
      <c r="G106">
        <v>1</v>
      </c>
    </row>
    <row r="107" spans="1:7" ht="16.100000000000001" x14ac:dyDescent="0.35">
      <c r="A107">
        <f t="shared" si="1"/>
        <v>106</v>
      </c>
      <c r="B107" t="s">
        <v>6086</v>
      </c>
      <c r="C107">
        <v>1214043</v>
      </c>
      <c r="D107">
        <v>107</v>
      </c>
      <c r="E107">
        <v>329948</v>
      </c>
      <c r="F107">
        <v>0.27177620562039401</v>
      </c>
      <c r="G107">
        <v>18</v>
      </c>
    </row>
    <row r="108" spans="1:7" ht="16.100000000000001" x14ac:dyDescent="0.35">
      <c r="A108">
        <f t="shared" si="1"/>
        <v>107</v>
      </c>
      <c r="B108" t="s">
        <v>6087</v>
      </c>
      <c r="C108">
        <v>1201946</v>
      </c>
      <c r="D108">
        <v>163</v>
      </c>
      <c r="E108">
        <v>437899</v>
      </c>
      <c r="F108">
        <v>0.36432501959322633</v>
      </c>
      <c r="G108">
        <v>8</v>
      </c>
    </row>
    <row r="109" spans="1:7" ht="16.100000000000001" x14ac:dyDescent="0.35">
      <c r="A109">
        <f t="shared" si="1"/>
        <v>108</v>
      </c>
      <c r="B109" t="s">
        <v>6088</v>
      </c>
      <c r="C109">
        <v>1201912.7441299669</v>
      </c>
      <c r="D109">
        <v>507</v>
      </c>
      <c r="E109">
        <v>374981.91307879903</v>
      </c>
      <c r="F109">
        <v>0.3119876338030167</v>
      </c>
      <c r="G109">
        <v>8</v>
      </c>
    </row>
    <row r="110" spans="1:7" ht="16.100000000000001" x14ac:dyDescent="0.35">
      <c r="A110">
        <f t="shared" si="1"/>
        <v>109</v>
      </c>
      <c r="B110" t="s">
        <v>6089</v>
      </c>
      <c r="C110">
        <v>1173541</v>
      </c>
      <c r="D110">
        <v>112</v>
      </c>
      <c r="E110">
        <v>1119455</v>
      </c>
      <c r="F110">
        <f>E110/C110</f>
        <v>0.95391213430123023</v>
      </c>
      <c r="G110">
        <v>5</v>
      </c>
    </row>
    <row r="111" spans="1:7" ht="16.100000000000001" x14ac:dyDescent="0.35">
      <c r="A111">
        <f t="shared" si="1"/>
        <v>110</v>
      </c>
      <c r="B111" t="s">
        <v>6090</v>
      </c>
      <c r="C111">
        <v>1166063</v>
      </c>
      <c r="D111">
        <v>366</v>
      </c>
      <c r="E111">
        <v>486720.95743043901</v>
      </c>
      <c r="F111">
        <v>0.51195436903344005</v>
      </c>
      <c r="G111">
        <v>7</v>
      </c>
    </row>
    <row r="112" spans="1:7" ht="16.100000000000001" x14ac:dyDescent="0.35">
      <c r="A112">
        <f t="shared" si="1"/>
        <v>111</v>
      </c>
      <c r="B112" t="s">
        <v>6091</v>
      </c>
      <c r="C112">
        <v>1159989</v>
      </c>
      <c r="D112">
        <v>357</v>
      </c>
      <c r="E112">
        <v>453400.52412894199</v>
      </c>
      <c r="F112">
        <v>0.39086622729089843</v>
      </c>
      <c r="G112">
        <v>12</v>
      </c>
    </row>
    <row r="113" spans="1:7" ht="16.100000000000001" x14ac:dyDescent="0.35">
      <c r="A113">
        <f t="shared" si="1"/>
        <v>112</v>
      </c>
      <c r="B113" t="s">
        <v>6092</v>
      </c>
      <c r="C113">
        <v>1158590</v>
      </c>
      <c r="D113">
        <v>21</v>
      </c>
      <c r="E113">
        <v>102688</v>
      </c>
      <c r="F113">
        <v>8.8631871498977208E-2</v>
      </c>
      <c r="G113">
        <v>2</v>
      </c>
    </row>
    <row r="114" spans="1:7" ht="16.100000000000001" x14ac:dyDescent="0.35">
      <c r="A114">
        <f t="shared" si="1"/>
        <v>113</v>
      </c>
      <c r="B114" t="s">
        <v>6093</v>
      </c>
      <c r="C114">
        <v>1150108</v>
      </c>
      <c r="D114">
        <v>250</v>
      </c>
      <c r="E114">
        <v>414924</v>
      </c>
      <c r="F114">
        <v>0.40634364753857544</v>
      </c>
      <c r="G114">
        <v>2</v>
      </c>
    </row>
    <row r="115" spans="1:7" ht="16.100000000000001" x14ac:dyDescent="0.35">
      <c r="A115">
        <f t="shared" si="1"/>
        <v>114</v>
      </c>
      <c r="B115" t="s">
        <v>6094</v>
      </c>
      <c r="C115">
        <v>1148710</v>
      </c>
      <c r="D115">
        <v>135</v>
      </c>
      <c r="E115">
        <v>765632</v>
      </c>
      <c r="F115">
        <v>0.66651461204307438</v>
      </c>
      <c r="G115">
        <v>10</v>
      </c>
    </row>
    <row r="116" spans="1:7" ht="16.100000000000001" x14ac:dyDescent="0.35">
      <c r="A116">
        <f t="shared" si="1"/>
        <v>115</v>
      </c>
      <c r="B116" t="s">
        <v>6095</v>
      </c>
      <c r="C116">
        <v>1140000</v>
      </c>
      <c r="D116">
        <v>94</v>
      </c>
      <c r="E116">
        <v>474752</v>
      </c>
      <c r="F116">
        <v>0.41644912280701757</v>
      </c>
      <c r="G116">
        <v>3</v>
      </c>
    </row>
    <row r="117" spans="1:7" ht="16.100000000000001" x14ac:dyDescent="0.35">
      <c r="A117">
        <f t="shared" si="1"/>
        <v>116</v>
      </c>
      <c r="B117" t="s">
        <v>6096</v>
      </c>
      <c r="C117">
        <v>1125226</v>
      </c>
      <c r="D117">
        <v>65</v>
      </c>
      <c r="E117">
        <v>234985</v>
      </c>
      <c r="F117">
        <v>0.21194795308345329</v>
      </c>
      <c r="G117">
        <v>3</v>
      </c>
    </row>
    <row r="118" spans="1:7" ht="16.100000000000001" x14ac:dyDescent="0.35">
      <c r="A118">
        <f t="shared" si="1"/>
        <v>117</v>
      </c>
      <c r="B118" t="s">
        <v>6097</v>
      </c>
      <c r="C118">
        <v>1107468</v>
      </c>
      <c r="D118">
        <v>150</v>
      </c>
      <c r="E118">
        <v>236317</v>
      </c>
      <c r="F118">
        <v>0.25298816083451181</v>
      </c>
      <c r="G118">
        <v>2</v>
      </c>
    </row>
    <row r="119" spans="1:7" ht="16.100000000000001" x14ac:dyDescent="0.35">
      <c r="A119">
        <f t="shared" si="1"/>
        <v>118</v>
      </c>
      <c r="B119" t="s">
        <v>6098</v>
      </c>
      <c r="C119">
        <v>1107236.3421354571</v>
      </c>
      <c r="D119">
        <v>527</v>
      </c>
      <c r="E119">
        <v>354275.701692437</v>
      </c>
      <c r="F119">
        <v>0.31996393923375721</v>
      </c>
      <c r="G119">
        <v>2</v>
      </c>
    </row>
    <row r="120" spans="1:7" ht="16.100000000000001" x14ac:dyDescent="0.35">
      <c r="A120">
        <f t="shared" si="1"/>
        <v>119</v>
      </c>
      <c r="B120" t="s">
        <v>6099</v>
      </c>
      <c r="C120">
        <v>1095482</v>
      </c>
      <c r="D120">
        <v>481</v>
      </c>
      <c r="E120">
        <v>1004918</v>
      </c>
      <c r="F120">
        <v>0.91732954078661266</v>
      </c>
      <c r="G120">
        <v>2</v>
      </c>
    </row>
    <row r="121" spans="1:7" ht="16.100000000000001" x14ac:dyDescent="0.35">
      <c r="A121">
        <f t="shared" si="1"/>
        <v>120</v>
      </c>
      <c r="B121" t="s">
        <v>6100</v>
      </c>
      <c r="C121">
        <v>1091266</v>
      </c>
      <c r="D121">
        <v>421</v>
      </c>
      <c r="E121">
        <v>204497</v>
      </c>
      <c r="F121">
        <v>0.19064652962289658</v>
      </c>
      <c r="G121">
        <v>2</v>
      </c>
    </row>
    <row r="122" spans="1:7" ht="16.100000000000001" x14ac:dyDescent="0.35">
      <c r="A122">
        <f t="shared" si="1"/>
        <v>121</v>
      </c>
      <c r="B122" t="s">
        <v>6101</v>
      </c>
      <c r="C122">
        <v>1089342</v>
      </c>
      <c r="D122">
        <v>407</v>
      </c>
      <c r="E122">
        <v>487542</v>
      </c>
      <c r="F122">
        <v>0.44755641478984559</v>
      </c>
      <c r="G122">
        <v>3</v>
      </c>
    </row>
    <row r="123" spans="1:7" ht="16.100000000000001" x14ac:dyDescent="0.35">
      <c r="A123">
        <f t="shared" si="1"/>
        <v>122</v>
      </c>
      <c r="B123" t="s">
        <v>6102</v>
      </c>
      <c r="C123">
        <v>1080038</v>
      </c>
      <c r="D123">
        <v>160</v>
      </c>
      <c r="E123">
        <v>488718</v>
      </c>
      <c r="F123">
        <v>0.45250074534414531</v>
      </c>
      <c r="G123">
        <v>9</v>
      </c>
    </row>
    <row r="124" spans="1:7" ht="16.100000000000001" x14ac:dyDescent="0.35">
      <c r="A124">
        <f t="shared" si="1"/>
        <v>123</v>
      </c>
      <c r="B124" t="s">
        <v>6103</v>
      </c>
      <c r="C124">
        <v>1015255</v>
      </c>
      <c r="D124">
        <v>101</v>
      </c>
      <c r="E124">
        <v>274036</v>
      </c>
      <c r="F124">
        <v>0.2926278156387952</v>
      </c>
      <c r="G124">
        <v>1</v>
      </c>
    </row>
    <row r="125" spans="1:7" ht="16.100000000000001" x14ac:dyDescent="0.35">
      <c r="A125">
        <f t="shared" si="1"/>
        <v>124</v>
      </c>
      <c r="B125" t="s">
        <v>6104</v>
      </c>
      <c r="C125">
        <v>1004795</v>
      </c>
      <c r="D125">
        <v>334</v>
      </c>
      <c r="E125">
        <v>480644</v>
      </c>
      <c r="F125">
        <v>0.4783503102622923</v>
      </c>
      <c r="G125">
        <v>16</v>
      </c>
    </row>
    <row r="126" spans="1:7" ht="16.100000000000001" x14ac:dyDescent="0.35">
      <c r="A126">
        <f t="shared" si="1"/>
        <v>125</v>
      </c>
      <c r="B126" t="s">
        <v>6105</v>
      </c>
      <c r="C126">
        <v>987722</v>
      </c>
      <c r="D126">
        <v>112</v>
      </c>
      <c r="E126">
        <v>455199</v>
      </c>
      <c r="F126">
        <v>0.29371272368355916</v>
      </c>
      <c r="G126">
        <v>2</v>
      </c>
    </row>
    <row r="127" spans="1:7" ht="16.100000000000001" x14ac:dyDescent="0.35">
      <c r="A127">
        <f t="shared" si="1"/>
        <v>126</v>
      </c>
      <c r="B127" t="s">
        <v>6106</v>
      </c>
      <c r="C127">
        <v>952035</v>
      </c>
      <c r="D127">
        <v>434</v>
      </c>
      <c r="E127">
        <v>484124.18488461798</v>
      </c>
      <c r="F127">
        <v>0.5085152032888961</v>
      </c>
      <c r="G127">
        <v>12</v>
      </c>
    </row>
    <row r="128" spans="1:7" ht="16.100000000000001" x14ac:dyDescent="0.35">
      <c r="A128">
        <f t="shared" si="1"/>
        <v>127</v>
      </c>
      <c r="B128" t="s">
        <v>6107</v>
      </c>
      <c r="C128">
        <v>949652</v>
      </c>
      <c r="D128">
        <v>270</v>
      </c>
      <c r="E128">
        <v>463691.06408311799</v>
      </c>
      <c r="F128">
        <v>1</v>
      </c>
      <c r="G128">
        <v>12</v>
      </c>
    </row>
    <row r="129" spans="1:7" ht="16.100000000000001" x14ac:dyDescent="0.35">
      <c r="A129">
        <f t="shared" si="1"/>
        <v>128</v>
      </c>
      <c r="B129" t="s">
        <v>6108</v>
      </c>
      <c r="C129">
        <v>929761</v>
      </c>
      <c r="D129">
        <v>5</v>
      </c>
      <c r="E129">
        <v>746772</v>
      </c>
      <c r="F129">
        <v>0.80318705559815906</v>
      </c>
      <c r="G129">
        <v>6</v>
      </c>
    </row>
    <row r="130" spans="1:7" ht="16.100000000000001" x14ac:dyDescent="0.35">
      <c r="A130">
        <f t="shared" ref="A130:A193" si="2">ROW(A129)</f>
        <v>129</v>
      </c>
      <c r="B130" t="s">
        <v>6109</v>
      </c>
      <c r="C130">
        <v>917349</v>
      </c>
      <c r="D130" t="s">
        <v>81</v>
      </c>
      <c r="E130">
        <v>706574</v>
      </c>
      <c r="F130">
        <f>E130/C130</f>
        <v>0.77023466532366636</v>
      </c>
      <c r="G130">
        <v>13</v>
      </c>
    </row>
    <row r="131" spans="1:7" ht="16.100000000000001" x14ac:dyDescent="0.35">
      <c r="A131">
        <f t="shared" si="2"/>
        <v>130</v>
      </c>
      <c r="B131" t="s">
        <v>6110</v>
      </c>
      <c r="C131">
        <v>905761</v>
      </c>
      <c r="D131">
        <v>291</v>
      </c>
      <c r="E131">
        <v>535492</v>
      </c>
      <c r="F131">
        <v>0.59120673113547617</v>
      </c>
      <c r="G131">
        <v>18</v>
      </c>
    </row>
    <row r="132" spans="1:7" ht="16.100000000000001" x14ac:dyDescent="0.35">
      <c r="A132">
        <f t="shared" si="2"/>
        <v>131</v>
      </c>
      <c r="B132" t="s">
        <v>6111</v>
      </c>
      <c r="C132">
        <v>899543</v>
      </c>
      <c r="D132">
        <v>79</v>
      </c>
      <c r="E132">
        <v>229067</v>
      </c>
      <c r="F132">
        <v>0.25464819358274143</v>
      </c>
      <c r="G132">
        <v>10</v>
      </c>
    </row>
    <row r="133" spans="1:7" ht="16.100000000000001" x14ac:dyDescent="0.35">
      <c r="A133">
        <f t="shared" si="2"/>
        <v>132</v>
      </c>
      <c r="B133" t="s">
        <v>6112</v>
      </c>
      <c r="C133">
        <v>899534</v>
      </c>
      <c r="D133">
        <v>11</v>
      </c>
      <c r="E133">
        <v>706574</v>
      </c>
      <c r="F133">
        <v>0.78548893093535099</v>
      </c>
      <c r="G133">
        <v>1</v>
      </c>
    </row>
    <row r="134" spans="1:7" ht="16.100000000000001" x14ac:dyDescent="0.35">
      <c r="A134">
        <f t="shared" si="2"/>
        <v>133</v>
      </c>
      <c r="B134" t="s">
        <v>6113</v>
      </c>
      <c r="C134">
        <v>883023</v>
      </c>
      <c r="D134">
        <v>45</v>
      </c>
      <c r="E134">
        <v>167824</v>
      </c>
      <c r="F134">
        <v>0.19390835847349625</v>
      </c>
      <c r="G134">
        <v>20</v>
      </c>
    </row>
    <row r="135" spans="1:7" ht="16.100000000000001" x14ac:dyDescent="0.35">
      <c r="A135">
        <f t="shared" si="2"/>
        <v>134</v>
      </c>
      <c r="B135" t="s">
        <v>6114</v>
      </c>
      <c r="C135">
        <v>874026</v>
      </c>
      <c r="D135">
        <v>1</v>
      </c>
      <c r="E135">
        <v>50000</v>
      </c>
      <c r="F135">
        <v>0.19390835847349625</v>
      </c>
      <c r="G135">
        <v>9</v>
      </c>
    </row>
    <row r="136" spans="1:7" ht="16.100000000000001" x14ac:dyDescent="0.35">
      <c r="A136">
        <f t="shared" si="2"/>
        <v>135</v>
      </c>
      <c r="B136" t="s">
        <v>6115</v>
      </c>
      <c r="C136">
        <v>862085</v>
      </c>
      <c r="D136">
        <v>100</v>
      </c>
      <c r="E136">
        <v>286448</v>
      </c>
      <c r="F136">
        <v>0.33227349971290532</v>
      </c>
      <c r="G136">
        <v>13</v>
      </c>
    </row>
    <row r="137" spans="1:7" ht="16.100000000000001" x14ac:dyDescent="0.35">
      <c r="A137">
        <f t="shared" si="2"/>
        <v>136</v>
      </c>
      <c r="B137" t="s">
        <v>6116</v>
      </c>
      <c r="C137">
        <v>857180</v>
      </c>
      <c r="D137">
        <v>1</v>
      </c>
      <c r="E137">
        <v>857180</v>
      </c>
      <c r="F137">
        <v>1</v>
      </c>
      <c r="G137">
        <v>9</v>
      </c>
    </row>
    <row r="138" spans="1:7" ht="16.100000000000001" x14ac:dyDescent="0.35">
      <c r="A138">
        <f t="shared" si="2"/>
        <v>137</v>
      </c>
      <c r="B138" t="s">
        <v>6117</v>
      </c>
      <c r="C138">
        <v>854694</v>
      </c>
      <c r="D138">
        <v>89</v>
      </c>
      <c r="E138">
        <v>802579</v>
      </c>
      <c r="F138">
        <f>E138/C138</f>
        <v>0.93902496098018706</v>
      </c>
      <c r="G138">
        <v>2</v>
      </c>
    </row>
    <row r="139" spans="1:7" ht="16.100000000000001" x14ac:dyDescent="0.35">
      <c r="A139">
        <f t="shared" si="2"/>
        <v>138</v>
      </c>
      <c r="B139" t="s">
        <v>6118</v>
      </c>
      <c r="C139">
        <v>818705</v>
      </c>
      <c r="D139">
        <v>9</v>
      </c>
      <c r="E139">
        <v>706741</v>
      </c>
      <c r="F139">
        <v>0.86658631150174237</v>
      </c>
      <c r="G139">
        <v>8</v>
      </c>
    </row>
    <row r="140" spans="1:7" ht="16.100000000000001" x14ac:dyDescent="0.35">
      <c r="A140">
        <f t="shared" si="2"/>
        <v>139</v>
      </c>
      <c r="B140" t="s">
        <v>6119</v>
      </c>
      <c r="C140">
        <v>802873</v>
      </c>
      <c r="D140">
        <v>104</v>
      </c>
      <c r="E140">
        <v>174989</v>
      </c>
      <c r="F140">
        <v>0.21795352440547883</v>
      </c>
      <c r="G140">
        <v>17</v>
      </c>
    </row>
    <row r="141" spans="1:7" ht="16.100000000000001" x14ac:dyDescent="0.35">
      <c r="A141">
        <f t="shared" si="2"/>
        <v>140</v>
      </c>
      <c r="B141" t="s">
        <v>326</v>
      </c>
      <c r="C141">
        <v>798937</v>
      </c>
      <c r="D141">
        <v>375</v>
      </c>
      <c r="E141">
        <v>424352</v>
      </c>
      <c r="F141">
        <v>0.53114575992850499</v>
      </c>
      <c r="G141">
        <v>3</v>
      </c>
    </row>
    <row r="142" spans="1:7" ht="16.100000000000001" x14ac:dyDescent="0.35">
      <c r="A142">
        <f t="shared" si="2"/>
        <v>141</v>
      </c>
      <c r="B142" t="s">
        <v>6120</v>
      </c>
      <c r="C142">
        <v>792957</v>
      </c>
      <c r="D142">
        <v>217</v>
      </c>
      <c r="E142">
        <v>792957</v>
      </c>
      <c r="F142">
        <v>1</v>
      </c>
      <c r="G142">
        <v>52</v>
      </c>
    </row>
    <row r="143" spans="1:7" ht="16.100000000000001" x14ac:dyDescent="0.35">
      <c r="A143">
        <f t="shared" si="2"/>
        <v>142</v>
      </c>
      <c r="B143" t="s">
        <v>6121</v>
      </c>
      <c r="C143">
        <v>777780</v>
      </c>
      <c r="D143">
        <v>4</v>
      </c>
      <c r="E143">
        <v>658498</v>
      </c>
      <c r="F143">
        <f>E143/C143</f>
        <v>0.84663786674895214</v>
      </c>
      <c r="G143">
        <v>5</v>
      </c>
    </row>
    <row r="144" spans="1:7" ht="16.100000000000001" x14ac:dyDescent="0.35">
      <c r="A144">
        <f t="shared" si="2"/>
        <v>143</v>
      </c>
      <c r="B144" t="s">
        <v>6122</v>
      </c>
      <c r="C144">
        <v>777411</v>
      </c>
      <c r="D144">
        <v>378</v>
      </c>
      <c r="E144">
        <v>244462</v>
      </c>
      <c r="F144">
        <v>1</v>
      </c>
      <c r="G144">
        <v>1</v>
      </c>
    </row>
    <row r="145" spans="1:7" ht="16.100000000000001" x14ac:dyDescent="0.35">
      <c r="A145">
        <f t="shared" si="2"/>
        <v>144</v>
      </c>
      <c r="B145" t="s">
        <v>6123</v>
      </c>
      <c r="C145">
        <v>726404</v>
      </c>
      <c r="D145">
        <v>398</v>
      </c>
      <c r="E145">
        <v>369004</v>
      </c>
      <c r="F145">
        <v>0.50798729081888316</v>
      </c>
      <c r="G145">
        <v>2</v>
      </c>
    </row>
    <row r="146" spans="1:7" ht="16.100000000000001" x14ac:dyDescent="0.35">
      <c r="A146">
        <f t="shared" si="2"/>
        <v>145</v>
      </c>
      <c r="B146" t="s">
        <v>6124</v>
      </c>
      <c r="C146">
        <v>710642</v>
      </c>
      <c r="D146" t="s">
        <v>81</v>
      </c>
      <c r="E146">
        <v>708199</v>
      </c>
      <c r="F146">
        <f>E146/C146</f>
        <v>0.99656226341814869</v>
      </c>
      <c r="G146">
        <v>2</v>
      </c>
    </row>
    <row r="147" spans="1:7" ht="16.100000000000001" x14ac:dyDescent="0.35">
      <c r="A147">
        <f t="shared" si="2"/>
        <v>146</v>
      </c>
      <c r="B147" t="s">
        <v>6125</v>
      </c>
      <c r="C147">
        <v>701763</v>
      </c>
      <c r="D147" t="s">
        <v>81</v>
      </c>
      <c r="E147">
        <v>701763</v>
      </c>
      <c r="F147">
        <f>E147/C147</f>
        <v>1</v>
      </c>
      <c r="G147">
        <v>1</v>
      </c>
    </row>
    <row r="148" spans="1:7" ht="16.100000000000001" x14ac:dyDescent="0.35">
      <c r="A148">
        <f t="shared" si="2"/>
        <v>147</v>
      </c>
      <c r="B148" t="s">
        <v>6126</v>
      </c>
      <c r="C148">
        <v>698218</v>
      </c>
      <c r="D148">
        <v>449</v>
      </c>
      <c r="E148">
        <v>698218</v>
      </c>
      <c r="F148">
        <v>1</v>
      </c>
      <c r="G148">
        <v>15</v>
      </c>
    </row>
    <row r="149" spans="1:7" ht="16.100000000000001" x14ac:dyDescent="0.35">
      <c r="A149">
        <f t="shared" si="2"/>
        <v>148</v>
      </c>
      <c r="B149" t="s">
        <v>6127</v>
      </c>
      <c r="C149">
        <v>684424</v>
      </c>
      <c r="D149">
        <v>323</v>
      </c>
      <c r="E149">
        <v>305323</v>
      </c>
      <c r="F149">
        <v>0.44610212382967285</v>
      </c>
      <c r="G149">
        <v>8</v>
      </c>
    </row>
    <row r="150" spans="1:7" ht="16.100000000000001" x14ac:dyDescent="0.35">
      <c r="A150">
        <f t="shared" si="2"/>
        <v>149</v>
      </c>
      <c r="B150" t="s">
        <v>6128</v>
      </c>
      <c r="C150">
        <v>671660</v>
      </c>
      <c r="D150" t="s">
        <v>81</v>
      </c>
      <c r="E150">
        <v>659729</v>
      </c>
      <c r="F150">
        <f>E150/C150</f>
        <v>0.98223654825358064</v>
      </c>
      <c r="G150">
        <v>2</v>
      </c>
    </row>
    <row r="151" spans="1:7" ht="16.100000000000001" x14ac:dyDescent="0.35">
      <c r="A151">
        <f t="shared" si="2"/>
        <v>150</v>
      </c>
      <c r="B151" t="s">
        <v>6129</v>
      </c>
      <c r="C151">
        <v>661041</v>
      </c>
      <c r="D151">
        <v>1</v>
      </c>
      <c r="E151">
        <v>164.00000000057301</v>
      </c>
      <c r="F151">
        <v>2.4809365568483858E-4</v>
      </c>
      <c r="G151">
        <v>2</v>
      </c>
    </row>
    <row r="152" spans="1:7" ht="16.100000000000001" x14ac:dyDescent="0.35">
      <c r="A152">
        <f t="shared" si="2"/>
        <v>151</v>
      </c>
      <c r="B152" t="s">
        <v>6130</v>
      </c>
      <c r="C152">
        <v>660753</v>
      </c>
      <c r="D152">
        <v>260</v>
      </c>
      <c r="E152">
        <v>349301.363608788</v>
      </c>
      <c r="F152">
        <v>1</v>
      </c>
      <c r="G152">
        <v>16</v>
      </c>
    </row>
    <row r="153" spans="1:7" ht="16.100000000000001" x14ac:dyDescent="0.35">
      <c r="A153">
        <f t="shared" si="2"/>
        <v>152</v>
      </c>
      <c r="B153" t="s">
        <v>6131</v>
      </c>
      <c r="C153">
        <v>656681</v>
      </c>
      <c r="D153">
        <v>9</v>
      </c>
      <c r="E153">
        <v>564118</v>
      </c>
      <c r="F153">
        <v>0.85904419345161498</v>
      </c>
      <c r="G153">
        <v>10</v>
      </c>
    </row>
    <row r="154" spans="1:7" ht="16.100000000000001" x14ac:dyDescent="0.35">
      <c r="A154">
        <f t="shared" si="2"/>
        <v>153</v>
      </c>
      <c r="B154" t="s">
        <v>6132</v>
      </c>
      <c r="C154">
        <v>641486</v>
      </c>
      <c r="D154">
        <v>96</v>
      </c>
      <c r="E154">
        <v>280483</v>
      </c>
      <c r="F154">
        <v>0.43723947210071618</v>
      </c>
      <c r="G154">
        <v>2</v>
      </c>
    </row>
    <row r="155" spans="1:7" ht="16.100000000000001" x14ac:dyDescent="0.35">
      <c r="A155">
        <f t="shared" si="2"/>
        <v>154</v>
      </c>
      <c r="B155" t="s">
        <v>6133</v>
      </c>
      <c r="C155">
        <v>605735</v>
      </c>
      <c r="D155">
        <v>100</v>
      </c>
      <c r="E155">
        <v>241490</v>
      </c>
      <c r="F155">
        <v>0.39867268690103758</v>
      </c>
      <c r="G155">
        <v>3</v>
      </c>
    </row>
    <row r="156" spans="1:7" ht="16.100000000000001" x14ac:dyDescent="0.35">
      <c r="A156">
        <f t="shared" si="2"/>
        <v>155</v>
      </c>
      <c r="B156" t="s">
        <v>6134</v>
      </c>
      <c r="C156">
        <v>599766</v>
      </c>
      <c r="D156">
        <v>153</v>
      </c>
      <c r="E156">
        <v>299810.79217468901</v>
      </c>
      <c r="F156">
        <v>0.4998797675621996</v>
      </c>
      <c r="G156">
        <v>3</v>
      </c>
    </row>
    <row r="157" spans="1:7" ht="16.100000000000001" x14ac:dyDescent="0.35">
      <c r="A157">
        <f t="shared" si="2"/>
        <v>156</v>
      </c>
      <c r="B157" t="s">
        <v>6135</v>
      </c>
      <c r="C157">
        <v>593832</v>
      </c>
      <c r="D157">
        <v>82</v>
      </c>
      <c r="E157">
        <v>593832</v>
      </c>
      <c r="F157">
        <v>1</v>
      </c>
      <c r="G157">
        <v>1</v>
      </c>
    </row>
    <row r="158" spans="1:7" ht="16.100000000000001" x14ac:dyDescent="0.35">
      <c r="A158">
        <f t="shared" si="2"/>
        <v>157</v>
      </c>
      <c r="B158" t="s">
        <v>6136</v>
      </c>
      <c r="C158">
        <v>584174</v>
      </c>
      <c r="D158">
        <v>387</v>
      </c>
      <c r="E158">
        <v>409540</v>
      </c>
      <c r="F158">
        <v>0.70105824634441105</v>
      </c>
      <c r="G158">
        <v>2</v>
      </c>
    </row>
    <row r="159" spans="1:7" ht="16.100000000000001" x14ac:dyDescent="0.35">
      <c r="A159">
        <f t="shared" si="2"/>
        <v>158</v>
      </c>
      <c r="B159" t="s">
        <v>6137</v>
      </c>
      <c r="C159">
        <v>558191</v>
      </c>
      <c r="D159">
        <v>282</v>
      </c>
      <c r="E159">
        <v>270139</v>
      </c>
      <c r="F159">
        <v>0.48395441703646241</v>
      </c>
      <c r="G159">
        <v>2</v>
      </c>
    </row>
    <row r="160" spans="1:7" ht="16.100000000000001" x14ac:dyDescent="0.35">
      <c r="A160">
        <f t="shared" si="2"/>
        <v>159</v>
      </c>
      <c r="B160" t="s">
        <v>6138</v>
      </c>
      <c r="C160">
        <v>543535</v>
      </c>
      <c r="D160">
        <v>68</v>
      </c>
      <c r="E160">
        <v>528657</v>
      </c>
      <c r="F160">
        <v>0.97262733770594345</v>
      </c>
      <c r="G160">
        <v>2</v>
      </c>
    </row>
    <row r="161" spans="1:7" ht="16.100000000000001" x14ac:dyDescent="0.35">
      <c r="A161">
        <f t="shared" si="2"/>
        <v>160</v>
      </c>
      <c r="B161" t="s">
        <v>6139</v>
      </c>
      <c r="C161">
        <v>521183.10666505189</v>
      </c>
      <c r="D161">
        <v>65</v>
      </c>
      <c r="E161">
        <v>123985.10173694001</v>
      </c>
      <c r="F161">
        <v>0.23789163568692059</v>
      </c>
      <c r="G161">
        <v>12</v>
      </c>
    </row>
    <row r="162" spans="1:7" ht="16.100000000000001" x14ac:dyDescent="0.35">
      <c r="A162">
        <f t="shared" si="2"/>
        <v>161</v>
      </c>
      <c r="B162" t="s">
        <v>6140</v>
      </c>
      <c r="C162">
        <v>518029</v>
      </c>
      <c r="D162">
        <v>62</v>
      </c>
      <c r="E162">
        <v>253619</v>
      </c>
      <c r="F162">
        <v>0.48958455993776412</v>
      </c>
      <c r="G162">
        <v>2</v>
      </c>
    </row>
    <row r="163" spans="1:7" ht="16.100000000000001" x14ac:dyDescent="0.35">
      <c r="A163">
        <f t="shared" si="2"/>
        <v>162</v>
      </c>
      <c r="B163" t="s">
        <v>6141</v>
      </c>
      <c r="C163">
        <v>515397</v>
      </c>
      <c r="D163">
        <v>253</v>
      </c>
      <c r="E163">
        <v>397738</v>
      </c>
      <c r="F163">
        <v>0.77171190363933051</v>
      </c>
      <c r="G163">
        <v>1</v>
      </c>
    </row>
    <row r="164" spans="1:7" ht="16.100000000000001" x14ac:dyDescent="0.35">
      <c r="A164">
        <f t="shared" si="2"/>
        <v>163</v>
      </c>
      <c r="B164" t="s">
        <v>6142</v>
      </c>
      <c r="C164">
        <v>511587</v>
      </c>
      <c r="D164">
        <v>141</v>
      </c>
      <c r="E164">
        <v>272554</v>
      </c>
      <c r="F164">
        <v>0.53276177854402085</v>
      </c>
      <c r="G164">
        <v>8</v>
      </c>
    </row>
    <row r="165" spans="1:7" ht="16.100000000000001" x14ac:dyDescent="0.35">
      <c r="A165">
        <f t="shared" si="2"/>
        <v>164</v>
      </c>
      <c r="B165" t="s">
        <v>6143</v>
      </c>
      <c r="C165">
        <v>499269</v>
      </c>
      <c r="D165" t="s">
        <v>81</v>
      </c>
      <c r="E165">
        <v>499269</v>
      </c>
      <c r="F165">
        <v>1</v>
      </c>
      <c r="G165">
        <v>1</v>
      </c>
    </row>
    <row r="166" spans="1:7" ht="16.100000000000001" x14ac:dyDescent="0.35">
      <c r="A166">
        <f t="shared" si="2"/>
        <v>165</v>
      </c>
      <c r="B166" t="s">
        <v>6144</v>
      </c>
      <c r="C166">
        <v>492437</v>
      </c>
      <c r="D166">
        <v>11</v>
      </c>
      <c r="E166">
        <v>402373</v>
      </c>
      <c r="F166">
        <v>0.81710553837343658</v>
      </c>
      <c r="G166">
        <v>1</v>
      </c>
    </row>
    <row r="167" spans="1:7" ht="16.100000000000001" x14ac:dyDescent="0.35">
      <c r="A167">
        <f t="shared" si="2"/>
        <v>166</v>
      </c>
      <c r="B167" t="s">
        <v>6145</v>
      </c>
      <c r="C167">
        <v>488660</v>
      </c>
      <c r="D167">
        <v>11</v>
      </c>
      <c r="E167">
        <v>404721</v>
      </c>
      <c r="F167">
        <f>E167/C167</f>
        <v>0.82822616952482297</v>
      </c>
      <c r="G167">
        <v>6</v>
      </c>
    </row>
    <row r="168" spans="1:7" ht="16.100000000000001" x14ac:dyDescent="0.35">
      <c r="A168">
        <f t="shared" si="2"/>
        <v>167</v>
      </c>
      <c r="B168" t="s">
        <v>6146</v>
      </c>
      <c r="C168">
        <v>485157</v>
      </c>
      <c r="D168">
        <v>222</v>
      </c>
      <c r="E168">
        <v>226688</v>
      </c>
      <c r="F168">
        <v>0.46724668509369133</v>
      </c>
      <c r="G168">
        <v>5</v>
      </c>
    </row>
    <row r="169" spans="1:7" ht="16.100000000000001" x14ac:dyDescent="0.35">
      <c r="A169">
        <f t="shared" si="2"/>
        <v>168</v>
      </c>
      <c r="B169" t="s">
        <v>6147</v>
      </c>
      <c r="C169">
        <v>484235</v>
      </c>
      <c r="D169">
        <v>378</v>
      </c>
      <c r="E169">
        <v>168137</v>
      </c>
      <c r="F169">
        <v>0.34722190671884517</v>
      </c>
      <c r="G169">
        <v>2</v>
      </c>
    </row>
    <row r="170" spans="1:7" ht="16.100000000000001" x14ac:dyDescent="0.35">
      <c r="A170">
        <f t="shared" si="2"/>
        <v>169</v>
      </c>
      <c r="B170" t="s">
        <v>6148</v>
      </c>
      <c r="C170">
        <v>459077</v>
      </c>
      <c r="D170">
        <v>1</v>
      </c>
      <c r="E170">
        <v>717</v>
      </c>
      <c r="F170">
        <v>1.5618299470314394E-3</v>
      </c>
      <c r="G170">
        <v>6</v>
      </c>
    </row>
    <row r="171" spans="1:7" ht="16.100000000000001" x14ac:dyDescent="0.35">
      <c r="A171">
        <f t="shared" si="2"/>
        <v>170</v>
      </c>
      <c r="B171" t="s">
        <v>6149</v>
      </c>
      <c r="C171">
        <v>442131</v>
      </c>
      <c r="D171">
        <v>54</v>
      </c>
      <c r="E171">
        <v>442131</v>
      </c>
      <c r="F171">
        <f>E171/C171</f>
        <v>1</v>
      </c>
      <c r="G171">
        <v>1</v>
      </c>
    </row>
    <row r="172" spans="1:7" ht="16.100000000000001" x14ac:dyDescent="0.35">
      <c r="A172">
        <f t="shared" si="2"/>
        <v>171</v>
      </c>
      <c r="B172" t="s">
        <v>6150</v>
      </c>
      <c r="C172">
        <v>433233</v>
      </c>
      <c r="D172">
        <v>29</v>
      </c>
      <c r="E172">
        <v>36287</v>
      </c>
      <c r="F172">
        <v>0.23219964805631099</v>
      </c>
      <c r="G172">
        <v>2</v>
      </c>
    </row>
    <row r="173" spans="1:7" ht="16.100000000000001" x14ac:dyDescent="0.35">
      <c r="A173">
        <f t="shared" si="2"/>
        <v>172</v>
      </c>
      <c r="B173" t="s">
        <v>6151</v>
      </c>
      <c r="C173">
        <v>421232.49306114158</v>
      </c>
      <c r="D173">
        <v>300</v>
      </c>
      <c r="E173">
        <v>205933.15891395701</v>
      </c>
      <c r="F173">
        <f>E173/C173</f>
        <v>0.48888241602023319</v>
      </c>
      <c r="G173">
        <v>1</v>
      </c>
    </row>
    <row r="174" spans="1:7" ht="16.100000000000001" x14ac:dyDescent="0.35">
      <c r="A174">
        <f t="shared" si="2"/>
        <v>173</v>
      </c>
      <c r="B174" t="s">
        <v>6152</v>
      </c>
      <c r="C174">
        <v>421232</v>
      </c>
      <c r="D174" t="s">
        <v>81</v>
      </c>
      <c r="E174">
        <v>205933</v>
      </c>
      <c r="F174">
        <f>E174/C174</f>
        <v>0.48888261100771069</v>
      </c>
      <c r="G174">
        <v>2</v>
      </c>
    </row>
    <row r="175" spans="1:7" ht="16.100000000000001" x14ac:dyDescent="0.35">
      <c r="A175">
        <f t="shared" si="2"/>
        <v>174</v>
      </c>
      <c r="B175" t="s">
        <v>6153</v>
      </c>
      <c r="C175">
        <v>417357</v>
      </c>
      <c r="D175">
        <v>11</v>
      </c>
      <c r="E175">
        <v>327201</v>
      </c>
      <c r="F175">
        <v>0.78398349614358931</v>
      </c>
      <c r="G175">
        <v>1</v>
      </c>
    </row>
    <row r="176" spans="1:7" ht="16.100000000000001" x14ac:dyDescent="0.35">
      <c r="A176">
        <f t="shared" si="2"/>
        <v>175</v>
      </c>
      <c r="B176" t="s">
        <v>6154</v>
      </c>
      <c r="C176">
        <v>411517</v>
      </c>
      <c r="D176">
        <v>219</v>
      </c>
      <c r="E176">
        <v>190295</v>
      </c>
      <c r="F176">
        <v>0.46242318057334203</v>
      </c>
      <c r="G176">
        <v>2</v>
      </c>
    </row>
    <row r="177" spans="1:7" ht="16.100000000000001" x14ac:dyDescent="0.35">
      <c r="A177">
        <f t="shared" si="2"/>
        <v>176</v>
      </c>
      <c r="B177" t="s">
        <v>6155</v>
      </c>
      <c r="C177">
        <v>410945</v>
      </c>
      <c r="D177">
        <v>106</v>
      </c>
      <c r="E177">
        <v>68938</v>
      </c>
      <c r="F177">
        <v>0.16775480903770579</v>
      </c>
      <c r="G177">
        <v>15</v>
      </c>
    </row>
    <row r="178" spans="1:7" ht="16.100000000000001" x14ac:dyDescent="0.35">
      <c r="A178">
        <f t="shared" si="2"/>
        <v>177</v>
      </c>
      <c r="B178" t="s">
        <v>3206</v>
      </c>
      <c r="C178">
        <v>406399.30590029701</v>
      </c>
      <c r="D178">
        <v>331</v>
      </c>
      <c r="E178">
        <v>406399.30590029701</v>
      </c>
      <c r="F178">
        <v>1</v>
      </c>
      <c r="G178">
        <v>1</v>
      </c>
    </row>
    <row r="179" spans="1:7" ht="16.100000000000001" x14ac:dyDescent="0.35">
      <c r="A179">
        <f t="shared" si="2"/>
        <v>178</v>
      </c>
      <c r="B179" t="s">
        <v>6156</v>
      </c>
      <c r="C179">
        <v>400112</v>
      </c>
      <c r="D179">
        <v>393</v>
      </c>
      <c r="E179">
        <v>400112</v>
      </c>
      <c r="F179">
        <v>1</v>
      </c>
      <c r="G179">
        <v>1</v>
      </c>
    </row>
    <row r="180" spans="1:7" ht="16.100000000000001" x14ac:dyDescent="0.35">
      <c r="A180">
        <f t="shared" si="2"/>
        <v>179</v>
      </c>
      <c r="B180" t="s">
        <v>6157</v>
      </c>
      <c r="C180">
        <v>390215</v>
      </c>
      <c r="D180" t="s">
        <v>81</v>
      </c>
      <c r="E180">
        <v>390215</v>
      </c>
      <c r="F180">
        <f>E180/C180</f>
        <v>1</v>
      </c>
      <c r="G180">
        <v>1</v>
      </c>
    </row>
    <row r="181" spans="1:7" ht="16.100000000000001" x14ac:dyDescent="0.35">
      <c r="A181">
        <f t="shared" si="2"/>
        <v>180</v>
      </c>
      <c r="B181" t="s">
        <v>6158</v>
      </c>
      <c r="C181">
        <v>369718.134061686</v>
      </c>
      <c r="D181">
        <v>106</v>
      </c>
      <c r="E181">
        <v>369718.134061686</v>
      </c>
      <c r="F181">
        <v>1</v>
      </c>
      <c r="G181">
        <v>1</v>
      </c>
    </row>
    <row r="182" spans="1:7" ht="16.100000000000001" x14ac:dyDescent="0.35">
      <c r="A182">
        <f t="shared" si="2"/>
        <v>181</v>
      </c>
      <c r="B182" t="s">
        <v>6159</v>
      </c>
      <c r="C182">
        <v>362593</v>
      </c>
      <c r="D182">
        <v>40</v>
      </c>
      <c r="E182">
        <v>362593</v>
      </c>
      <c r="F182">
        <v>1</v>
      </c>
      <c r="G182">
        <v>12</v>
      </c>
    </row>
    <row r="183" spans="1:7" ht="16.100000000000001" x14ac:dyDescent="0.35">
      <c r="A183">
        <f t="shared" si="2"/>
        <v>182</v>
      </c>
      <c r="B183" t="s">
        <v>6160</v>
      </c>
      <c r="C183">
        <v>357002</v>
      </c>
      <c r="D183">
        <v>43</v>
      </c>
      <c r="E183">
        <v>49205</v>
      </c>
      <c r="F183">
        <v>0.13782835950498876</v>
      </c>
      <c r="G183">
        <v>1</v>
      </c>
    </row>
    <row r="184" spans="1:7" ht="16.100000000000001" x14ac:dyDescent="0.35">
      <c r="A184">
        <f t="shared" si="2"/>
        <v>183</v>
      </c>
      <c r="B184" t="s">
        <v>6161</v>
      </c>
      <c r="C184">
        <v>349246</v>
      </c>
      <c r="D184">
        <v>58</v>
      </c>
      <c r="E184">
        <v>178813.40986745301</v>
      </c>
      <c r="F184">
        <v>0.51199907225864416</v>
      </c>
      <c r="G184">
        <v>1</v>
      </c>
    </row>
    <row r="185" spans="1:7" ht="16.100000000000001" x14ac:dyDescent="0.35">
      <c r="A185">
        <f t="shared" si="2"/>
        <v>184</v>
      </c>
      <c r="B185" t="s">
        <v>6162</v>
      </c>
      <c r="C185">
        <v>335390.296039654</v>
      </c>
      <c r="D185">
        <v>170</v>
      </c>
      <c r="E185">
        <v>335390.296039654</v>
      </c>
      <c r="F185">
        <f>E185/C185</f>
        <v>1</v>
      </c>
      <c r="G185">
        <v>20</v>
      </c>
    </row>
    <row r="186" spans="1:7" ht="16.100000000000001" x14ac:dyDescent="0.35">
      <c r="A186">
        <f t="shared" si="2"/>
        <v>185</v>
      </c>
      <c r="B186" t="s">
        <v>6163</v>
      </c>
      <c r="C186">
        <v>335390</v>
      </c>
      <c r="D186" t="s">
        <v>81</v>
      </c>
      <c r="E186">
        <v>335390</v>
      </c>
      <c r="F186">
        <f>E186/C186</f>
        <v>1</v>
      </c>
      <c r="G186">
        <v>1</v>
      </c>
    </row>
    <row r="187" spans="1:7" ht="16.100000000000001" x14ac:dyDescent="0.35">
      <c r="A187">
        <f t="shared" si="2"/>
        <v>186</v>
      </c>
      <c r="B187" t="s">
        <v>6164</v>
      </c>
      <c r="C187">
        <v>333836</v>
      </c>
      <c r="D187">
        <v>38</v>
      </c>
      <c r="E187">
        <v>108047</v>
      </c>
      <c r="F187">
        <v>0.32365293137947976</v>
      </c>
      <c r="G187">
        <v>1</v>
      </c>
    </row>
    <row r="188" spans="1:7" ht="16.100000000000001" x14ac:dyDescent="0.35">
      <c r="A188">
        <f t="shared" si="2"/>
        <v>187</v>
      </c>
      <c r="B188" t="s">
        <v>6165</v>
      </c>
      <c r="C188">
        <v>328885</v>
      </c>
      <c r="D188">
        <v>8</v>
      </c>
      <c r="E188">
        <v>287660</v>
      </c>
      <c r="F188">
        <v>0.96062140176054922</v>
      </c>
      <c r="G188">
        <v>5</v>
      </c>
    </row>
    <row r="189" spans="1:7" ht="16.100000000000001" x14ac:dyDescent="0.35">
      <c r="A189">
        <f t="shared" si="2"/>
        <v>188</v>
      </c>
      <c r="B189" t="s">
        <v>6166</v>
      </c>
      <c r="C189">
        <v>323284</v>
      </c>
      <c r="D189">
        <v>176</v>
      </c>
      <c r="E189">
        <v>323284</v>
      </c>
      <c r="F189">
        <v>1</v>
      </c>
      <c r="G189">
        <v>1</v>
      </c>
    </row>
    <row r="190" spans="1:7" ht="16.100000000000001" x14ac:dyDescent="0.35">
      <c r="A190">
        <f t="shared" si="2"/>
        <v>189</v>
      </c>
      <c r="B190" t="s">
        <v>6167</v>
      </c>
      <c r="C190">
        <v>323128</v>
      </c>
      <c r="D190">
        <v>49</v>
      </c>
      <c r="E190">
        <v>79334</v>
      </c>
      <c r="F190">
        <v>0.2455188036938922</v>
      </c>
      <c r="G190">
        <v>5</v>
      </c>
    </row>
    <row r="191" spans="1:7" ht="16.100000000000001" x14ac:dyDescent="0.35">
      <c r="A191">
        <f t="shared" si="2"/>
        <v>190</v>
      </c>
      <c r="B191" t="s">
        <v>6168</v>
      </c>
      <c r="C191">
        <v>322253</v>
      </c>
      <c r="D191">
        <v>292</v>
      </c>
      <c r="E191">
        <v>322252.58862337499</v>
      </c>
      <c r="F191">
        <v>1</v>
      </c>
      <c r="G191">
        <v>7</v>
      </c>
    </row>
    <row r="192" spans="1:7" ht="16.100000000000001" x14ac:dyDescent="0.35">
      <c r="A192">
        <f t="shared" si="2"/>
        <v>191</v>
      </c>
      <c r="B192" t="s">
        <v>6169</v>
      </c>
      <c r="C192">
        <v>321251</v>
      </c>
      <c r="D192">
        <v>71</v>
      </c>
      <c r="E192">
        <v>313099</v>
      </c>
      <c r="F192">
        <v>0.97462420350442491</v>
      </c>
      <c r="G192">
        <v>1</v>
      </c>
    </row>
    <row r="193" spans="1:7" ht="16.100000000000001" x14ac:dyDescent="0.35">
      <c r="A193">
        <f t="shared" si="2"/>
        <v>192</v>
      </c>
      <c r="B193" t="s">
        <v>6170</v>
      </c>
      <c r="C193">
        <v>313653</v>
      </c>
      <c r="D193">
        <v>176</v>
      </c>
      <c r="E193">
        <v>313652.80644579401</v>
      </c>
      <c r="F193">
        <v>1</v>
      </c>
      <c r="G193">
        <v>46</v>
      </c>
    </row>
    <row r="194" spans="1:7" ht="16.100000000000001" x14ac:dyDescent="0.35">
      <c r="A194">
        <f t="shared" ref="A194:A257" si="3">ROW(A193)</f>
        <v>193</v>
      </c>
      <c r="B194" t="s">
        <v>6171</v>
      </c>
      <c r="C194">
        <v>313652</v>
      </c>
      <c r="D194" t="s">
        <v>81</v>
      </c>
      <c r="E194">
        <v>313652</v>
      </c>
      <c r="F194">
        <f>E194/C194</f>
        <v>1</v>
      </c>
      <c r="G194">
        <v>1</v>
      </c>
    </row>
    <row r="195" spans="1:7" ht="16.100000000000001" x14ac:dyDescent="0.35">
      <c r="A195">
        <f t="shared" si="3"/>
        <v>194</v>
      </c>
      <c r="B195" t="s">
        <v>6172</v>
      </c>
      <c r="C195">
        <v>304435</v>
      </c>
      <c r="D195">
        <v>368</v>
      </c>
      <c r="E195">
        <v>304435</v>
      </c>
      <c r="F195">
        <v>1</v>
      </c>
      <c r="G195">
        <v>1</v>
      </c>
    </row>
    <row r="196" spans="1:7" ht="16.100000000000001" x14ac:dyDescent="0.35">
      <c r="A196">
        <f t="shared" si="3"/>
        <v>195</v>
      </c>
      <c r="B196" t="s">
        <v>6173</v>
      </c>
      <c r="C196">
        <v>300583</v>
      </c>
      <c r="D196">
        <v>3</v>
      </c>
      <c r="E196">
        <v>296506</v>
      </c>
      <c r="F196">
        <v>0.98643635867630575</v>
      </c>
      <c r="G196">
        <v>2</v>
      </c>
    </row>
    <row r="197" spans="1:7" ht="16.100000000000001" x14ac:dyDescent="0.35">
      <c r="A197">
        <f t="shared" si="3"/>
        <v>196</v>
      </c>
      <c r="B197" t="s">
        <v>6174</v>
      </c>
      <c r="C197">
        <v>300163</v>
      </c>
      <c r="D197">
        <v>34</v>
      </c>
      <c r="E197">
        <v>81451</v>
      </c>
      <c r="F197">
        <v>0.27135589662949799</v>
      </c>
      <c r="G197">
        <v>1</v>
      </c>
    </row>
    <row r="198" spans="1:7" ht="16.100000000000001" x14ac:dyDescent="0.35">
      <c r="A198">
        <f t="shared" si="3"/>
        <v>197</v>
      </c>
      <c r="B198" t="s">
        <v>6175</v>
      </c>
      <c r="C198">
        <v>284094</v>
      </c>
      <c r="D198">
        <v>69</v>
      </c>
      <c r="E198">
        <v>113742.05774282799</v>
      </c>
      <c r="F198">
        <v>1</v>
      </c>
      <c r="G198">
        <v>9</v>
      </c>
    </row>
    <row r="199" spans="1:7" ht="16.100000000000001" x14ac:dyDescent="0.35">
      <c r="A199">
        <f t="shared" si="3"/>
        <v>198</v>
      </c>
      <c r="B199" t="s">
        <v>6176</v>
      </c>
      <c r="C199">
        <v>283024.41000003798</v>
      </c>
      <c r="D199">
        <v>83</v>
      </c>
      <c r="E199">
        <v>283024.41000003798</v>
      </c>
      <c r="F199">
        <f>E199/C199</f>
        <v>1</v>
      </c>
      <c r="G199">
        <v>1</v>
      </c>
    </row>
    <row r="200" spans="1:7" ht="16.100000000000001" x14ac:dyDescent="0.35">
      <c r="A200">
        <f t="shared" si="3"/>
        <v>199</v>
      </c>
      <c r="B200" t="s">
        <v>6177</v>
      </c>
      <c r="C200">
        <v>275322</v>
      </c>
      <c r="D200">
        <v>59</v>
      </c>
      <c r="E200">
        <v>81017</v>
      </c>
      <c r="F200">
        <v>0.29426271783584312</v>
      </c>
      <c r="G200">
        <v>1</v>
      </c>
    </row>
    <row r="201" spans="1:7" ht="16.100000000000001" x14ac:dyDescent="0.35">
      <c r="A201">
        <f t="shared" si="3"/>
        <v>200</v>
      </c>
      <c r="B201" t="s">
        <v>6178</v>
      </c>
      <c r="C201">
        <v>274598</v>
      </c>
      <c r="D201">
        <v>181</v>
      </c>
      <c r="E201">
        <v>274597.72110947903</v>
      </c>
      <c r="F201">
        <v>1</v>
      </c>
      <c r="G201">
        <v>6</v>
      </c>
    </row>
    <row r="202" spans="1:7" ht="16.100000000000001" x14ac:dyDescent="0.35">
      <c r="A202">
        <f t="shared" si="3"/>
        <v>201</v>
      </c>
      <c r="B202" t="s">
        <v>6179</v>
      </c>
      <c r="C202">
        <v>274597</v>
      </c>
      <c r="D202" t="s">
        <v>81</v>
      </c>
      <c r="E202">
        <v>274597</v>
      </c>
      <c r="F202">
        <f>E202/C202</f>
        <v>1</v>
      </c>
      <c r="G202">
        <v>1</v>
      </c>
    </row>
    <row r="203" spans="1:7" ht="16.100000000000001" x14ac:dyDescent="0.35">
      <c r="A203">
        <f t="shared" si="3"/>
        <v>202</v>
      </c>
      <c r="B203" t="s">
        <v>6180</v>
      </c>
      <c r="C203">
        <v>274188</v>
      </c>
      <c r="D203">
        <v>41</v>
      </c>
      <c r="E203">
        <v>91997</v>
      </c>
      <c r="F203">
        <v>0.33552526004055611</v>
      </c>
      <c r="G203">
        <v>11</v>
      </c>
    </row>
    <row r="204" spans="1:7" ht="16.100000000000001" x14ac:dyDescent="0.35">
      <c r="A204">
        <f t="shared" si="3"/>
        <v>203</v>
      </c>
      <c r="B204" t="s">
        <v>6181</v>
      </c>
      <c r="C204">
        <v>271534</v>
      </c>
      <c r="D204">
        <v>145</v>
      </c>
      <c r="E204">
        <v>150642.42307525</v>
      </c>
      <c r="F204">
        <v>0.55478291144110869</v>
      </c>
      <c r="G204">
        <v>1</v>
      </c>
    </row>
    <row r="205" spans="1:7" ht="16.100000000000001" x14ac:dyDescent="0.35">
      <c r="A205">
        <f t="shared" si="3"/>
        <v>204</v>
      </c>
      <c r="B205" t="s">
        <v>6182</v>
      </c>
      <c r="C205">
        <v>270610.23363480001</v>
      </c>
      <c r="D205">
        <v>363</v>
      </c>
      <c r="E205">
        <v>270610.23363480001</v>
      </c>
      <c r="F205">
        <v>1</v>
      </c>
      <c r="G205">
        <v>1</v>
      </c>
    </row>
    <row r="206" spans="1:7" ht="16.100000000000001" x14ac:dyDescent="0.35">
      <c r="A206">
        <f t="shared" si="3"/>
        <v>205</v>
      </c>
      <c r="B206" t="s">
        <v>6183</v>
      </c>
      <c r="C206">
        <v>268680.23568888399</v>
      </c>
      <c r="D206">
        <v>332</v>
      </c>
      <c r="E206">
        <v>268680.23568888399</v>
      </c>
      <c r="F206">
        <v>1</v>
      </c>
      <c r="G206">
        <v>2</v>
      </c>
    </row>
    <row r="207" spans="1:7" ht="16.100000000000001" x14ac:dyDescent="0.35">
      <c r="A207">
        <f t="shared" si="3"/>
        <v>206</v>
      </c>
      <c r="B207" t="s">
        <v>6184</v>
      </c>
      <c r="C207">
        <v>263018</v>
      </c>
      <c r="D207">
        <v>69</v>
      </c>
      <c r="E207">
        <v>49314.7765125312</v>
      </c>
      <c r="F207">
        <v>1</v>
      </c>
      <c r="G207">
        <v>1</v>
      </c>
    </row>
    <row r="208" spans="1:7" ht="16.100000000000001" x14ac:dyDescent="0.35">
      <c r="A208">
        <f t="shared" si="3"/>
        <v>207</v>
      </c>
      <c r="B208" t="s">
        <v>6185</v>
      </c>
      <c r="C208">
        <v>261123</v>
      </c>
      <c r="D208">
        <v>3</v>
      </c>
      <c r="E208">
        <v>245425</v>
      </c>
      <c r="F208">
        <f>E208/C208</f>
        <v>0.93988273725409099</v>
      </c>
      <c r="G208">
        <v>3</v>
      </c>
    </row>
    <row r="209" spans="1:7" ht="16.100000000000001" x14ac:dyDescent="0.35">
      <c r="A209">
        <f t="shared" si="3"/>
        <v>208</v>
      </c>
      <c r="B209" t="s">
        <v>6186</v>
      </c>
      <c r="C209">
        <v>259094</v>
      </c>
      <c r="D209">
        <v>16</v>
      </c>
      <c r="E209">
        <v>204574</v>
      </c>
      <c r="F209">
        <v>0.78957444016457345</v>
      </c>
      <c r="G209">
        <v>1</v>
      </c>
    </row>
    <row r="210" spans="1:7" ht="16.100000000000001" x14ac:dyDescent="0.35">
      <c r="A210">
        <f t="shared" si="3"/>
        <v>209</v>
      </c>
      <c r="B210" t="s">
        <v>6187</v>
      </c>
      <c r="C210">
        <v>258452</v>
      </c>
      <c r="D210">
        <v>274</v>
      </c>
      <c r="E210">
        <v>258451.60328483299</v>
      </c>
      <c r="F210">
        <v>1</v>
      </c>
      <c r="G210">
        <v>1</v>
      </c>
    </row>
    <row r="211" spans="1:7" ht="16.100000000000001" x14ac:dyDescent="0.35">
      <c r="A211">
        <f t="shared" si="3"/>
        <v>210</v>
      </c>
      <c r="B211" t="s">
        <v>6188</v>
      </c>
      <c r="C211">
        <v>258401</v>
      </c>
      <c r="D211">
        <v>270</v>
      </c>
      <c r="E211">
        <v>258401</v>
      </c>
      <c r="F211">
        <v>1</v>
      </c>
      <c r="G211">
        <v>9</v>
      </c>
    </row>
    <row r="212" spans="1:7" ht="16.100000000000001" x14ac:dyDescent="0.35">
      <c r="A212">
        <f t="shared" si="3"/>
        <v>211</v>
      </c>
      <c r="B212" t="s">
        <v>6189</v>
      </c>
      <c r="C212">
        <v>253153</v>
      </c>
      <c r="D212">
        <v>60</v>
      </c>
      <c r="E212">
        <v>253153</v>
      </c>
      <c r="F212">
        <v>1</v>
      </c>
      <c r="G212">
        <v>1</v>
      </c>
    </row>
    <row r="213" spans="1:7" ht="16.100000000000001" x14ac:dyDescent="0.35">
      <c r="A213">
        <f t="shared" si="3"/>
        <v>212</v>
      </c>
      <c r="B213" t="s">
        <v>6190</v>
      </c>
      <c r="C213">
        <v>236147</v>
      </c>
      <c r="D213">
        <v>189</v>
      </c>
      <c r="E213">
        <v>236147</v>
      </c>
      <c r="F213">
        <v>1</v>
      </c>
      <c r="G213">
        <v>1</v>
      </c>
    </row>
    <row r="214" spans="1:7" ht="16.100000000000001" x14ac:dyDescent="0.35">
      <c r="A214">
        <f t="shared" si="3"/>
        <v>213</v>
      </c>
      <c r="B214" t="s">
        <v>6191</v>
      </c>
      <c r="C214">
        <v>235527</v>
      </c>
      <c r="D214">
        <v>5</v>
      </c>
      <c r="E214">
        <v>215767</v>
      </c>
      <c r="F214">
        <f>E214/C214</f>
        <v>0.91610303701911033</v>
      </c>
      <c r="G214">
        <v>7</v>
      </c>
    </row>
    <row r="215" spans="1:7" ht="16.100000000000001" x14ac:dyDescent="0.35">
      <c r="A215">
        <f t="shared" si="3"/>
        <v>214</v>
      </c>
      <c r="B215" t="s">
        <v>6192</v>
      </c>
      <c r="C215">
        <v>231716</v>
      </c>
      <c r="D215">
        <v>181</v>
      </c>
      <c r="E215">
        <v>231716</v>
      </c>
      <c r="F215">
        <v>1</v>
      </c>
      <c r="G215">
        <v>1</v>
      </c>
    </row>
    <row r="216" spans="1:7" ht="16.100000000000001" x14ac:dyDescent="0.35">
      <c r="A216">
        <f t="shared" si="3"/>
        <v>215</v>
      </c>
      <c r="B216" t="s">
        <v>6193</v>
      </c>
      <c r="C216">
        <v>231412</v>
      </c>
      <c r="D216">
        <v>364</v>
      </c>
      <c r="E216">
        <v>231412</v>
      </c>
      <c r="F216">
        <v>1</v>
      </c>
      <c r="G216">
        <v>1</v>
      </c>
    </row>
    <row r="217" spans="1:7" ht="16.100000000000001" x14ac:dyDescent="0.35">
      <c r="A217">
        <f t="shared" si="3"/>
        <v>216</v>
      </c>
      <c r="B217" t="s">
        <v>6194</v>
      </c>
      <c r="C217">
        <v>228383.50615629699</v>
      </c>
      <c r="D217">
        <v>176</v>
      </c>
      <c r="E217">
        <v>228383.50615629699</v>
      </c>
      <c r="F217">
        <f>E217/C217</f>
        <v>1</v>
      </c>
      <c r="G217">
        <v>3</v>
      </c>
    </row>
    <row r="218" spans="1:7" ht="16.100000000000001" x14ac:dyDescent="0.35">
      <c r="A218">
        <f t="shared" si="3"/>
        <v>217</v>
      </c>
      <c r="B218" t="s">
        <v>6195</v>
      </c>
      <c r="C218">
        <v>224794</v>
      </c>
      <c r="D218">
        <v>201</v>
      </c>
      <c r="E218">
        <v>224794</v>
      </c>
      <c r="F218">
        <v>1</v>
      </c>
      <c r="G218">
        <v>1</v>
      </c>
    </row>
    <row r="219" spans="1:7" ht="16.100000000000001" x14ac:dyDescent="0.35">
      <c r="A219">
        <f t="shared" si="3"/>
        <v>218</v>
      </c>
      <c r="B219" t="s">
        <v>6196</v>
      </c>
      <c r="C219">
        <v>222087</v>
      </c>
      <c r="D219">
        <v>125</v>
      </c>
      <c r="E219">
        <v>222087</v>
      </c>
      <c r="F219">
        <v>1</v>
      </c>
      <c r="G219">
        <v>10</v>
      </c>
    </row>
    <row r="220" spans="1:7" ht="16.100000000000001" x14ac:dyDescent="0.35">
      <c r="A220">
        <f t="shared" si="3"/>
        <v>219</v>
      </c>
      <c r="B220" t="s">
        <v>6197</v>
      </c>
      <c r="C220">
        <v>218668</v>
      </c>
      <c r="D220" t="s">
        <v>81</v>
      </c>
      <c r="E220">
        <v>218668</v>
      </c>
      <c r="F220">
        <f>E220/C220</f>
        <v>1</v>
      </c>
      <c r="G220">
        <v>1</v>
      </c>
    </row>
    <row r="221" spans="1:7" ht="16.100000000000001" x14ac:dyDescent="0.35">
      <c r="A221">
        <f t="shared" si="3"/>
        <v>220</v>
      </c>
      <c r="B221" t="s">
        <v>6198</v>
      </c>
      <c r="C221">
        <v>218667.96908131801</v>
      </c>
      <c r="D221">
        <v>217</v>
      </c>
      <c r="E221">
        <v>218667.96908131801</v>
      </c>
      <c r="F221">
        <f>E221/C221</f>
        <v>1</v>
      </c>
      <c r="G221">
        <v>1</v>
      </c>
    </row>
    <row r="222" spans="1:7" ht="16.100000000000001" x14ac:dyDescent="0.35">
      <c r="A222">
        <f t="shared" si="3"/>
        <v>221</v>
      </c>
      <c r="B222" t="s">
        <v>6199</v>
      </c>
      <c r="C222">
        <v>215774.240881682</v>
      </c>
      <c r="D222">
        <v>175</v>
      </c>
      <c r="E222">
        <v>215774.240881682</v>
      </c>
      <c r="F222">
        <f>E222/C222</f>
        <v>1</v>
      </c>
      <c r="G222">
        <v>7</v>
      </c>
    </row>
    <row r="223" spans="1:7" ht="16.100000000000001" x14ac:dyDescent="0.35">
      <c r="A223">
        <f t="shared" si="3"/>
        <v>222</v>
      </c>
      <c r="B223" t="s">
        <v>6200</v>
      </c>
      <c r="C223">
        <v>215774</v>
      </c>
      <c r="D223" t="s">
        <v>81</v>
      </c>
      <c r="E223">
        <v>215774</v>
      </c>
      <c r="F223">
        <f>E223/C223</f>
        <v>1</v>
      </c>
      <c r="G223">
        <v>1</v>
      </c>
    </row>
    <row r="224" spans="1:7" ht="16.100000000000001" x14ac:dyDescent="0.35">
      <c r="A224">
        <f t="shared" si="3"/>
        <v>223</v>
      </c>
      <c r="B224" t="s">
        <v>6201</v>
      </c>
      <c r="C224">
        <v>214467</v>
      </c>
      <c r="D224">
        <v>29</v>
      </c>
      <c r="E224">
        <v>32806</v>
      </c>
      <c r="F224">
        <v>0.15296525805834929</v>
      </c>
      <c r="G224">
        <v>1</v>
      </c>
    </row>
    <row r="225" spans="1:7" ht="16.100000000000001" x14ac:dyDescent="0.35">
      <c r="A225">
        <f t="shared" si="3"/>
        <v>224</v>
      </c>
      <c r="B225" t="s">
        <v>6202</v>
      </c>
      <c r="C225">
        <v>213605.25494991901</v>
      </c>
      <c r="D225">
        <v>199</v>
      </c>
      <c r="E225">
        <v>213605.25494991901</v>
      </c>
      <c r="F225">
        <f>E225/C225</f>
        <v>1</v>
      </c>
      <c r="G225">
        <v>12</v>
      </c>
    </row>
    <row r="226" spans="1:7" ht="16.100000000000001" x14ac:dyDescent="0.35">
      <c r="A226">
        <f t="shared" si="3"/>
        <v>225</v>
      </c>
      <c r="B226" t="s">
        <v>6203</v>
      </c>
      <c r="C226">
        <v>213605</v>
      </c>
      <c r="D226">
        <v>199</v>
      </c>
      <c r="E226">
        <v>213605</v>
      </c>
      <c r="F226">
        <v>1</v>
      </c>
      <c r="G226">
        <v>1</v>
      </c>
    </row>
    <row r="227" spans="1:7" ht="16.100000000000001" x14ac:dyDescent="0.35">
      <c r="A227">
        <f t="shared" si="3"/>
        <v>226</v>
      </c>
      <c r="B227" t="s">
        <v>6204</v>
      </c>
      <c r="C227">
        <v>210033</v>
      </c>
      <c r="D227">
        <v>50</v>
      </c>
      <c r="E227">
        <v>76895</v>
      </c>
      <c r="F227">
        <v>0.36610913523113037</v>
      </c>
      <c r="G227">
        <v>1</v>
      </c>
    </row>
    <row r="228" spans="1:7" ht="16.100000000000001" x14ac:dyDescent="0.35">
      <c r="A228">
        <f t="shared" si="3"/>
        <v>227</v>
      </c>
      <c r="B228" t="s">
        <v>6205</v>
      </c>
      <c r="C228">
        <v>209621</v>
      </c>
      <c r="D228">
        <v>285</v>
      </c>
      <c r="E228">
        <v>92389</v>
      </c>
      <c r="F228">
        <v>0.44074305532365554</v>
      </c>
      <c r="G228">
        <v>15</v>
      </c>
    </row>
    <row r="229" spans="1:7" ht="16.100000000000001" x14ac:dyDescent="0.35">
      <c r="A229">
        <f t="shared" si="3"/>
        <v>228</v>
      </c>
      <c r="B229" t="s">
        <v>6206</v>
      </c>
      <c r="C229">
        <v>205545</v>
      </c>
      <c r="D229">
        <v>107</v>
      </c>
      <c r="E229">
        <v>205544.73647885199</v>
      </c>
      <c r="F229">
        <v>1</v>
      </c>
      <c r="G229">
        <v>1</v>
      </c>
    </row>
    <row r="230" spans="1:7" ht="16.100000000000001" x14ac:dyDescent="0.35">
      <c r="A230">
        <f t="shared" si="3"/>
        <v>229</v>
      </c>
      <c r="B230" t="s">
        <v>6207</v>
      </c>
      <c r="C230">
        <v>205544</v>
      </c>
      <c r="D230" t="s">
        <v>81</v>
      </c>
      <c r="E230">
        <v>205544</v>
      </c>
      <c r="F230">
        <f>E230/C230</f>
        <v>1</v>
      </c>
      <c r="G230">
        <v>1</v>
      </c>
    </row>
    <row r="231" spans="1:7" ht="16.100000000000001" x14ac:dyDescent="0.35">
      <c r="A231">
        <f t="shared" si="3"/>
        <v>230</v>
      </c>
      <c r="B231" t="s">
        <v>6208</v>
      </c>
      <c r="C231">
        <v>201259</v>
      </c>
      <c r="D231">
        <v>60</v>
      </c>
      <c r="E231">
        <v>93867</v>
      </c>
      <c r="F231">
        <v>0.4663990181805534</v>
      </c>
      <c r="G231">
        <v>5</v>
      </c>
    </row>
    <row r="232" spans="1:7" ht="16.100000000000001" x14ac:dyDescent="0.35">
      <c r="A232">
        <f t="shared" si="3"/>
        <v>231</v>
      </c>
      <c r="B232" t="s">
        <v>6209</v>
      </c>
      <c r="C232">
        <v>201130</v>
      </c>
      <c r="D232">
        <v>99</v>
      </c>
      <c r="E232">
        <v>201130</v>
      </c>
      <c r="F232">
        <v>1</v>
      </c>
      <c r="G232">
        <v>1</v>
      </c>
    </row>
    <row r="233" spans="1:7" ht="16.100000000000001" x14ac:dyDescent="0.35">
      <c r="A233">
        <f t="shared" si="3"/>
        <v>232</v>
      </c>
      <c r="B233" t="s">
        <v>6210</v>
      </c>
      <c r="C233">
        <v>191345</v>
      </c>
      <c r="D233">
        <v>17</v>
      </c>
      <c r="E233">
        <v>94920</v>
      </c>
      <c r="F233">
        <v>1</v>
      </c>
      <c r="G233">
        <v>1</v>
      </c>
    </row>
    <row r="234" spans="1:7" ht="16.100000000000001" x14ac:dyDescent="0.35">
      <c r="A234">
        <f t="shared" si="3"/>
        <v>233</v>
      </c>
      <c r="B234" t="s">
        <v>6211</v>
      </c>
      <c r="C234">
        <v>189940</v>
      </c>
      <c r="D234">
        <v>59</v>
      </c>
      <c r="E234">
        <v>189940</v>
      </c>
      <c r="F234">
        <v>1</v>
      </c>
      <c r="G234">
        <v>3</v>
      </c>
    </row>
    <row r="235" spans="1:7" ht="16.100000000000001" x14ac:dyDescent="0.35">
      <c r="A235">
        <f t="shared" si="3"/>
        <v>234</v>
      </c>
      <c r="B235" t="s">
        <v>6212</v>
      </c>
      <c r="C235">
        <v>189736.93896335101</v>
      </c>
      <c r="D235">
        <v>203</v>
      </c>
      <c r="E235">
        <v>189736.93896335101</v>
      </c>
      <c r="F235">
        <f>E235/C235</f>
        <v>1</v>
      </c>
      <c r="G235">
        <v>1</v>
      </c>
    </row>
    <row r="236" spans="1:7" ht="16.100000000000001" x14ac:dyDescent="0.35">
      <c r="A236">
        <f t="shared" si="3"/>
        <v>235</v>
      </c>
      <c r="B236" t="s">
        <v>6213</v>
      </c>
      <c r="C236">
        <v>189736</v>
      </c>
      <c r="D236" t="s">
        <v>81</v>
      </c>
      <c r="E236">
        <v>189736</v>
      </c>
      <c r="F236">
        <f>E236/C236</f>
        <v>1</v>
      </c>
      <c r="G236">
        <v>1</v>
      </c>
    </row>
    <row r="237" spans="1:7" ht="16.100000000000001" x14ac:dyDescent="0.35">
      <c r="A237">
        <f t="shared" si="3"/>
        <v>236</v>
      </c>
      <c r="B237" t="s">
        <v>6214</v>
      </c>
      <c r="C237">
        <v>187585</v>
      </c>
      <c r="D237">
        <v>58</v>
      </c>
      <c r="E237">
        <v>187585</v>
      </c>
      <c r="F237">
        <v>1</v>
      </c>
      <c r="G237">
        <v>1</v>
      </c>
    </row>
    <row r="238" spans="1:7" ht="16.100000000000001" x14ac:dyDescent="0.35">
      <c r="A238">
        <f t="shared" si="3"/>
        <v>237</v>
      </c>
      <c r="B238" t="s">
        <v>6215</v>
      </c>
      <c r="C238">
        <v>186423</v>
      </c>
      <c r="D238">
        <v>167</v>
      </c>
      <c r="E238">
        <v>186422.87193102401</v>
      </c>
      <c r="F238">
        <v>1</v>
      </c>
      <c r="G238">
        <v>1</v>
      </c>
    </row>
    <row r="239" spans="1:7" ht="16.100000000000001" x14ac:dyDescent="0.35">
      <c r="A239">
        <f t="shared" si="3"/>
        <v>238</v>
      </c>
      <c r="B239" t="s">
        <v>6216</v>
      </c>
      <c r="C239">
        <v>185076</v>
      </c>
      <c r="D239" t="s">
        <v>81</v>
      </c>
      <c r="E239">
        <v>126000</v>
      </c>
      <c r="F239">
        <f>E239/C239</f>
        <v>0.68080140050573823</v>
      </c>
      <c r="G239">
        <v>5</v>
      </c>
    </row>
    <row r="240" spans="1:7" ht="16.100000000000001" x14ac:dyDescent="0.35">
      <c r="A240">
        <f t="shared" si="3"/>
        <v>239</v>
      </c>
      <c r="B240" t="s">
        <v>6217</v>
      </c>
      <c r="C240">
        <v>178388</v>
      </c>
      <c r="D240">
        <v>288</v>
      </c>
      <c r="E240">
        <v>178388</v>
      </c>
      <c r="F240">
        <v>1</v>
      </c>
      <c r="G240">
        <v>1</v>
      </c>
    </row>
    <row r="241" spans="1:7" ht="16.100000000000001" x14ac:dyDescent="0.35">
      <c r="A241">
        <f t="shared" si="3"/>
        <v>240</v>
      </c>
      <c r="B241" t="s">
        <v>6218</v>
      </c>
      <c r="C241">
        <v>172519</v>
      </c>
      <c r="D241">
        <v>4</v>
      </c>
      <c r="E241">
        <v>169450</v>
      </c>
      <c r="F241">
        <v>0.98221065505828342</v>
      </c>
      <c r="G241">
        <v>2</v>
      </c>
    </row>
    <row r="242" spans="1:7" ht="16.100000000000001" x14ac:dyDescent="0.35">
      <c r="A242">
        <f t="shared" si="3"/>
        <v>241</v>
      </c>
      <c r="B242" t="s">
        <v>6219</v>
      </c>
      <c r="C242">
        <v>171256</v>
      </c>
      <c r="D242">
        <v>52</v>
      </c>
      <c r="E242">
        <v>171256</v>
      </c>
      <c r="F242">
        <v>1</v>
      </c>
      <c r="G242">
        <v>8</v>
      </c>
    </row>
    <row r="243" spans="1:7" ht="16.100000000000001" x14ac:dyDescent="0.35">
      <c r="A243">
        <f t="shared" si="3"/>
        <v>242</v>
      </c>
      <c r="B243" t="s">
        <v>6220</v>
      </c>
      <c r="C243">
        <v>166482</v>
      </c>
      <c r="D243">
        <v>44</v>
      </c>
      <c r="E243">
        <v>49276</v>
      </c>
      <c r="F243">
        <v>0.29598395021684026</v>
      </c>
      <c r="G243">
        <v>6</v>
      </c>
    </row>
    <row r="244" spans="1:7" ht="16.100000000000001" x14ac:dyDescent="0.35">
      <c r="A244">
        <f t="shared" si="3"/>
        <v>243</v>
      </c>
      <c r="B244" t="s">
        <v>6221</v>
      </c>
      <c r="C244">
        <v>160421</v>
      </c>
      <c r="D244">
        <v>135</v>
      </c>
      <c r="E244">
        <v>160421</v>
      </c>
      <c r="F244">
        <v>1</v>
      </c>
      <c r="G244">
        <v>3</v>
      </c>
    </row>
    <row r="245" spans="1:7" ht="16.100000000000001" x14ac:dyDescent="0.35">
      <c r="A245">
        <f t="shared" si="3"/>
        <v>244</v>
      </c>
      <c r="B245" t="s">
        <v>6222</v>
      </c>
      <c r="C245">
        <v>157688</v>
      </c>
      <c r="D245">
        <v>41</v>
      </c>
      <c r="E245">
        <v>157688</v>
      </c>
      <c r="F245">
        <v>1</v>
      </c>
      <c r="G245">
        <v>1</v>
      </c>
    </row>
    <row r="246" spans="1:7" ht="16.100000000000001" x14ac:dyDescent="0.35">
      <c r="A246">
        <f t="shared" si="3"/>
        <v>245</v>
      </c>
      <c r="B246" t="s">
        <v>6223</v>
      </c>
      <c r="C246">
        <v>151597</v>
      </c>
      <c r="D246">
        <v>106</v>
      </c>
      <c r="E246">
        <v>35331.786183905999</v>
      </c>
      <c r="F246">
        <v>0.23306394752137854</v>
      </c>
      <c r="G246">
        <v>1</v>
      </c>
    </row>
    <row r="247" spans="1:7" ht="16.100000000000001" x14ac:dyDescent="0.35">
      <c r="A247">
        <f t="shared" si="3"/>
        <v>246</v>
      </c>
      <c r="B247" t="s">
        <v>6224</v>
      </c>
      <c r="C247">
        <v>149357</v>
      </c>
      <c r="D247">
        <v>3</v>
      </c>
      <c r="E247">
        <v>145495</v>
      </c>
      <c r="F247">
        <f>E247/C247</f>
        <v>0.97414249081060811</v>
      </c>
      <c r="G247">
        <v>2</v>
      </c>
    </row>
    <row r="248" spans="1:7" ht="16.100000000000001" x14ac:dyDescent="0.35">
      <c r="A248">
        <f t="shared" si="3"/>
        <v>247</v>
      </c>
      <c r="B248" t="s">
        <v>6225</v>
      </c>
      <c r="C248">
        <v>139082</v>
      </c>
      <c r="D248">
        <v>18</v>
      </c>
      <c r="E248">
        <v>51425.579999994501</v>
      </c>
      <c r="F248">
        <v>0.36975015525014282</v>
      </c>
      <c r="G248">
        <v>1</v>
      </c>
    </row>
    <row r="249" spans="1:7" ht="16.100000000000001" x14ac:dyDescent="0.35">
      <c r="A249">
        <f t="shared" si="3"/>
        <v>248</v>
      </c>
      <c r="B249" t="s">
        <v>6226</v>
      </c>
      <c r="C249">
        <v>138076</v>
      </c>
      <c r="D249">
        <v>66</v>
      </c>
      <c r="E249">
        <v>138076</v>
      </c>
      <c r="F249">
        <v>1</v>
      </c>
      <c r="G249">
        <v>8</v>
      </c>
    </row>
    <row r="250" spans="1:7" ht="16.100000000000001" x14ac:dyDescent="0.35">
      <c r="A250">
        <f t="shared" si="3"/>
        <v>249</v>
      </c>
      <c r="B250" t="s">
        <v>6227</v>
      </c>
      <c r="C250">
        <v>138075</v>
      </c>
      <c r="D250" t="s">
        <v>81</v>
      </c>
      <c r="E250">
        <v>138075</v>
      </c>
      <c r="F250">
        <f>E250/C250</f>
        <v>1</v>
      </c>
      <c r="G250">
        <v>1</v>
      </c>
    </row>
    <row r="251" spans="1:7" ht="16.100000000000001" x14ac:dyDescent="0.35">
      <c r="A251">
        <f t="shared" si="3"/>
        <v>250</v>
      </c>
      <c r="B251" t="s">
        <v>2995</v>
      </c>
      <c r="C251">
        <v>137189</v>
      </c>
      <c r="D251">
        <v>3</v>
      </c>
      <c r="E251">
        <v>10562</v>
      </c>
      <c r="F251">
        <v>1</v>
      </c>
      <c r="G251">
        <v>1</v>
      </c>
    </row>
    <row r="252" spans="1:7" ht="16.100000000000001" x14ac:dyDescent="0.35">
      <c r="A252">
        <f t="shared" si="3"/>
        <v>251</v>
      </c>
      <c r="B252" t="s">
        <v>6228</v>
      </c>
      <c r="C252">
        <v>137099</v>
      </c>
      <c r="D252">
        <v>2</v>
      </c>
      <c r="E252">
        <v>137099</v>
      </c>
      <c r="F252">
        <v>1</v>
      </c>
      <c r="G252">
        <v>1</v>
      </c>
    </row>
    <row r="253" spans="1:7" ht="16.100000000000001" x14ac:dyDescent="0.35">
      <c r="A253">
        <f t="shared" si="3"/>
        <v>252</v>
      </c>
      <c r="B253" t="s">
        <v>6229</v>
      </c>
      <c r="C253">
        <v>135682</v>
      </c>
      <c r="D253">
        <v>49</v>
      </c>
      <c r="E253">
        <v>135682</v>
      </c>
      <c r="F253">
        <v>1</v>
      </c>
      <c r="G253">
        <v>19</v>
      </c>
    </row>
    <row r="254" spans="1:7" ht="16.100000000000001" x14ac:dyDescent="0.35">
      <c r="A254">
        <f t="shared" si="3"/>
        <v>253</v>
      </c>
      <c r="B254" t="s">
        <v>6230</v>
      </c>
      <c r="C254">
        <v>134962</v>
      </c>
      <c r="D254">
        <v>83</v>
      </c>
      <c r="E254">
        <v>134962</v>
      </c>
      <c r="F254">
        <v>1</v>
      </c>
      <c r="G254">
        <v>1</v>
      </c>
    </row>
    <row r="255" spans="1:7" ht="16.100000000000001" x14ac:dyDescent="0.35">
      <c r="A255">
        <f t="shared" si="3"/>
        <v>254</v>
      </c>
      <c r="B255" t="s">
        <v>6231</v>
      </c>
      <c r="C255">
        <v>133899</v>
      </c>
      <c r="D255">
        <v>89</v>
      </c>
      <c r="E255">
        <v>133899</v>
      </c>
      <c r="F255">
        <v>1</v>
      </c>
      <c r="G255">
        <v>17</v>
      </c>
    </row>
    <row r="256" spans="1:7" ht="16.100000000000001" x14ac:dyDescent="0.35">
      <c r="A256">
        <f t="shared" si="3"/>
        <v>255</v>
      </c>
      <c r="B256" t="s">
        <v>6232</v>
      </c>
      <c r="C256">
        <v>132364</v>
      </c>
      <c r="D256">
        <v>487</v>
      </c>
      <c r="E256">
        <v>119127</v>
      </c>
      <c r="F256">
        <v>0.89999546704542022</v>
      </c>
      <c r="G256">
        <v>7</v>
      </c>
    </row>
    <row r="257" spans="1:7" ht="16.100000000000001" x14ac:dyDescent="0.35">
      <c r="A257">
        <f t="shared" si="3"/>
        <v>256</v>
      </c>
      <c r="B257" t="s">
        <v>6233</v>
      </c>
      <c r="C257">
        <v>132363.59815414593</v>
      </c>
      <c r="D257">
        <v>487</v>
      </c>
      <c r="E257">
        <v>119127</v>
      </c>
      <c r="F257">
        <f>E257/C257</f>
        <v>0.89999819936346048</v>
      </c>
      <c r="G257">
        <v>6</v>
      </c>
    </row>
    <row r="258" spans="1:7" ht="16.100000000000001" x14ac:dyDescent="0.35">
      <c r="A258">
        <f t="shared" ref="A258:A321" si="4">ROW(A257)</f>
        <v>257</v>
      </c>
      <c r="B258" t="s">
        <v>6234</v>
      </c>
      <c r="C258">
        <v>130602</v>
      </c>
      <c r="D258">
        <v>221</v>
      </c>
      <c r="E258">
        <v>130602</v>
      </c>
      <c r="F258">
        <v>1</v>
      </c>
      <c r="G258">
        <v>10</v>
      </c>
    </row>
    <row r="259" spans="1:7" ht="16.100000000000001" x14ac:dyDescent="0.35">
      <c r="A259">
        <f t="shared" si="4"/>
        <v>258</v>
      </c>
      <c r="B259" t="s">
        <v>6235</v>
      </c>
      <c r="C259">
        <v>130201</v>
      </c>
      <c r="D259">
        <v>1</v>
      </c>
      <c r="E259">
        <v>126761</v>
      </c>
      <c r="F259">
        <v>0.9735793119868511</v>
      </c>
      <c r="G259">
        <v>6</v>
      </c>
    </row>
    <row r="260" spans="1:7" ht="16.100000000000001" x14ac:dyDescent="0.35">
      <c r="A260">
        <f t="shared" si="4"/>
        <v>259</v>
      </c>
      <c r="B260" t="s">
        <v>6236</v>
      </c>
      <c r="C260">
        <v>130112</v>
      </c>
      <c r="D260" t="s">
        <v>81</v>
      </c>
      <c r="E260">
        <v>92264</v>
      </c>
      <c r="F260">
        <f>E260/C260</f>
        <v>0.70911214953271029</v>
      </c>
      <c r="G260">
        <v>8</v>
      </c>
    </row>
    <row r="261" spans="1:7" ht="16.100000000000001" x14ac:dyDescent="0.35">
      <c r="A261">
        <f t="shared" si="4"/>
        <v>260</v>
      </c>
      <c r="B261" t="s">
        <v>6237</v>
      </c>
      <c r="C261">
        <v>129942</v>
      </c>
      <c r="D261">
        <v>132</v>
      </c>
      <c r="E261">
        <v>129941.891290056</v>
      </c>
      <c r="F261">
        <v>1</v>
      </c>
      <c r="G261">
        <v>4</v>
      </c>
    </row>
    <row r="262" spans="1:7" ht="16.100000000000001" x14ac:dyDescent="0.35">
      <c r="A262">
        <f t="shared" si="4"/>
        <v>261</v>
      </c>
      <c r="B262" t="s">
        <v>6238</v>
      </c>
      <c r="C262">
        <v>129941</v>
      </c>
      <c r="D262">
        <v>13</v>
      </c>
      <c r="E262">
        <v>111911</v>
      </c>
      <c r="F262">
        <v>0.86124471875697428</v>
      </c>
      <c r="G262">
        <v>2</v>
      </c>
    </row>
    <row r="263" spans="1:7" ht="16.100000000000001" x14ac:dyDescent="0.35">
      <c r="A263">
        <f t="shared" si="4"/>
        <v>262</v>
      </c>
      <c r="B263" t="s">
        <v>6239</v>
      </c>
      <c r="C263">
        <v>127058</v>
      </c>
      <c r="D263">
        <v>150</v>
      </c>
      <c r="E263">
        <v>92265</v>
      </c>
      <c r="F263">
        <v>0.76084177888461002</v>
      </c>
      <c r="G263">
        <v>1</v>
      </c>
    </row>
    <row r="264" spans="1:7" ht="16.100000000000001" x14ac:dyDescent="0.35">
      <c r="A264">
        <f t="shared" si="4"/>
        <v>263</v>
      </c>
      <c r="B264" t="s">
        <v>6240</v>
      </c>
      <c r="C264">
        <v>126473</v>
      </c>
      <c r="D264">
        <v>13</v>
      </c>
      <c r="E264">
        <v>98299</v>
      </c>
      <c r="F264">
        <v>0.78504172822744878</v>
      </c>
      <c r="G264">
        <v>1</v>
      </c>
    </row>
    <row r="265" spans="1:7" ht="16.100000000000001" x14ac:dyDescent="0.35">
      <c r="A265">
        <f t="shared" si="4"/>
        <v>264</v>
      </c>
      <c r="B265" t="s">
        <v>6241</v>
      </c>
      <c r="C265">
        <v>125882</v>
      </c>
      <c r="D265">
        <v>19</v>
      </c>
      <c r="E265">
        <v>30713.445237787098</v>
      </c>
      <c r="F265">
        <v>0.24398678605216081</v>
      </c>
      <c r="G265">
        <v>1</v>
      </c>
    </row>
    <row r="266" spans="1:7" ht="16.100000000000001" x14ac:dyDescent="0.35">
      <c r="A266">
        <f t="shared" si="4"/>
        <v>265</v>
      </c>
      <c r="B266" t="s">
        <v>6242</v>
      </c>
      <c r="C266">
        <v>121446</v>
      </c>
      <c r="D266">
        <v>223</v>
      </c>
      <c r="E266">
        <v>121446</v>
      </c>
      <c r="F266">
        <v>1</v>
      </c>
      <c r="G266">
        <v>1</v>
      </c>
    </row>
    <row r="267" spans="1:7" ht="16.100000000000001" x14ac:dyDescent="0.35">
      <c r="A267">
        <f t="shared" si="4"/>
        <v>266</v>
      </c>
      <c r="B267" t="s">
        <v>6243</v>
      </c>
      <c r="C267">
        <v>120235</v>
      </c>
      <c r="D267">
        <v>1</v>
      </c>
      <c r="E267">
        <v>117346</v>
      </c>
      <c r="F267">
        <v>0.97597205472616122</v>
      </c>
      <c r="G267">
        <v>2</v>
      </c>
    </row>
    <row r="268" spans="1:7" ht="16.100000000000001" x14ac:dyDescent="0.35">
      <c r="A268">
        <f t="shared" si="4"/>
        <v>267</v>
      </c>
      <c r="B268" t="s">
        <v>6244</v>
      </c>
      <c r="C268">
        <v>116265</v>
      </c>
      <c r="D268">
        <v>1</v>
      </c>
      <c r="E268">
        <v>116265</v>
      </c>
      <c r="F268">
        <v>1</v>
      </c>
      <c r="G268">
        <v>1</v>
      </c>
    </row>
    <row r="269" spans="1:7" ht="16.100000000000001" x14ac:dyDescent="0.35">
      <c r="A269">
        <f t="shared" si="4"/>
        <v>268</v>
      </c>
      <c r="B269" t="s">
        <v>6245</v>
      </c>
      <c r="C269">
        <v>115183</v>
      </c>
      <c r="D269">
        <v>62</v>
      </c>
      <c r="E269">
        <v>112783.831085923</v>
      </c>
      <c r="F269">
        <v>1</v>
      </c>
      <c r="G269">
        <v>1</v>
      </c>
    </row>
    <row r="270" spans="1:7" ht="16.100000000000001" x14ac:dyDescent="0.35">
      <c r="A270">
        <f t="shared" si="4"/>
        <v>269</v>
      </c>
      <c r="B270" t="s">
        <v>6246</v>
      </c>
      <c r="C270">
        <v>113003.19771423499</v>
      </c>
      <c r="D270">
        <v>93</v>
      </c>
      <c r="E270">
        <v>113003.19771423499</v>
      </c>
      <c r="F270">
        <f>E270/C270</f>
        <v>1</v>
      </c>
      <c r="G270">
        <v>20</v>
      </c>
    </row>
    <row r="271" spans="1:7" ht="16.100000000000001" x14ac:dyDescent="0.35">
      <c r="A271">
        <f t="shared" si="4"/>
        <v>270</v>
      </c>
      <c r="B271" t="s">
        <v>6247</v>
      </c>
      <c r="C271">
        <v>112810</v>
      </c>
      <c r="D271">
        <v>114</v>
      </c>
      <c r="E271">
        <v>112810</v>
      </c>
      <c r="F271">
        <v>1</v>
      </c>
      <c r="G271">
        <v>1</v>
      </c>
    </row>
    <row r="272" spans="1:7" ht="16.100000000000001" x14ac:dyDescent="0.35">
      <c r="A272">
        <f t="shared" si="4"/>
        <v>271</v>
      </c>
      <c r="B272" t="s">
        <v>6248</v>
      </c>
      <c r="C272">
        <v>111280</v>
      </c>
      <c r="D272">
        <v>23</v>
      </c>
      <c r="E272">
        <v>35914</v>
      </c>
      <c r="F272">
        <v>0.32273544212796551</v>
      </c>
      <c r="G272">
        <v>1</v>
      </c>
    </row>
    <row r="273" spans="1:7" ht="16.100000000000001" x14ac:dyDescent="0.35">
      <c r="A273">
        <f t="shared" si="4"/>
        <v>272</v>
      </c>
      <c r="B273" t="s">
        <v>6249</v>
      </c>
      <c r="C273">
        <v>110569</v>
      </c>
      <c r="D273">
        <v>8</v>
      </c>
      <c r="E273">
        <v>8596</v>
      </c>
      <c r="F273">
        <v>7.7743309607575362E-2</v>
      </c>
      <c r="G273">
        <v>1</v>
      </c>
    </row>
    <row r="274" spans="1:7" ht="16.100000000000001" x14ac:dyDescent="0.35">
      <c r="A274">
        <f t="shared" si="4"/>
        <v>273</v>
      </c>
      <c r="B274" t="s">
        <v>6250</v>
      </c>
      <c r="C274">
        <v>107496</v>
      </c>
      <c r="D274">
        <v>136</v>
      </c>
      <c r="E274">
        <v>107495.545601986</v>
      </c>
      <c r="F274">
        <v>1</v>
      </c>
      <c r="G274">
        <v>1</v>
      </c>
    </row>
    <row r="275" spans="1:7" ht="16.100000000000001" x14ac:dyDescent="0.35">
      <c r="A275">
        <f t="shared" si="4"/>
        <v>274</v>
      </c>
      <c r="B275" t="s">
        <v>6251</v>
      </c>
      <c r="C275">
        <v>106977</v>
      </c>
      <c r="D275">
        <v>60</v>
      </c>
      <c r="E275">
        <v>106977</v>
      </c>
      <c r="F275">
        <v>1</v>
      </c>
      <c r="G275">
        <v>1</v>
      </c>
    </row>
    <row r="276" spans="1:7" ht="16.100000000000001" x14ac:dyDescent="0.35">
      <c r="A276">
        <f t="shared" si="4"/>
        <v>275</v>
      </c>
      <c r="B276" t="s">
        <v>6252</v>
      </c>
      <c r="C276">
        <v>104891</v>
      </c>
      <c r="D276" t="s">
        <v>81</v>
      </c>
      <c r="E276">
        <v>104891</v>
      </c>
      <c r="F276">
        <f>E276/C276</f>
        <v>1</v>
      </c>
      <c r="G276">
        <v>1</v>
      </c>
    </row>
    <row r="277" spans="1:7" ht="16.100000000000001" x14ac:dyDescent="0.35">
      <c r="A277">
        <f t="shared" si="4"/>
        <v>276</v>
      </c>
      <c r="B277" t="s">
        <v>6253</v>
      </c>
      <c r="C277">
        <v>102615</v>
      </c>
      <c r="D277">
        <v>6</v>
      </c>
      <c r="E277">
        <v>91429</v>
      </c>
      <c r="F277">
        <v>0.89099059591677632</v>
      </c>
      <c r="G277">
        <v>1</v>
      </c>
    </row>
    <row r="278" spans="1:7" ht="16.100000000000001" x14ac:dyDescent="0.35">
      <c r="A278">
        <f t="shared" si="4"/>
        <v>277</v>
      </c>
      <c r="B278" t="s">
        <v>6254</v>
      </c>
      <c r="C278">
        <v>102379</v>
      </c>
      <c r="D278">
        <v>147</v>
      </c>
      <c r="E278">
        <v>102379</v>
      </c>
      <c r="F278">
        <v>1</v>
      </c>
      <c r="G278">
        <v>1</v>
      </c>
    </row>
    <row r="279" spans="1:7" ht="16.100000000000001" x14ac:dyDescent="0.35">
      <c r="A279">
        <f t="shared" si="4"/>
        <v>278</v>
      </c>
      <c r="B279" t="s">
        <v>6255</v>
      </c>
      <c r="C279">
        <v>101918</v>
      </c>
      <c r="D279">
        <v>145</v>
      </c>
      <c r="E279">
        <v>101918</v>
      </c>
      <c r="F279">
        <v>1</v>
      </c>
      <c r="G279">
        <v>1</v>
      </c>
    </row>
    <row r="280" spans="1:7" ht="16.100000000000001" x14ac:dyDescent="0.35">
      <c r="A280">
        <f t="shared" si="4"/>
        <v>279</v>
      </c>
      <c r="B280" t="s">
        <v>6256</v>
      </c>
      <c r="C280">
        <v>101407</v>
      </c>
      <c r="D280">
        <v>216</v>
      </c>
      <c r="E280">
        <v>101406.655814825</v>
      </c>
      <c r="F280">
        <v>1</v>
      </c>
      <c r="G280">
        <v>1</v>
      </c>
    </row>
    <row r="281" spans="1:7" ht="16.100000000000001" x14ac:dyDescent="0.35">
      <c r="A281">
        <f t="shared" si="4"/>
        <v>280</v>
      </c>
      <c r="B281" t="s">
        <v>6257</v>
      </c>
      <c r="C281">
        <v>99830</v>
      </c>
      <c r="D281">
        <v>111</v>
      </c>
      <c r="E281">
        <v>54802</v>
      </c>
      <c r="F281">
        <v>0.60049089434814051</v>
      </c>
      <c r="G281">
        <v>13</v>
      </c>
    </row>
    <row r="282" spans="1:7" ht="16.100000000000001" x14ac:dyDescent="0.35">
      <c r="A282">
        <f t="shared" si="4"/>
        <v>281</v>
      </c>
      <c r="B282" t="s">
        <v>6258</v>
      </c>
      <c r="C282">
        <v>99689</v>
      </c>
      <c r="D282">
        <v>2</v>
      </c>
      <c r="E282">
        <v>99689</v>
      </c>
      <c r="F282">
        <v>1</v>
      </c>
      <c r="G282">
        <v>1</v>
      </c>
    </row>
    <row r="283" spans="1:7" ht="16.100000000000001" x14ac:dyDescent="0.35">
      <c r="A283">
        <f t="shared" si="4"/>
        <v>282</v>
      </c>
      <c r="B283" t="s">
        <v>6259</v>
      </c>
      <c r="C283">
        <v>99135</v>
      </c>
      <c r="D283">
        <v>21</v>
      </c>
      <c r="E283">
        <v>67473</v>
      </c>
      <c r="F283">
        <v>0.68061733999092144</v>
      </c>
      <c r="G283">
        <v>4</v>
      </c>
    </row>
    <row r="284" spans="1:7" ht="16.100000000000001" x14ac:dyDescent="0.35">
      <c r="A284">
        <f t="shared" si="4"/>
        <v>283</v>
      </c>
      <c r="B284" t="s">
        <v>6260</v>
      </c>
      <c r="C284">
        <v>98593</v>
      </c>
      <c r="D284">
        <v>191</v>
      </c>
      <c r="E284">
        <v>98593</v>
      </c>
      <c r="F284">
        <v>1</v>
      </c>
      <c r="G284">
        <v>14</v>
      </c>
    </row>
    <row r="285" spans="1:7" ht="16.100000000000001" x14ac:dyDescent="0.35">
      <c r="A285">
        <f t="shared" si="4"/>
        <v>284</v>
      </c>
      <c r="B285" t="s">
        <v>6261</v>
      </c>
      <c r="C285">
        <v>96580</v>
      </c>
      <c r="D285">
        <v>168</v>
      </c>
      <c r="E285">
        <v>96580</v>
      </c>
      <c r="F285">
        <v>1</v>
      </c>
      <c r="G285">
        <v>1</v>
      </c>
    </row>
    <row r="286" spans="1:7" ht="16.100000000000001" x14ac:dyDescent="0.35">
      <c r="A286">
        <f t="shared" si="4"/>
        <v>285</v>
      </c>
      <c r="B286" t="s">
        <v>6262</v>
      </c>
      <c r="C286">
        <v>96021</v>
      </c>
      <c r="D286">
        <v>13</v>
      </c>
      <c r="E286">
        <v>52505</v>
      </c>
      <c r="F286">
        <v>0.54680746919944601</v>
      </c>
      <c r="G286">
        <v>9</v>
      </c>
    </row>
    <row r="287" spans="1:7" ht="16.100000000000001" x14ac:dyDescent="0.35">
      <c r="A287">
        <f t="shared" si="4"/>
        <v>286</v>
      </c>
      <c r="B287" t="s">
        <v>6263</v>
      </c>
      <c r="C287">
        <v>93621</v>
      </c>
      <c r="D287">
        <v>45</v>
      </c>
      <c r="E287">
        <v>93620.654881832204</v>
      </c>
      <c r="F287">
        <v>1</v>
      </c>
      <c r="G287">
        <v>1</v>
      </c>
    </row>
    <row r="288" spans="1:7" ht="16.100000000000001" x14ac:dyDescent="0.35">
      <c r="A288">
        <f t="shared" si="4"/>
        <v>287</v>
      </c>
      <c r="B288" t="s">
        <v>6264</v>
      </c>
      <c r="C288">
        <v>93389</v>
      </c>
      <c r="D288">
        <v>13</v>
      </c>
      <c r="E288">
        <v>14503</v>
      </c>
      <c r="F288">
        <v>0.16033564021491586</v>
      </c>
      <c r="G288">
        <v>2</v>
      </c>
    </row>
    <row r="289" spans="1:7" ht="16.100000000000001" x14ac:dyDescent="0.35">
      <c r="A289">
        <f t="shared" si="4"/>
        <v>288</v>
      </c>
      <c r="B289" t="s">
        <v>6265</v>
      </c>
      <c r="C289">
        <v>90703</v>
      </c>
      <c r="D289">
        <v>1</v>
      </c>
      <c r="E289">
        <v>737.999999999485</v>
      </c>
      <c r="F289">
        <f>E289/C289</f>
        <v>8.1364453215382621E-3</v>
      </c>
      <c r="G289">
        <v>1</v>
      </c>
    </row>
    <row r="290" spans="1:7" ht="16.100000000000001" x14ac:dyDescent="0.35">
      <c r="A290">
        <f t="shared" si="4"/>
        <v>289</v>
      </c>
      <c r="B290" t="s">
        <v>6266</v>
      </c>
      <c r="C290">
        <v>89482</v>
      </c>
      <c r="D290">
        <v>142</v>
      </c>
      <c r="E290">
        <v>88995</v>
      </c>
      <c r="F290">
        <v>1</v>
      </c>
      <c r="G290">
        <v>1</v>
      </c>
    </row>
    <row r="291" spans="1:7" ht="16.100000000000001" x14ac:dyDescent="0.35">
      <c r="A291">
        <f t="shared" si="4"/>
        <v>290</v>
      </c>
      <c r="B291" t="s">
        <v>6267</v>
      </c>
      <c r="C291">
        <v>89348</v>
      </c>
      <c r="D291">
        <v>58</v>
      </c>
      <c r="E291">
        <v>89348</v>
      </c>
      <c r="F291">
        <v>1</v>
      </c>
      <c r="G291">
        <v>1</v>
      </c>
    </row>
    <row r="292" spans="1:7" ht="16.100000000000001" x14ac:dyDescent="0.35">
      <c r="A292">
        <f t="shared" si="4"/>
        <v>291</v>
      </c>
      <c r="B292" t="s">
        <v>6268</v>
      </c>
      <c r="C292">
        <v>89182</v>
      </c>
      <c r="D292">
        <v>262</v>
      </c>
      <c r="E292">
        <v>89182</v>
      </c>
      <c r="F292">
        <v>1</v>
      </c>
      <c r="G292">
        <v>1</v>
      </c>
    </row>
    <row r="293" spans="1:7" ht="16.100000000000001" x14ac:dyDescent="0.35">
      <c r="A293">
        <f t="shared" si="4"/>
        <v>292</v>
      </c>
      <c r="B293" t="s">
        <v>6269</v>
      </c>
      <c r="C293">
        <v>89098</v>
      </c>
      <c r="D293">
        <v>18</v>
      </c>
      <c r="E293">
        <v>58266.152695361103</v>
      </c>
      <c r="F293">
        <v>1</v>
      </c>
      <c r="G293">
        <v>1</v>
      </c>
    </row>
    <row r="294" spans="1:7" ht="16.100000000000001" x14ac:dyDescent="0.35">
      <c r="A294">
        <f t="shared" si="4"/>
        <v>293</v>
      </c>
      <c r="B294" t="s">
        <v>6270</v>
      </c>
      <c r="C294">
        <v>88995.174494033607</v>
      </c>
      <c r="D294">
        <v>142</v>
      </c>
      <c r="E294">
        <v>88995.174494033607</v>
      </c>
      <c r="F294">
        <f>E294/C294</f>
        <v>1</v>
      </c>
      <c r="G294">
        <v>1</v>
      </c>
    </row>
    <row r="295" spans="1:7" ht="16.100000000000001" x14ac:dyDescent="0.35">
      <c r="A295">
        <f t="shared" si="4"/>
        <v>294</v>
      </c>
      <c r="B295" t="s">
        <v>6271</v>
      </c>
      <c r="C295">
        <v>88995</v>
      </c>
      <c r="D295" t="s">
        <v>81</v>
      </c>
      <c r="E295">
        <v>88995</v>
      </c>
      <c r="F295">
        <f>E295/C295</f>
        <v>1</v>
      </c>
      <c r="G295">
        <v>1</v>
      </c>
    </row>
    <row r="296" spans="1:7" ht="16.100000000000001" x14ac:dyDescent="0.35">
      <c r="A296">
        <f t="shared" si="4"/>
        <v>295</v>
      </c>
      <c r="B296" t="s">
        <v>6272</v>
      </c>
      <c r="C296">
        <v>88509</v>
      </c>
      <c r="D296">
        <v>22</v>
      </c>
      <c r="E296">
        <v>24917</v>
      </c>
      <c r="F296">
        <v>0.28151939350800481</v>
      </c>
      <c r="G296">
        <v>5</v>
      </c>
    </row>
    <row r="297" spans="1:7" ht="16.100000000000001" x14ac:dyDescent="0.35">
      <c r="A297">
        <f t="shared" si="4"/>
        <v>296</v>
      </c>
      <c r="B297" t="s">
        <v>6273</v>
      </c>
      <c r="C297">
        <v>88203</v>
      </c>
      <c r="D297" t="s">
        <v>81</v>
      </c>
      <c r="E297">
        <v>88203</v>
      </c>
      <c r="F297">
        <f>E297/C297</f>
        <v>1</v>
      </c>
      <c r="G297">
        <v>1</v>
      </c>
    </row>
    <row r="298" spans="1:7" ht="16.100000000000001" x14ac:dyDescent="0.35">
      <c r="A298">
        <f t="shared" si="4"/>
        <v>297</v>
      </c>
      <c r="B298" t="s">
        <v>6274</v>
      </c>
      <c r="C298">
        <v>86908</v>
      </c>
      <c r="D298">
        <v>46</v>
      </c>
      <c r="E298">
        <v>86908</v>
      </c>
      <c r="F298">
        <v>1</v>
      </c>
      <c r="G298">
        <v>1</v>
      </c>
    </row>
    <row r="299" spans="1:7" ht="16.100000000000001" x14ac:dyDescent="0.35">
      <c r="A299">
        <f t="shared" si="4"/>
        <v>298</v>
      </c>
      <c r="B299" t="s">
        <v>6275</v>
      </c>
      <c r="C299">
        <v>86575</v>
      </c>
      <c r="D299">
        <v>16</v>
      </c>
      <c r="E299">
        <v>86575</v>
      </c>
      <c r="F299">
        <f>E299/C299</f>
        <v>1</v>
      </c>
      <c r="G299">
        <v>7</v>
      </c>
    </row>
    <row r="300" spans="1:7" ht="16.100000000000001" x14ac:dyDescent="0.35">
      <c r="A300">
        <f t="shared" si="4"/>
        <v>299</v>
      </c>
      <c r="B300" t="s">
        <v>6276</v>
      </c>
      <c r="C300">
        <v>86194</v>
      </c>
      <c r="D300" t="s">
        <v>81</v>
      </c>
      <c r="E300">
        <v>670</v>
      </c>
      <c r="F300">
        <f>E300/C300</f>
        <v>7.7731628651646284E-3</v>
      </c>
      <c r="G300">
        <v>7</v>
      </c>
    </row>
    <row r="301" spans="1:7" ht="16.100000000000001" x14ac:dyDescent="0.35">
      <c r="A301">
        <f t="shared" si="4"/>
        <v>300</v>
      </c>
      <c r="B301" t="s">
        <v>6277</v>
      </c>
      <c r="C301">
        <v>85252.482825768995</v>
      </c>
      <c r="D301">
        <v>52</v>
      </c>
      <c r="E301">
        <v>85252.482825768995</v>
      </c>
      <c r="F301">
        <v>1</v>
      </c>
      <c r="G301">
        <v>1</v>
      </c>
    </row>
    <row r="302" spans="1:7" ht="16.100000000000001" x14ac:dyDescent="0.35">
      <c r="A302">
        <f t="shared" si="4"/>
        <v>301</v>
      </c>
      <c r="B302" t="s">
        <v>6278</v>
      </c>
      <c r="C302">
        <v>84488</v>
      </c>
      <c r="D302" t="s">
        <v>81</v>
      </c>
      <c r="E302">
        <v>3209</v>
      </c>
      <c r="F302">
        <f>E302/C302</f>
        <v>3.7981725215415207E-2</v>
      </c>
      <c r="G302">
        <v>6</v>
      </c>
    </row>
    <row r="303" spans="1:7" ht="16.100000000000001" x14ac:dyDescent="0.35">
      <c r="A303">
        <f t="shared" si="4"/>
        <v>302</v>
      </c>
      <c r="B303" t="s">
        <v>6279</v>
      </c>
      <c r="C303">
        <v>82518</v>
      </c>
      <c r="D303">
        <v>72</v>
      </c>
      <c r="E303">
        <v>82517.956205523806</v>
      </c>
      <c r="F303">
        <v>1</v>
      </c>
      <c r="G303">
        <v>1</v>
      </c>
    </row>
    <row r="304" spans="1:7" ht="16.100000000000001" x14ac:dyDescent="0.35">
      <c r="A304">
        <f t="shared" si="4"/>
        <v>303</v>
      </c>
      <c r="B304" t="s">
        <v>6280</v>
      </c>
      <c r="C304">
        <v>82517</v>
      </c>
      <c r="D304" t="s">
        <v>81</v>
      </c>
      <c r="E304">
        <v>82517</v>
      </c>
      <c r="F304">
        <f>E304/C304</f>
        <v>1</v>
      </c>
      <c r="G304">
        <v>1</v>
      </c>
    </row>
    <row r="305" spans="1:7" ht="16.100000000000001" x14ac:dyDescent="0.35">
      <c r="A305">
        <f t="shared" si="4"/>
        <v>304</v>
      </c>
      <c r="B305" t="s">
        <v>6281</v>
      </c>
      <c r="C305">
        <v>82219</v>
      </c>
      <c r="D305">
        <v>1</v>
      </c>
      <c r="E305">
        <v>670.00000000012199</v>
      </c>
      <c r="F305">
        <v>8.1489680000987851E-3</v>
      </c>
      <c r="G305">
        <v>8</v>
      </c>
    </row>
    <row r="306" spans="1:7" ht="16.100000000000001" x14ac:dyDescent="0.35">
      <c r="A306">
        <f t="shared" si="4"/>
        <v>305</v>
      </c>
      <c r="B306" t="s">
        <v>6282</v>
      </c>
      <c r="C306">
        <v>82137.168664478406</v>
      </c>
      <c r="D306">
        <v>67</v>
      </c>
      <c r="E306">
        <v>82137.168664478406</v>
      </c>
      <c r="F306">
        <f>E306/C306</f>
        <v>1</v>
      </c>
      <c r="G306">
        <v>11</v>
      </c>
    </row>
    <row r="307" spans="1:7" ht="16.100000000000001" x14ac:dyDescent="0.35">
      <c r="A307">
        <f t="shared" si="4"/>
        <v>306</v>
      </c>
      <c r="B307" t="s">
        <v>6283</v>
      </c>
      <c r="C307">
        <v>81577</v>
      </c>
      <c r="D307">
        <v>71</v>
      </c>
      <c r="E307">
        <v>81577</v>
      </c>
      <c r="F307">
        <v>1</v>
      </c>
      <c r="G307">
        <v>1</v>
      </c>
    </row>
    <row r="308" spans="1:7" ht="16.100000000000001" x14ac:dyDescent="0.35">
      <c r="A308">
        <f t="shared" si="4"/>
        <v>307</v>
      </c>
      <c r="B308" t="s">
        <v>6284</v>
      </c>
      <c r="C308">
        <v>81533</v>
      </c>
      <c r="D308">
        <v>2</v>
      </c>
      <c r="E308">
        <v>3209</v>
      </c>
      <c r="F308">
        <v>4.1540453074433659E-2</v>
      </c>
      <c r="G308">
        <v>1</v>
      </c>
    </row>
    <row r="309" spans="1:7" ht="16.100000000000001" x14ac:dyDescent="0.35">
      <c r="A309">
        <f t="shared" si="4"/>
        <v>308</v>
      </c>
      <c r="B309" t="s">
        <v>6285</v>
      </c>
      <c r="C309">
        <v>81229</v>
      </c>
      <c r="D309">
        <v>49</v>
      </c>
      <c r="E309">
        <v>81229</v>
      </c>
      <c r="F309">
        <v>1</v>
      </c>
      <c r="G309">
        <v>4</v>
      </c>
    </row>
    <row r="310" spans="1:7" ht="16.100000000000001" x14ac:dyDescent="0.35">
      <c r="A310">
        <f t="shared" si="4"/>
        <v>309</v>
      </c>
      <c r="B310" t="s">
        <v>6286</v>
      </c>
      <c r="C310">
        <v>80176</v>
      </c>
      <c r="D310">
        <v>39</v>
      </c>
      <c r="E310">
        <v>80175.587819684602</v>
      </c>
      <c r="F310">
        <v>1</v>
      </c>
      <c r="G310">
        <v>10</v>
      </c>
    </row>
    <row r="311" spans="1:7" ht="16.100000000000001" x14ac:dyDescent="0.35">
      <c r="A311">
        <f t="shared" si="4"/>
        <v>310</v>
      </c>
      <c r="B311" t="s">
        <v>6287</v>
      </c>
      <c r="C311">
        <v>79904</v>
      </c>
      <c r="D311">
        <v>88</v>
      </c>
      <c r="E311">
        <v>28729</v>
      </c>
      <c r="F311">
        <v>0.35954395274329193</v>
      </c>
      <c r="G311">
        <v>1</v>
      </c>
    </row>
    <row r="312" spans="1:7" ht="16.100000000000001" x14ac:dyDescent="0.35">
      <c r="A312">
        <f t="shared" si="4"/>
        <v>311</v>
      </c>
      <c r="B312" t="s">
        <v>6288</v>
      </c>
      <c r="C312">
        <v>78999</v>
      </c>
      <c r="D312">
        <v>22</v>
      </c>
      <c r="E312">
        <v>46338</v>
      </c>
      <c r="F312">
        <v>0.58656438689097334</v>
      </c>
      <c r="G312">
        <v>10</v>
      </c>
    </row>
    <row r="313" spans="1:7" ht="16.100000000000001" x14ac:dyDescent="0.35">
      <c r="A313">
        <f t="shared" si="4"/>
        <v>312</v>
      </c>
      <c r="B313" t="s">
        <v>6289</v>
      </c>
      <c r="C313">
        <v>78175</v>
      </c>
      <c r="D313">
        <v>34</v>
      </c>
      <c r="E313">
        <v>24095</v>
      </c>
      <c r="F313">
        <v>0.30821874000639593</v>
      </c>
      <c r="G313">
        <v>28</v>
      </c>
    </row>
    <row r="314" spans="1:7" ht="16.100000000000001" x14ac:dyDescent="0.35">
      <c r="A314">
        <f t="shared" si="4"/>
        <v>313</v>
      </c>
      <c r="B314" t="s">
        <v>6290</v>
      </c>
      <c r="C314">
        <v>76204</v>
      </c>
      <c r="D314">
        <v>13</v>
      </c>
      <c r="E314">
        <v>19123</v>
      </c>
      <c r="F314">
        <f>E314/C314</f>
        <v>0.25094483229226811</v>
      </c>
      <c r="G314">
        <v>10</v>
      </c>
    </row>
    <row r="315" spans="1:7" ht="16.100000000000001" x14ac:dyDescent="0.35">
      <c r="A315">
        <f t="shared" si="4"/>
        <v>314</v>
      </c>
      <c r="B315" t="s">
        <v>6291</v>
      </c>
      <c r="C315">
        <v>75359</v>
      </c>
      <c r="D315">
        <v>1</v>
      </c>
      <c r="E315">
        <v>9358.9999999965494</v>
      </c>
      <c r="F315">
        <f>E315/C315</f>
        <v>0.12419220000260818</v>
      </c>
      <c r="G315">
        <v>7</v>
      </c>
    </row>
    <row r="316" spans="1:7" ht="16.100000000000001" x14ac:dyDescent="0.35">
      <c r="A316">
        <f t="shared" si="4"/>
        <v>315</v>
      </c>
      <c r="B316" t="s">
        <v>6292</v>
      </c>
      <c r="C316">
        <v>74221</v>
      </c>
      <c r="D316">
        <v>68</v>
      </c>
      <c r="E316">
        <v>74221</v>
      </c>
      <c r="F316">
        <v>1</v>
      </c>
      <c r="G316">
        <v>2</v>
      </c>
    </row>
    <row r="317" spans="1:7" ht="16.100000000000001" x14ac:dyDescent="0.35">
      <c r="A317">
        <f t="shared" si="4"/>
        <v>316</v>
      </c>
      <c r="B317" t="s">
        <v>6293</v>
      </c>
      <c r="C317">
        <v>73519</v>
      </c>
      <c r="D317">
        <v>85</v>
      </c>
      <c r="E317">
        <v>32569</v>
      </c>
      <c r="F317">
        <v>0.44300112895986071</v>
      </c>
      <c r="G317">
        <v>1</v>
      </c>
    </row>
    <row r="318" spans="1:7" ht="16.100000000000001" x14ac:dyDescent="0.35">
      <c r="A318">
        <f t="shared" si="4"/>
        <v>317</v>
      </c>
      <c r="B318" t="s">
        <v>6294</v>
      </c>
      <c r="C318">
        <v>73097</v>
      </c>
      <c r="D318">
        <v>40</v>
      </c>
      <c r="E318">
        <v>30118</v>
      </c>
      <c r="F318">
        <v>0.41202785340027637</v>
      </c>
      <c r="G318">
        <v>1</v>
      </c>
    </row>
    <row r="319" spans="1:7" ht="16.100000000000001" x14ac:dyDescent="0.35">
      <c r="A319">
        <f t="shared" si="4"/>
        <v>318</v>
      </c>
      <c r="B319" t="s">
        <v>6295</v>
      </c>
      <c r="C319">
        <v>72128</v>
      </c>
      <c r="D319">
        <v>120</v>
      </c>
      <c r="E319">
        <v>72127.765636847893</v>
      </c>
      <c r="F319">
        <v>1</v>
      </c>
      <c r="G319">
        <v>1</v>
      </c>
    </row>
    <row r="320" spans="1:7" ht="16.100000000000001" x14ac:dyDescent="0.35">
      <c r="A320">
        <f t="shared" si="4"/>
        <v>319</v>
      </c>
      <c r="B320" t="s">
        <v>6296</v>
      </c>
      <c r="C320">
        <v>69982</v>
      </c>
      <c r="D320">
        <v>28</v>
      </c>
      <c r="E320">
        <v>69982</v>
      </c>
      <c r="F320">
        <v>1</v>
      </c>
      <c r="G320">
        <v>1</v>
      </c>
    </row>
    <row r="321" spans="1:7" ht="16.100000000000001" x14ac:dyDescent="0.35">
      <c r="A321">
        <f t="shared" si="4"/>
        <v>320</v>
      </c>
      <c r="B321" t="s">
        <v>6297</v>
      </c>
      <c r="C321">
        <v>69975</v>
      </c>
      <c r="D321">
        <v>4</v>
      </c>
      <c r="E321">
        <v>63824</v>
      </c>
      <c r="F321">
        <v>0.91209717756341546</v>
      </c>
      <c r="G321">
        <v>1</v>
      </c>
    </row>
    <row r="322" spans="1:7" ht="16.100000000000001" x14ac:dyDescent="0.35">
      <c r="A322">
        <f t="shared" ref="A322:A385" si="5">ROW(A321)</f>
        <v>321</v>
      </c>
      <c r="B322" t="s">
        <v>6298</v>
      </c>
      <c r="C322">
        <v>68713</v>
      </c>
      <c r="D322">
        <v>4</v>
      </c>
      <c r="E322">
        <v>68713</v>
      </c>
      <c r="F322">
        <v>1</v>
      </c>
      <c r="G322">
        <v>1</v>
      </c>
    </row>
    <row r="323" spans="1:7" ht="16.100000000000001" x14ac:dyDescent="0.35">
      <c r="A323">
        <f t="shared" si="5"/>
        <v>322</v>
      </c>
      <c r="B323" t="s">
        <v>6299</v>
      </c>
      <c r="C323">
        <v>68175</v>
      </c>
      <c r="D323">
        <v>138</v>
      </c>
      <c r="E323">
        <v>68175</v>
      </c>
      <c r="F323">
        <v>1</v>
      </c>
      <c r="G323">
        <v>1</v>
      </c>
    </row>
    <row r="324" spans="1:7" ht="16.100000000000001" x14ac:dyDescent="0.35">
      <c r="A324">
        <f t="shared" si="5"/>
        <v>323</v>
      </c>
      <c r="B324" t="s">
        <v>6300</v>
      </c>
      <c r="C324">
        <v>67370</v>
      </c>
      <c r="D324">
        <v>49</v>
      </c>
      <c r="E324">
        <v>67370</v>
      </c>
      <c r="F324">
        <v>1</v>
      </c>
      <c r="G324">
        <v>1</v>
      </c>
    </row>
    <row r="325" spans="1:7" ht="16.100000000000001" x14ac:dyDescent="0.35">
      <c r="A325">
        <f t="shared" si="5"/>
        <v>324</v>
      </c>
      <c r="B325" t="s">
        <v>6301</v>
      </c>
      <c r="C325">
        <v>67042</v>
      </c>
      <c r="D325">
        <v>77</v>
      </c>
      <c r="E325">
        <v>67042</v>
      </c>
      <c r="F325">
        <v>1</v>
      </c>
      <c r="G325">
        <v>12</v>
      </c>
    </row>
    <row r="326" spans="1:7" ht="16.100000000000001" x14ac:dyDescent="0.35">
      <c r="A326">
        <f t="shared" si="5"/>
        <v>325</v>
      </c>
      <c r="B326" t="s">
        <v>6302</v>
      </c>
      <c r="C326">
        <v>66501</v>
      </c>
      <c r="D326">
        <v>48</v>
      </c>
      <c r="E326">
        <v>66501</v>
      </c>
      <c r="F326">
        <v>1</v>
      </c>
      <c r="G326">
        <v>1</v>
      </c>
    </row>
    <row r="327" spans="1:7" ht="16.100000000000001" x14ac:dyDescent="0.35">
      <c r="A327">
        <f t="shared" si="5"/>
        <v>326</v>
      </c>
      <c r="B327" t="s">
        <v>6303</v>
      </c>
      <c r="C327">
        <v>65750</v>
      </c>
      <c r="D327">
        <v>162</v>
      </c>
      <c r="E327">
        <v>65750</v>
      </c>
      <c r="F327">
        <v>1</v>
      </c>
      <c r="G327">
        <v>1</v>
      </c>
    </row>
    <row r="328" spans="1:7" ht="16.100000000000001" x14ac:dyDescent="0.35">
      <c r="A328">
        <f t="shared" si="5"/>
        <v>327</v>
      </c>
      <c r="B328" t="s">
        <v>6304</v>
      </c>
      <c r="C328">
        <v>65378</v>
      </c>
      <c r="D328">
        <v>1</v>
      </c>
      <c r="E328">
        <v>64205</v>
      </c>
      <c r="F328">
        <v>0.98205818471045303</v>
      </c>
      <c r="G328">
        <v>9</v>
      </c>
    </row>
    <row r="329" spans="1:7" ht="16.100000000000001" x14ac:dyDescent="0.35">
      <c r="A329">
        <f t="shared" si="5"/>
        <v>328</v>
      </c>
      <c r="B329" t="s">
        <v>6305</v>
      </c>
      <c r="C329">
        <v>65254.285269011802</v>
      </c>
      <c r="D329">
        <v>79</v>
      </c>
      <c r="E329">
        <v>65254.285269011802</v>
      </c>
      <c r="F329">
        <v>1</v>
      </c>
      <c r="G329">
        <v>1</v>
      </c>
    </row>
    <row r="330" spans="1:7" ht="16.100000000000001" x14ac:dyDescent="0.35">
      <c r="A330">
        <f t="shared" si="5"/>
        <v>329</v>
      </c>
      <c r="B330" t="s">
        <v>6306</v>
      </c>
      <c r="C330">
        <v>64701</v>
      </c>
      <c r="D330">
        <v>17</v>
      </c>
      <c r="E330">
        <v>64700.749999999702</v>
      </c>
      <c r="F330">
        <v>1</v>
      </c>
      <c r="G330">
        <v>1</v>
      </c>
    </row>
    <row r="331" spans="1:7" ht="16.100000000000001" x14ac:dyDescent="0.35">
      <c r="A331">
        <f t="shared" si="5"/>
        <v>330</v>
      </c>
      <c r="B331" t="s">
        <v>6307</v>
      </c>
      <c r="C331">
        <v>64521</v>
      </c>
      <c r="D331" t="s">
        <v>81</v>
      </c>
      <c r="E331">
        <v>61387</v>
      </c>
      <c r="F331">
        <f>E331/C331</f>
        <v>0.95142666728661984</v>
      </c>
      <c r="G331">
        <v>2</v>
      </c>
    </row>
    <row r="332" spans="1:7" ht="16.100000000000001" x14ac:dyDescent="0.35">
      <c r="A332">
        <f t="shared" si="5"/>
        <v>331</v>
      </c>
      <c r="B332" t="s">
        <v>6308</v>
      </c>
      <c r="C332">
        <v>64260</v>
      </c>
      <c r="D332">
        <v>15</v>
      </c>
      <c r="E332">
        <v>8383</v>
      </c>
      <c r="F332">
        <v>0.13045440398381575</v>
      </c>
      <c r="G332">
        <v>1</v>
      </c>
    </row>
    <row r="333" spans="1:7" ht="16.100000000000001" x14ac:dyDescent="0.35">
      <c r="A333">
        <f t="shared" si="5"/>
        <v>332</v>
      </c>
      <c r="B333" t="s">
        <v>6309</v>
      </c>
      <c r="C333">
        <v>64238</v>
      </c>
      <c r="D333">
        <v>35</v>
      </c>
      <c r="E333">
        <v>64238</v>
      </c>
      <c r="F333">
        <v>1</v>
      </c>
      <c r="G333">
        <v>1</v>
      </c>
    </row>
    <row r="334" spans="1:7" ht="16.100000000000001" x14ac:dyDescent="0.35">
      <c r="A334">
        <f t="shared" si="5"/>
        <v>333</v>
      </c>
      <c r="B334" t="s">
        <v>6310</v>
      </c>
      <c r="C334">
        <v>61458</v>
      </c>
      <c r="D334" t="s">
        <v>81</v>
      </c>
      <c r="E334">
        <v>61458</v>
      </c>
      <c r="F334">
        <f>E334/C334</f>
        <v>1</v>
      </c>
      <c r="G334">
        <v>1</v>
      </c>
    </row>
    <row r="335" spans="1:7" ht="16.100000000000001" x14ac:dyDescent="0.35">
      <c r="A335">
        <f t="shared" si="5"/>
        <v>334</v>
      </c>
      <c r="B335" t="s">
        <v>6311</v>
      </c>
      <c r="C335">
        <v>61457.862676204502</v>
      </c>
      <c r="D335">
        <v>170</v>
      </c>
      <c r="E335">
        <v>61457.862676204502</v>
      </c>
      <c r="F335">
        <f>E335/C335</f>
        <v>1</v>
      </c>
      <c r="G335">
        <v>1</v>
      </c>
    </row>
    <row r="336" spans="1:7" ht="16.100000000000001" x14ac:dyDescent="0.35">
      <c r="A336">
        <f t="shared" si="5"/>
        <v>335</v>
      </c>
      <c r="B336" t="s">
        <v>6312</v>
      </c>
      <c r="C336">
        <v>61387</v>
      </c>
      <c r="D336">
        <v>54</v>
      </c>
      <c r="E336">
        <v>61387</v>
      </c>
      <c r="F336">
        <v>1</v>
      </c>
      <c r="G336">
        <v>1</v>
      </c>
    </row>
    <row r="337" spans="1:7" ht="16.100000000000001" x14ac:dyDescent="0.35">
      <c r="A337">
        <f t="shared" si="5"/>
        <v>336</v>
      </c>
      <c r="B337" t="s">
        <v>6313</v>
      </c>
      <c r="C337">
        <v>61300.370000022798</v>
      </c>
      <c r="D337">
        <v>126</v>
      </c>
      <c r="E337">
        <v>61300.370000022798</v>
      </c>
      <c r="F337">
        <f>E337/C337</f>
        <v>1</v>
      </c>
      <c r="G337">
        <v>1</v>
      </c>
    </row>
    <row r="338" spans="1:7" ht="16.100000000000001" x14ac:dyDescent="0.35">
      <c r="A338">
        <f t="shared" si="5"/>
        <v>337</v>
      </c>
      <c r="B338" t="s">
        <v>6314</v>
      </c>
      <c r="C338">
        <v>61300</v>
      </c>
      <c r="D338" t="s">
        <v>81</v>
      </c>
      <c r="E338">
        <v>61300</v>
      </c>
      <c r="F338">
        <f>E338/C338</f>
        <v>1</v>
      </c>
      <c r="G338">
        <v>1</v>
      </c>
    </row>
    <row r="339" spans="1:7" ht="16.100000000000001" x14ac:dyDescent="0.35">
      <c r="A339">
        <f t="shared" si="5"/>
        <v>338</v>
      </c>
      <c r="B339" t="s">
        <v>6315</v>
      </c>
      <c r="C339">
        <v>61038.007496338098</v>
      </c>
      <c r="D339">
        <v>291</v>
      </c>
      <c r="E339">
        <v>61038.007496338098</v>
      </c>
      <c r="F339">
        <f>E339/C339</f>
        <v>1</v>
      </c>
      <c r="G339">
        <v>6</v>
      </c>
    </row>
    <row r="340" spans="1:7" ht="16.100000000000001" x14ac:dyDescent="0.35">
      <c r="A340">
        <f t="shared" si="5"/>
        <v>339</v>
      </c>
      <c r="B340" t="s">
        <v>6316</v>
      </c>
      <c r="C340">
        <v>61038</v>
      </c>
      <c r="D340" t="s">
        <v>81</v>
      </c>
      <c r="E340">
        <v>61038</v>
      </c>
      <c r="F340">
        <f>E340/C340</f>
        <v>1</v>
      </c>
      <c r="G340">
        <v>1</v>
      </c>
    </row>
    <row r="341" spans="1:7" ht="16.100000000000001" x14ac:dyDescent="0.35">
      <c r="A341">
        <f t="shared" si="5"/>
        <v>340</v>
      </c>
      <c r="B341" t="s">
        <v>6317</v>
      </c>
      <c r="C341">
        <v>60203</v>
      </c>
      <c r="D341">
        <v>14</v>
      </c>
      <c r="E341">
        <v>60203</v>
      </c>
      <c r="F341">
        <v>1</v>
      </c>
      <c r="G341">
        <v>1</v>
      </c>
    </row>
    <row r="342" spans="1:7" ht="16.100000000000001" x14ac:dyDescent="0.35">
      <c r="A342">
        <f t="shared" si="5"/>
        <v>341</v>
      </c>
      <c r="B342" t="s">
        <v>6318</v>
      </c>
      <c r="C342">
        <v>60043</v>
      </c>
      <c r="D342">
        <v>143</v>
      </c>
      <c r="E342">
        <v>60042.779999961604</v>
      </c>
      <c r="F342">
        <v>1</v>
      </c>
      <c r="G342">
        <v>1</v>
      </c>
    </row>
    <row r="343" spans="1:7" ht="16.100000000000001" x14ac:dyDescent="0.35">
      <c r="A343">
        <f t="shared" si="5"/>
        <v>342</v>
      </c>
      <c r="B343" t="s">
        <v>6319</v>
      </c>
      <c r="C343">
        <v>58266</v>
      </c>
      <c r="D343" t="s">
        <v>81</v>
      </c>
      <c r="E343">
        <v>58266</v>
      </c>
      <c r="F343">
        <f>E343/C343</f>
        <v>1</v>
      </c>
      <c r="G343">
        <v>1</v>
      </c>
    </row>
    <row r="344" spans="1:7" ht="16.100000000000001" x14ac:dyDescent="0.35">
      <c r="A344">
        <f t="shared" si="5"/>
        <v>343</v>
      </c>
      <c r="B344" t="s">
        <v>6320</v>
      </c>
      <c r="C344">
        <v>58196</v>
      </c>
      <c r="D344" t="s">
        <v>81</v>
      </c>
      <c r="E344">
        <v>11226</v>
      </c>
      <c r="F344">
        <f>E344/C344</f>
        <v>0.19289985566018283</v>
      </c>
      <c r="G344">
        <v>4</v>
      </c>
    </row>
    <row r="345" spans="1:7" ht="16.100000000000001" x14ac:dyDescent="0.35">
      <c r="A345">
        <f t="shared" si="5"/>
        <v>344</v>
      </c>
      <c r="B345" t="s">
        <v>6321</v>
      </c>
      <c r="C345">
        <v>58123</v>
      </c>
      <c r="D345">
        <v>34</v>
      </c>
      <c r="E345">
        <v>58122.589999987002</v>
      </c>
      <c r="F345">
        <v>1</v>
      </c>
      <c r="G345">
        <v>1</v>
      </c>
    </row>
    <row r="346" spans="1:7" ht="16.100000000000001" x14ac:dyDescent="0.35">
      <c r="A346">
        <f t="shared" si="5"/>
        <v>345</v>
      </c>
      <c r="B346" t="s">
        <v>6322</v>
      </c>
      <c r="C346">
        <v>58107.2399999931</v>
      </c>
      <c r="D346">
        <v>20</v>
      </c>
      <c r="E346">
        <v>58107.2399999931</v>
      </c>
      <c r="F346">
        <f>E346/C346</f>
        <v>1</v>
      </c>
      <c r="G346">
        <v>1</v>
      </c>
    </row>
    <row r="347" spans="1:7" ht="16.100000000000001" x14ac:dyDescent="0.35">
      <c r="A347">
        <f t="shared" si="5"/>
        <v>346</v>
      </c>
      <c r="B347" t="s">
        <v>6323</v>
      </c>
      <c r="C347">
        <v>57123</v>
      </c>
      <c r="D347">
        <v>16</v>
      </c>
      <c r="E347">
        <v>24445</v>
      </c>
      <c r="F347">
        <v>0.42793620783222169</v>
      </c>
      <c r="G347">
        <v>2</v>
      </c>
    </row>
    <row r="348" spans="1:7" ht="16.100000000000001" x14ac:dyDescent="0.35">
      <c r="A348">
        <f t="shared" si="5"/>
        <v>347</v>
      </c>
      <c r="B348" t="s">
        <v>6324</v>
      </c>
      <c r="C348">
        <v>56561</v>
      </c>
      <c r="D348">
        <v>27</v>
      </c>
      <c r="E348">
        <v>56561</v>
      </c>
      <c r="F348">
        <v>1</v>
      </c>
      <c r="G348">
        <v>1</v>
      </c>
    </row>
    <row r="349" spans="1:7" ht="16.100000000000001" x14ac:dyDescent="0.35">
      <c r="A349">
        <f t="shared" si="5"/>
        <v>348</v>
      </c>
      <c r="B349" t="s">
        <v>6325</v>
      </c>
      <c r="C349">
        <v>56319</v>
      </c>
      <c r="D349">
        <v>20</v>
      </c>
      <c r="E349">
        <v>56318.999999997301</v>
      </c>
      <c r="F349">
        <v>1</v>
      </c>
      <c r="G349">
        <v>1</v>
      </c>
    </row>
    <row r="350" spans="1:7" ht="16.100000000000001" x14ac:dyDescent="0.35">
      <c r="A350">
        <f t="shared" si="5"/>
        <v>349</v>
      </c>
      <c r="B350" t="s">
        <v>6326</v>
      </c>
      <c r="C350">
        <v>55566</v>
      </c>
      <c r="D350">
        <v>58</v>
      </c>
      <c r="E350">
        <v>55566</v>
      </c>
      <c r="F350">
        <v>1</v>
      </c>
      <c r="G350">
        <v>1</v>
      </c>
    </row>
    <row r="351" spans="1:7" ht="16.100000000000001" x14ac:dyDescent="0.35">
      <c r="A351">
        <f t="shared" si="5"/>
        <v>350</v>
      </c>
      <c r="B351" t="s">
        <v>6327</v>
      </c>
      <c r="C351">
        <v>54595.079999998001</v>
      </c>
      <c r="D351">
        <v>21</v>
      </c>
      <c r="E351">
        <v>54595.079999998001</v>
      </c>
      <c r="F351">
        <v>1</v>
      </c>
      <c r="G351">
        <v>7</v>
      </c>
    </row>
    <row r="352" spans="1:7" ht="16.100000000000001" x14ac:dyDescent="0.35">
      <c r="A352">
        <f t="shared" si="5"/>
        <v>351</v>
      </c>
      <c r="B352" t="s">
        <v>6328</v>
      </c>
      <c r="C352">
        <v>54121</v>
      </c>
      <c r="D352">
        <v>52</v>
      </c>
      <c r="E352">
        <v>54121</v>
      </c>
      <c r="F352">
        <v>1</v>
      </c>
      <c r="G352">
        <v>1</v>
      </c>
    </row>
    <row r="353" spans="1:7" ht="16.100000000000001" x14ac:dyDescent="0.35">
      <c r="A353">
        <f t="shared" si="5"/>
        <v>352</v>
      </c>
      <c r="B353" t="s">
        <v>6329</v>
      </c>
      <c r="C353">
        <v>53677</v>
      </c>
      <c r="D353">
        <v>145</v>
      </c>
      <c r="E353">
        <v>27638</v>
      </c>
      <c r="F353">
        <v>0.51489464761443449</v>
      </c>
      <c r="G353">
        <v>1</v>
      </c>
    </row>
    <row r="354" spans="1:7" ht="16.100000000000001" x14ac:dyDescent="0.35">
      <c r="A354">
        <f t="shared" si="5"/>
        <v>353</v>
      </c>
      <c r="B354" t="s">
        <v>6330</v>
      </c>
      <c r="C354">
        <v>53454.229999998599</v>
      </c>
      <c r="D354">
        <v>12</v>
      </c>
      <c r="E354">
        <v>53454.229999998599</v>
      </c>
      <c r="F354">
        <v>1</v>
      </c>
      <c r="G354">
        <v>4</v>
      </c>
    </row>
    <row r="355" spans="1:7" ht="16.100000000000001" x14ac:dyDescent="0.35">
      <c r="A355">
        <f t="shared" si="5"/>
        <v>354</v>
      </c>
      <c r="B355" t="s">
        <v>6331</v>
      </c>
      <c r="C355">
        <v>52287</v>
      </c>
      <c r="D355">
        <v>48</v>
      </c>
      <c r="E355">
        <v>52287</v>
      </c>
      <c r="F355">
        <v>1</v>
      </c>
      <c r="G355">
        <v>4</v>
      </c>
    </row>
    <row r="356" spans="1:7" ht="16.100000000000001" x14ac:dyDescent="0.35">
      <c r="A356">
        <f t="shared" si="5"/>
        <v>355</v>
      </c>
      <c r="B356" t="s">
        <v>6332</v>
      </c>
      <c r="C356">
        <v>52112</v>
      </c>
      <c r="D356">
        <v>41</v>
      </c>
      <c r="E356">
        <v>22837.890000011601</v>
      </c>
      <c r="F356">
        <v>0.43824728641556471</v>
      </c>
      <c r="G356">
        <v>1</v>
      </c>
    </row>
    <row r="357" spans="1:7" ht="16.100000000000001" x14ac:dyDescent="0.35">
      <c r="A357">
        <f t="shared" si="5"/>
        <v>356</v>
      </c>
      <c r="B357" t="s">
        <v>6333</v>
      </c>
      <c r="C357">
        <v>51884</v>
      </c>
      <c r="D357">
        <v>3</v>
      </c>
      <c r="E357">
        <v>51883.799999996998</v>
      </c>
      <c r="F357">
        <v>1</v>
      </c>
      <c r="G357">
        <v>1</v>
      </c>
    </row>
    <row r="358" spans="1:7" ht="16.100000000000001" x14ac:dyDescent="0.35">
      <c r="A358">
        <f t="shared" si="5"/>
        <v>357</v>
      </c>
      <c r="B358" t="s">
        <v>6334</v>
      </c>
      <c r="C358">
        <v>51847.480000005897</v>
      </c>
      <c r="D358">
        <v>32</v>
      </c>
      <c r="E358">
        <v>51847.480000005897</v>
      </c>
      <c r="F358">
        <v>1</v>
      </c>
      <c r="G358">
        <v>1</v>
      </c>
    </row>
    <row r="359" spans="1:7" ht="16.100000000000001" x14ac:dyDescent="0.35">
      <c r="A359">
        <f t="shared" si="5"/>
        <v>358</v>
      </c>
      <c r="B359" t="s">
        <v>6335</v>
      </c>
      <c r="C359">
        <v>51604</v>
      </c>
      <c r="D359">
        <v>46</v>
      </c>
      <c r="E359">
        <v>49694.960000018698</v>
      </c>
      <c r="F359">
        <v>1</v>
      </c>
      <c r="G359">
        <v>1</v>
      </c>
    </row>
    <row r="360" spans="1:7" ht="16.100000000000001" x14ac:dyDescent="0.35">
      <c r="A360">
        <f t="shared" si="5"/>
        <v>359</v>
      </c>
      <c r="B360" t="s">
        <v>6336</v>
      </c>
      <c r="C360">
        <v>51329</v>
      </c>
      <c r="D360">
        <v>7</v>
      </c>
      <c r="E360">
        <v>10594</v>
      </c>
      <c r="F360">
        <f>E360/C360</f>
        <v>0.20639404625065752</v>
      </c>
      <c r="G360">
        <v>1</v>
      </c>
    </row>
    <row r="361" spans="1:7" ht="16.100000000000001" x14ac:dyDescent="0.35">
      <c r="A361">
        <f t="shared" si="5"/>
        <v>360</v>
      </c>
      <c r="B361" t="s">
        <v>6337</v>
      </c>
      <c r="C361">
        <v>50953</v>
      </c>
      <c r="D361">
        <v>25</v>
      </c>
      <c r="E361">
        <v>50953</v>
      </c>
      <c r="F361">
        <v>1</v>
      </c>
      <c r="G361">
        <v>1</v>
      </c>
    </row>
    <row r="362" spans="1:7" ht="16.100000000000001" x14ac:dyDescent="0.35">
      <c r="A362">
        <f t="shared" si="5"/>
        <v>361</v>
      </c>
      <c r="B362" t="s">
        <v>6338</v>
      </c>
      <c r="C362">
        <v>50915</v>
      </c>
      <c r="D362">
        <v>31</v>
      </c>
      <c r="E362">
        <v>25323</v>
      </c>
      <c r="F362">
        <f>E362/C362</f>
        <v>0.49735834233526466</v>
      </c>
      <c r="G362">
        <v>4</v>
      </c>
    </row>
    <row r="363" spans="1:7" ht="16.100000000000001" x14ac:dyDescent="0.35">
      <c r="A363">
        <f t="shared" si="5"/>
        <v>362</v>
      </c>
      <c r="B363" t="s">
        <v>6339</v>
      </c>
      <c r="C363">
        <v>49425</v>
      </c>
      <c r="D363">
        <v>82</v>
      </c>
      <c r="E363">
        <v>49425</v>
      </c>
      <c r="F363">
        <v>1</v>
      </c>
      <c r="G363">
        <v>32</v>
      </c>
    </row>
    <row r="364" spans="1:7" ht="16.100000000000001" x14ac:dyDescent="0.35">
      <c r="A364">
        <f t="shared" si="5"/>
        <v>363</v>
      </c>
      <c r="B364" t="s">
        <v>6340</v>
      </c>
      <c r="C364">
        <v>48509</v>
      </c>
      <c r="D364">
        <v>41</v>
      </c>
      <c r="E364">
        <v>48509</v>
      </c>
      <c r="F364">
        <v>1</v>
      </c>
      <c r="G364">
        <v>3</v>
      </c>
    </row>
    <row r="365" spans="1:7" ht="16.100000000000001" x14ac:dyDescent="0.35">
      <c r="A365">
        <f t="shared" si="5"/>
        <v>364</v>
      </c>
      <c r="B365" t="s">
        <v>6341</v>
      </c>
      <c r="C365">
        <v>47956</v>
      </c>
      <c r="D365">
        <v>27</v>
      </c>
      <c r="E365">
        <v>47956</v>
      </c>
      <c r="F365">
        <v>1</v>
      </c>
      <c r="G365">
        <v>1</v>
      </c>
    </row>
    <row r="366" spans="1:7" ht="16.100000000000001" x14ac:dyDescent="0.35">
      <c r="A366">
        <f t="shared" si="5"/>
        <v>365</v>
      </c>
      <c r="B366" t="s">
        <v>6342</v>
      </c>
      <c r="C366">
        <v>47158</v>
      </c>
      <c r="D366">
        <v>223</v>
      </c>
      <c r="E366">
        <v>47158</v>
      </c>
      <c r="F366">
        <v>1</v>
      </c>
      <c r="G366">
        <v>6</v>
      </c>
    </row>
    <row r="367" spans="1:7" ht="16.100000000000001" x14ac:dyDescent="0.35">
      <c r="A367">
        <f t="shared" si="5"/>
        <v>366</v>
      </c>
      <c r="B367" t="s">
        <v>6343</v>
      </c>
      <c r="C367">
        <v>47125</v>
      </c>
      <c r="D367">
        <v>6</v>
      </c>
      <c r="E367">
        <v>18029</v>
      </c>
      <c r="F367">
        <v>0.38257824933687001</v>
      </c>
      <c r="G367">
        <v>15</v>
      </c>
    </row>
    <row r="368" spans="1:7" ht="16.100000000000001" x14ac:dyDescent="0.35">
      <c r="A368">
        <f t="shared" si="5"/>
        <v>367</v>
      </c>
      <c r="B368" t="s">
        <v>6344</v>
      </c>
      <c r="C368">
        <v>47092</v>
      </c>
      <c r="D368">
        <v>26</v>
      </c>
      <c r="E368">
        <v>47091.870000015297</v>
      </c>
      <c r="F368">
        <v>1</v>
      </c>
      <c r="G368">
        <v>1</v>
      </c>
    </row>
    <row r="369" spans="1:7" ht="16.100000000000001" x14ac:dyDescent="0.35">
      <c r="A369">
        <f t="shared" si="5"/>
        <v>368</v>
      </c>
      <c r="B369" t="s">
        <v>6345</v>
      </c>
      <c r="C369">
        <v>46765</v>
      </c>
      <c r="D369">
        <v>120</v>
      </c>
      <c r="E369">
        <v>46765</v>
      </c>
      <c r="F369">
        <v>1</v>
      </c>
      <c r="G369">
        <v>1</v>
      </c>
    </row>
    <row r="370" spans="1:7" ht="16.100000000000001" x14ac:dyDescent="0.35">
      <c r="A370">
        <f t="shared" si="5"/>
        <v>369</v>
      </c>
      <c r="B370" t="s">
        <v>6346</v>
      </c>
      <c r="C370">
        <v>46414</v>
      </c>
      <c r="D370">
        <v>50</v>
      </c>
      <c r="E370">
        <v>46414</v>
      </c>
      <c r="F370">
        <v>1</v>
      </c>
      <c r="G370">
        <v>1</v>
      </c>
    </row>
    <row r="371" spans="1:7" ht="16.100000000000001" x14ac:dyDescent="0.35">
      <c r="A371">
        <f t="shared" si="5"/>
        <v>370</v>
      </c>
      <c r="B371" t="s">
        <v>6347</v>
      </c>
      <c r="C371">
        <v>45812</v>
      </c>
      <c r="D371">
        <v>6</v>
      </c>
      <c r="E371">
        <v>45812</v>
      </c>
      <c r="F371">
        <v>1</v>
      </c>
      <c r="G371">
        <v>1</v>
      </c>
    </row>
    <row r="372" spans="1:7" ht="16.100000000000001" x14ac:dyDescent="0.35">
      <c r="A372">
        <f t="shared" si="5"/>
        <v>371</v>
      </c>
      <c r="B372" t="s">
        <v>6348</v>
      </c>
      <c r="C372">
        <v>45378</v>
      </c>
      <c r="D372">
        <v>34</v>
      </c>
      <c r="E372">
        <v>45377.9704009903</v>
      </c>
      <c r="F372">
        <v>1</v>
      </c>
      <c r="G372">
        <v>1</v>
      </c>
    </row>
    <row r="373" spans="1:7" ht="16.100000000000001" x14ac:dyDescent="0.35">
      <c r="A373">
        <f t="shared" si="5"/>
        <v>372</v>
      </c>
      <c r="B373" t="s">
        <v>6349</v>
      </c>
      <c r="C373">
        <v>44539</v>
      </c>
      <c r="D373">
        <v>154</v>
      </c>
      <c r="E373">
        <v>44304.735825069103</v>
      </c>
      <c r="F373">
        <v>1</v>
      </c>
      <c r="G373">
        <v>1</v>
      </c>
    </row>
    <row r="374" spans="1:7" ht="16.100000000000001" x14ac:dyDescent="0.35">
      <c r="A374">
        <f t="shared" si="5"/>
        <v>373</v>
      </c>
      <c r="B374" t="s">
        <v>6350</v>
      </c>
      <c r="C374">
        <v>44107</v>
      </c>
      <c r="D374">
        <v>5</v>
      </c>
      <c r="E374">
        <v>44107</v>
      </c>
      <c r="F374">
        <v>1</v>
      </c>
      <c r="G374">
        <v>1</v>
      </c>
    </row>
    <row r="375" spans="1:7" ht="16.100000000000001" x14ac:dyDescent="0.35">
      <c r="A375">
        <f t="shared" si="5"/>
        <v>374</v>
      </c>
      <c r="B375" t="s">
        <v>6351</v>
      </c>
      <c r="C375">
        <v>43719</v>
      </c>
      <c r="D375">
        <v>14</v>
      </c>
      <c r="E375">
        <v>13021</v>
      </c>
      <c r="F375">
        <v>0.29783389373041469</v>
      </c>
      <c r="G375">
        <v>4</v>
      </c>
    </row>
    <row r="376" spans="1:7" ht="16.100000000000001" x14ac:dyDescent="0.35">
      <c r="A376">
        <f t="shared" si="5"/>
        <v>375</v>
      </c>
      <c r="B376" t="s">
        <v>6352</v>
      </c>
      <c r="C376">
        <v>43377</v>
      </c>
      <c r="D376">
        <v>79</v>
      </c>
      <c r="E376">
        <v>43377</v>
      </c>
      <c r="F376">
        <v>1</v>
      </c>
      <c r="G376">
        <v>1</v>
      </c>
    </row>
    <row r="377" spans="1:7" ht="16.100000000000001" x14ac:dyDescent="0.35">
      <c r="A377">
        <f t="shared" si="5"/>
        <v>376</v>
      </c>
      <c r="B377" t="s">
        <v>6353</v>
      </c>
      <c r="C377">
        <v>43234.4100000076</v>
      </c>
      <c r="D377">
        <v>13</v>
      </c>
      <c r="E377">
        <v>43234.4100000076</v>
      </c>
      <c r="F377">
        <f>E377/C377</f>
        <v>1</v>
      </c>
      <c r="G377">
        <v>1</v>
      </c>
    </row>
    <row r="378" spans="1:7" ht="16.100000000000001" x14ac:dyDescent="0.35">
      <c r="A378">
        <f t="shared" si="5"/>
        <v>377</v>
      </c>
      <c r="B378" t="s">
        <v>6354</v>
      </c>
      <c r="C378">
        <v>43130</v>
      </c>
      <c r="D378">
        <v>175</v>
      </c>
      <c r="E378">
        <v>43130</v>
      </c>
      <c r="F378">
        <v>1</v>
      </c>
      <c r="G378">
        <v>1</v>
      </c>
    </row>
    <row r="379" spans="1:7" ht="16.100000000000001" x14ac:dyDescent="0.35">
      <c r="A379">
        <f t="shared" si="5"/>
        <v>378</v>
      </c>
      <c r="B379" t="s">
        <v>6355</v>
      </c>
      <c r="C379">
        <v>43036.071984683098</v>
      </c>
      <c r="D379">
        <v>53</v>
      </c>
      <c r="E379">
        <v>43036.071984683098</v>
      </c>
      <c r="F379">
        <f>E379/C379</f>
        <v>1</v>
      </c>
      <c r="G379">
        <v>1</v>
      </c>
    </row>
    <row r="380" spans="1:7" ht="16.100000000000001" x14ac:dyDescent="0.35">
      <c r="A380">
        <f t="shared" si="5"/>
        <v>379</v>
      </c>
      <c r="B380" t="s">
        <v>6356</v>
      </c>
      <c r="C380">
        <v>42586</v>
      </c>
      <c r="D380">
        <v>49</v>
      </c>
      <c r="E380">
        <v>42586</v>
      </c>
      <c r="F380">
        <v>1</v>
      </c>
      <c r="G380">
        <v>1</v>
      </c>
    </row>
    <row r="381" spans="1:7" ht="16.100000000000001" x14ac:dyDescent="0.35">
      <c r="A381">
        <f t="shared" si="5"/>
        <v>380</v>
      </c>
      <c r="B381" t="s">
        <v>6357</v>
      </c>
      <c r="C381">
        <v>42460.0134527517</v>
      </c>
      <c r="D381">
        <v>83</v>
      </c>
      <c r="E381">
        <v>42460.0134527517</v>
      </c>
      <c r="F381">
        <f>E381/C381</f>
        <v>1</v>
      </c>
      <c r="G381">
        <v>1</v>
      </c>
    </row>
    <row r="382" spans="1:7" ht="16.100000000000001" x14ac:dyDescent="0.35">
      <c r="A382">
        <f t="shared" si="5"/>
        <v>381</v>
      </c>
      <c r="B382" t="s">
        <v>6358</v>
      </c>
      <c r="C382">
        <v>42396</v>
      </c>
      <c r="D382">
        <v>57</v>
      </c>
      <c r="E382">
        <v>28038</v>
      </c>
      <c r="F382">
        <v>0.66133597509198983</v>
      </c>
      <c r="G382">
        <v>1</v>
      </c>
    </row>
    <row r="383" spans="1:7" ht="16.100000000000001" x14ac:dyDescent="0.35">
      <c r="A383">
        <f t="shared" si="5"/>
        <v>382</v>
      </c>
      <c r="B383" t="s">
        <v>6359</v>
      </c>
      <c r="C383">
        <v>41813</v>
      </c>
      <c r="D383">
        <v>15</v>
      </c>
      <c r="E383">
        <v>41813</v>
      </c>
      <c r="F383">
        <v>1</v>
      </c>
      <c r="G383">
        <v>1</v>
      </c>
    </row>
    <row r="384" spans="1:7" ht="16.100000000000001" x14ac:dyDescent="0.35">
      <c r="A384">
        <f t="shared" si="5"/>
        <v>383</v>
      </c>
      <c r="B384" t="s">
        <v>6360</v>
      </c>
      <c r="C384">
        <v>41037</v>
      </c>
      <c r="D384">
        <v>26</v>
      </c>
      <c r="E384">
        <v>41037</v>
      </c>
      <c r="F384">
        <v>1</v>
      </c>
      <c r="G384">
        <v>1</v>
      </c>
    </row>
    <row r="385" spans="1:7" ht="16.100000000000001" x14ac:dyDescent="0.35">
      <c r="A385">
        <f t="shared" si="5"/>
        <v>384</v>
      </c>
      <c r="B385" t="s">
        <v>6361</v>
      </c>
      <c r="C385">
        <v>40433</v>
      </c>
      <c r="D385">
        <v>49</v>
      </c>
      <c r="E385">
        <v>40433</v>
      </c>
      <c r="F385">
        <v>1</v>
      </c>
      <c r="G385">
        <v>1</v>
      </c>
    </row>
    <row r="386" spans="1:7" ht="16.100000000000001" x14ac:dyDescent="0.35">
      <c r="A386">
        <f t="shared" ref="A386:A449" si="6">ROW(A385)</f>
        <v>385</v>
      </c>
      <c r="B386" t="s">
        <v>6362</v>
      </c>
      <c r="C386">
        <v>40132</v>
      </c>
      <c r="D386">
        <v>26</v>
      </c>
      <c r="E386">
        <v>40132</v>
      </c>
      <c r="F386">
        <v>1</v>
      </c>
      <c r="G386">
        <v>1</v>
      </c>
    </row>
    <row r="387" spans="1:7" ht="16.100000000000001" x14ac:dyDescent="0.35">
      <c r="A387">
        <f t="shared" si="6"/>
        <v>386</v>
      </c>
      <c r="B387" t="s">
        <v>6363</v>
      </c>
      <c r="C387">
        <v>39886</v>
      </c>
      <c r="D387">
        <v>23</v>
      </c>
      <c r="E387">
        <v>39886</v>
      </c>
      <c r="F387">
        <v>1</v>
      </c>
      <c r="G387">
        <v>5</v>
      </c>
    </row>
    <row r="388" spans="1:7" ht="16.100000000000001" x14ac:dyDescent="0.35">
      <c r="A388">
        <f t="shared" si="6"/>
        <v>387</v>
      </c>
      <c r="B388" t="s">
        <v>6364</v>
      </c>
      <c r="C388">
        <v>39399</v>
      </c>
      <c r="D388">
        <v>138</v>
      </c>
      <c r="E388">
        <v>39399</v>
      </c>
      <c r="F388">
        <f>E388/C388</f>
        <v>1</v>
      </c>
      <c r="G388">
        <v>1</v>
      </c>
    </row>
    <row r="389" spans="1:7" ht="16.100000000000001" x14ac:dyDescent="0.35">
      <c r="A389">
        <f t="shared" si="6"/>
        <v>388</v>
      </c>
      <c r="B389" t="s">
        <v>6365</v>
      </c>
      <c r="C389">
        <v>39173</v>
      </c>
      <c r="D389">
        <v>88</v>
      </c>
      <c r="E389">
        <v>18017</v>
      </c>
      <c r="F389">
        <v>1</v>
      </c>
      <c r="G389">
        <v>1</v>
      </c>
    </row>
    <row r="390" spans="1:7" ht="16.100000000000001" x14ac:dyDescent="0.35">
      <c r="A390">
        <f t="shared" si="6"/>
        <v>389</v>
      </c>
      <c r="B390" t="s">
        <v>6366</v>
      </c>
      <c r="C390">
        <v>38920</v>
      </c>
      <c r="D390">
        <v>1</v>
      </c>
      <c r="E390">
        <v>22706</v>
      </c>
      <c r="F390">
        <f>E390/C390</f>
        <v>0.58340184994861255</v>
      </c>
      <c r="G390">
        <v>5</v>
      </c>
    </row>
    <row r="391" spans="1:7" ht="16.100000000000001" x14ac:dyDescent="0.35">
      <c r="A391">
        <f t="shared" si="6"/>
        <v>390</v>
      </c>
      <c r="B391" t="s">
        <v>6367</v>
      </c>
      <c r="C391">
        <v>38854</v>
      </c>
      <c r="D391">
        <v>8</v>
      </c>
      <c r="E391">
        <v>38854</v>
      </c>
      <c r="F391">
        <v>1</v>
      </c>
      <c r="G391">
        <v>1</v>
      </c>
    </row>
    <row r="392" spans="1:7" ht="16.100000000000001" x14ac:dyDescent="0.35">
      <c r="A392">
        <f t="shared" si="6"/>
        <v>391</v>
      </c>
      <c r="B392" t="s">
        <v>6368</v>
      </c>
      <c r="C392">
        <v>38620.4830961724</v>
      </c>
      <c r="D392">
        <v>125</v>
      </c>
      <c r="E392">
        <v>38620.4830961724</v>
      </c>
      <c r="F392">
        <f>E392/C392</f>
        <v>1</v>
      </c>
      <c r="G392">
        <v>20</v>
      </c>
    </row>
    <row r="393" spans="1:7" ht="16.100000000000001" x14ac:dyDescent="0.35">
      <c r="A393">
        <f t="shared" si="6"/>
        <v>392</v>
      </c>
      <c r="B393" t="s">
        <v>3942</v>
      </c>
      <c r="C393">
        <v>37530</v>
      </c>
      <c r="D393">
        <v>36</v>
      </c>
      <c r="E393">
        <v>24964.434586865798</v>
      </c>
      <c r="F393">
        <v>1</v>
      </c>
      <c r="G393">
        <v>1</v>
      </c>
    </row>
    <row r="394" spans="1:7" ht="16.100000000000001" x14ac:dyDescent="0.35">
      <c r="A394">
        <f t="shared" si="6"/>
        <v>393</v>
      </c>
      <c r="B394" t="s">
        <v>6369</v>
      </c>
      <c r="C394">
        <v>36778</v>
      </c>
      <c r="D394">
        <v>60</v>
      </c>
      <c r="E394">
        <v>36778</v>
      </c>
      <c r="F394">
        <v>1</v>
      </c>
      <c r="G394">
        <v>1</v>
      </c>
    </row>
    <row r="395" spans="1:7" ht="16.100000000000001" x14ac:dyDescent="0.35">
      <c r="A395">
        <f t="shared" si="6"/>
        <v>394</v>
      </c>
      <c r="B395" t="s">
        <v>6370</v>
      </c>
      <c r="C395">
        <v>36172</v>
      </c>
      <c r="D395">
        <v>3</v>
      </c>
      <c r="E395">
        <v>36172</v>
      </c>
      <c r="F395">
        <v>1</v>
      </c>
      <c r="G395">
        <v>1</v>
      </c>
    </row>
    <row r="396" spans="1:7" ht="16.100000000000001" x14ac:dyDescent="0.35">
      <c r="A396">
        <f t="shared" si="6"/>
        <v>395</v>
      </c>
      <c r="B396" t="s">
        <v>6371</v>
      </c>
      <c r="C396">
        <v>35767</v>
      </c>
      <c r="D396">
        <v>32</v>
      </c>
      <c r="E396">
        <v>35766.583702718701</v>
      </c>
      <c r="F396">
        <v>1</v>
      </c>
      <c r="G396">
        <v>1</v>
      </c>
    </row>
    <row r="397" spans="1:7" ht="16.100000000000001" x14ac:dyDescent="0.35">
      <c r="A397">
        <f t="shared" si="6"/>
        <v>396</v>
      </c>
      <c r="B397" t="s">
        <v>6372</v>
      </c>
      <c r="C397">
        <v>35165</v>
      </c>
      <c r="D397">
        <v>15</v>
      </c>
      <c r="E397">
        <v>35165</v>
      </c>
      <c r="F397">
        <f>E397/C397</f>
        <v>1</v>
      </c>
      <c r="G397">
        <v>2</v>
      </c>
    </row>
    <row r="398" spans="1:7" ht="16.100000000000001" x14ac:dyDescent="0.35">
      <c r="A398">
        <f t="shared" si="6"/>
        <v>397</v>
      </c>
      <c r="B398" t="s">
        <v>6373</v>
      </c>
      <c r="C398">
        <v>35061</v>
      </c>
      <c r="D398">
        <v>15</v>
      </c>
      <c r="E398">
        <v>35061</v>
      </c>
      <c r="F398">
        <v>1</v>
      </c>
      <c r="G398">
        <v>1</v>
      </c>
    </row>
    <row r="399" spans="1:7" ht="16.100000000000001" x14ac:dyDescent="0.35">
      <c r="A399">
        <f t="shared" si="6"/>
        <v>398</v>
      </c>
      <c r="B399" t="s">
        <v>6374</v>
      </c>
      <c r="C399">
        <v>34931</v>
      </c>
      <c r="D399">
        <v>3</v>
      </c>
      <c r="E399">
        <v>11929</v>
      </c>
      <c r="F399">
        <v>0.34150181786951417</v>
      </c>
      <c r="G399">
        <v>10</v>
      </c>
    </row>
    <row r="400" spans="1:7" ht="16.100000000000001" x14ac:dyDescent="0.35">
      <c r="A400">
        <f t="shared" si="6"/>
        <v>399</v>
      </c>
      <c r="B400" t="s">
        <v>6375</v>
      </c>
      <c r="C400">
        <v>34897</v>
      </c>
      <c r="D400">
        <v>75</v>
      </c>
      <c r="E400">
        <v>14967.238987034299</v>
      </c>
      <c r="F400">
        <v>1</v>
      </c>
      <c r="G400">
        <v>1</v>
      </c>
    </row>
    <row r="401" spans="1:7" ht="16.100000000000001" x14ac:dyDescent="0.35">
      <c r="A401">
        <f t="shared" si="6"/>
        <v>400</v>
      </c>
      <c r="B401" t="s">
        <v>6376</v>
      </c>
      <c r="C401">
        <v>34601</v>
      </c>
      <c r="D401">
        <v>1</v>
      </c>
      <c r="E401">
        <v>2801.26000000251</v>
      </c>
      <c r="F401">
        <v>0.11525665575250414</v>
      </c>
      <c r="G401">
        <v>1</v>
      </c>
    </row>
    <row r="402" spans="1:7" ht="16.100000000000001" x14ac:dyDescent="0.35">
      <c r="A402">
        <f t="shared" si="6"/>
        <v>401</v>
      </c>
      <c r="B402" t="s">
        <v>6377</v>
      </c>
      <c r="C402">
        <v>34389</v>
      </c>
      <c r="D402">
        <v>26</v>
      </c>
      <c r="E402">
        <v>34389</v>
      </c>
      <c r="F402">
        <v>1</v>
      </c>
      <c r="G402">
        <v>1</v>
      </c>
    </row>
    <row r="403" spans="1:7" ht="16.100000000000001" x14ac:dyDescent="0.35">
      <c r="A403">
        <f t="shared" si="6"/>
        <v>402</v>
      </c>
      <c r="B403" t="s">
        <v>6378</v>
      </c>
      <c r="C403">
        <v>34046</v>
      </c>
      <c r="D403">
        <v>14</v>
      </c>
      <c r="E403">
        <v>34046</v>
      </c>
      <c r="F403">
        <v>1</v>
      </c>
      <c r="G403">
        <v>2</v>
      </c>
    </row>
    <row r="404" spans="1:7" ht="16.100000000000001" x14ac:dyDescent="0.35">
      <c r="A404">
        <f t="shared" si="6"/>
        <v>403</v>
      </c>
      <c r="B404" t="s">
        <v>6379</v>
      </c>
      <c r="C404">
        <v>34003</v>
      </c>
      <c r="D404">
        <v>8</v>
      </c>
      <c r="E404">
        <v>34003</v>
      </c>
      <c r="F404">
        <v>1</v>
      </c>
      <c r="G404">
        <v>1</v>
      </c>
    </row>
    <row r="405" spans="1:7" ht="16.100000000000001" x14ac:dyDescent="0.35">
      <c r="A405">
        <f t="shared" si="6"/>
        <v>404</v>
      </c>
      <c r="B405" t="s">
        <v>6380</v>
      </c>
      <c r="C405">
        <v>33991</v>
      </c>
      <c r="D405">
        <v>31</v>
      </c>
      <c r="E405">
        <v>33991</v>
      </c>
      <c r="F405">
        <v>1</v>
      </c>
      <c r="G405">
        <v>1</v>
      </c>
    </row>
    <row r="406" spans="1:7" ht="16.100000000000001" x14ac:dyDescent="0.35">
      <c r="A406">
        <f t="shared" si="6"/>
        <v>405</v>
      </c>
      <c r="B406" t="s">
        <v>6381</v>
      </c>
      <c r="C406">
        <v>33748</v>
      </c>
      <c r="D406">
        <v>64</v>
      </c>
      <c r="E406">
        <v>17502</v>
      </c>
      <c r="F406">
        <v>0.51860851013393383</v>
      </c>
      <c r="G406">
        <v>1</v>
      </c>
    </row>
    <row r="407" spans="1:7" ht="16.100000000000001" x14ac:dyDescent="0.35">
      <c r="A407">
        <f t="shared" si="6"/>
        <v>406</v>
      </c>
      <c r="B407" t="s">
        <v>6382</v>
      </c>
      <c r="C407">
        <v>33631</v>
      </c>
      <c r="D407">
        <v>16</v>
      </c>
      <c r="E407">
        <v>33631</v>
      </c>
      <c r="F407">
        <v>1</v>
      </c>
      <c r="G407">
        <v>1</v>
      </c>
    </row>
    <row r="408" spans="1:7" ht="16.100000000000001" x14ac:dyDescent="0.35">
      <c r="A408">
        <f t="shared" si="6"/>
        <v>407</v>
      </c>
      <c r="B408" t="s">
        <v>6383</v>
      </c>
      <c r="C408">
        <v>33111</v>
      </c>
      <c r="D408">
        <v>80</v>
      </c>
      <c r="E408">
        <v>33111</v>
      </c>
      <c r="F408">
        <v>1</v>
      </c>
      <c r="G408">
        <v>8</v>
      </c>
    </row>
    <row r="409" spans="1:7" ht="16.100000000000001" x14ac:dyDescent="0.35">
      <c r="A409">
        <f t="shared" si="6"/>
        <v>408</v>
      </c>
      <c r="B409" t="s">
        <v>6384</v>
      </c>
      <c r="C409">
        <v>32964</v>
      </c>
      <c r="D409">
        <v>16</v>
      </c>
      <c r="E409">
        <v>32964</v>
      </c>
      <c r="F409">
        <v>1</v>
      </c>
      <c r="G409">
        <v>1</v>
      </c>
    </row>
    <row r="410" spans="1:7" ht="16.100000000000001" x14ac:dyDescent="0.35">
      <c r="A410">
        <f t="shared" si="6"/>
        <v>409</v>
      </c>
      <c r="B410" t="s">
        <v>6385</v>
      </c>
      <c r="C410">
        <v>32358</v>
      </c>
      <c r="D410">
        <v>1</v>
      </c>
      <c r="E410">
        <v>32358</v>
      </c>
      <c r="F410">
        <v>1</v>
      </c>
      <c r="G410">
        <v>1</v>
      </c>
    </row>
    <row r="411" spans="1:7" ht="16.100000000000001" x14ac:dyDescent="0.35">
      <c r="A411">
        <f t="shared" si="6"/>
        <v>410</v>
      </c>
      <c r="B411" t="s">
        <v>6386</v>
      </c>
      <c r="C411">
        <v>32251</v>
      </c>
      <c r="D411">
        <v>39</v>
      </c>
      <c r="E411">
        <v>32250.614261866202</v>
      </c>
      <c r="F411">
        <v>1</v>
      </c>
      <c r="G411">
        <v>1</v>
      </c>
    </row>
    <row r="412" spans="1:7" ht="16.100000000000001" x14ac:dyDescent="0.35">
      <c r="A412">
        <f t="shared" si="6"/>
        <v>411</v>
      </c>
      <c r="B412" t="s">
        <v>6387</v>
      </c>
      <c r="C412">
        <v>31906</v>
      </c>
      <c r="D412">
        <v>1</v>
      </c>
      <c r="E412">
        <v>31906</v>
      </c>
      <c r="F412">
        <v>1</v>
      </c>
      <c r="G412">
        <v>1</v>
      </c>
    </row>
    <row r="413" spans="1:7" ht="16.100000000000001" x14ac:dyDescent="0.35">
      <c r="A413">
        <f t="shared" si="6"/>
        <v>412</v>
      </c>
      <c r="B413" t="s">
        <v>6388</v>
      </c>
      <c r="C413">
        <v>31387</v>
      </c>
      <c r="D413">
        <v>27</v>
      </c>
      <c r="E413">
        <v>31386.949999999801</v>
      </c>
      <c r="F413">
        <v>1</v>
      </c>
      <c r="G413">
        <v>1</v>
      </c>
    </row>
    <row r="414" spans="1:7" ht="16.100000000000001" x14ac:dyDescent="0.35">
      <c r="A414">
        <f t="shared" si="6"/>
        <v>413</v>
      </c>
      <c r="B414" t="s">
        <v>6389</v>
      </c>
      <c r="C414">
        <v>31228</v>
      </c>
      <c r="D414">
        <v>54</v>
      </c>
      <c r="E414">
        <v>31227.940392653501</v>
      </c>
      <c r="F414">
        <v>1</v>
      </c>
      <c r="G414">
        <v>3</v>
      </c>
    </row>
    <row r="415" spans="1:7" ht="16.100000000000001" x14ac:dyDescent="0.35">
      <c r="A415">
        <f t="shared" si="6"/>
        <v>414</v>
      </c>
      <c r="B415" t="s">
        <v>6390</v>
      </c>
      <c r="C415">
        <v>30366</v>
      </c>
      <c r="D415">
        <v>10</v>
      </c>
      <c r="E415">
        <v>15689</v>
      </c>
      <c r="F415">
        <v>0.51666337350984659</v>
      </c>
      <c r="G415">
        <v>5</v>
      </c>
    </row>
    <row r="416" spans="1:7" ht="16.100000000000001" x14ac:dyDescent="0.35">
      <c r="A416">
        <f t="shared" si="6"/>
        <v>415</v>
      </c>
      <c r="B416" t="s">
        <v>6391</v>
      </c>
      <c r="C416">
        <v>29677</v>
      </c>
      <c r="D416">
        <v>12</v>
      </c>
      <c r="E416">
        <v>17294</v>
      </c>
      <c r="F416">
        <v>0.58274084307713048</v>
      </c>
      <c r="G416">
        <v>1</v>
      </c>
    </row>
    <row r="417" spans="1:7" ht="16.100000000000001" x14ac:dyDescent="0.35">
      <c r="A417">
        <f t="shared" si="6"/>
        <v>416</v>
      </c>
      <c r="B417" t="s">
        <v>6392</v>
      </c>
      <c r="C417">
        <v>29542</v>
      </c>
      <c r="D417">
        <v>31</v>
      </c>
      <c r="E417">
        <v>29541.7710235956</v>
      </c>
      <c r="F417">
        <v>1</v>
      </c>
      <c r="G417">
        <v>1</v>
      </c>
    </row>
    <row r="418" spans="1:7" ht="16.100000000000001" x14ac:dyDescent="0.35">
      <c r="A418">
        <f t="shared" si="6"/>
        <v>417</v>
      </c>
      <c r="B418" t="s">
        <v>6393</v>
      </c>
      <c r="C418">
        <v>29065.240000001799</v>
      </c>
      <c r="D418">
        <v>14</v>
      </c>
      <c r="E418">
        <v>29065.240000001799</v>
      </c>
      <c r="F418">
        <v>1</v>
      </c>
      <c r="G418">
        <v>1</v>
      </c>
    </row>
    <row r="419" spans="1:7" ht="16.100000000000001" x14ac:dyDescent="0.35">
      <c r="A419">
        <f t="shared" si="6"/>
        <v>418</v>
      </c>
      <c r="B419" t="s">
        <v>6394</v>
      </c>
      <c r="C419">
        <v>28946</v>
      </c>
      <c r="D419">
        <v>28</v>
      </c>
      <c r="E419">
        <v>28946</v>
      </c>
      <c r="F419">
        <v>1</v>
      </c>
      <c r="G419">
        <v>1</v>
      </c>
    </row>
    <row r="420" spans="1:7" ht="16.100000000000001" x14ac:dyDescent="0.35">
      <c r="A420">
        <f t="shared" si="6"/>
        <v>419</v>
      </c>
      <c r="B420" t="s">
        <v>6395</v>
      </c>
      <c r="C420">
        <v>28945.979852118198</v>
      </c>
      <c r="D420">
        <v>28</v>
      </c>
      <c r="E420">
        <v>28945.979852118198</v>
      </c>
      <c r="F420">
        <f>E420/C420</f>
        <v>1</v>
      </c>
      <c r="G420">
        <v>2</v>
      </c>
    </row>
    <row r="421" spans="1:7" ht="16.100000000000001" x14ac:dyDescent="0.35">
      <c r="A421">
        <f t="shared" si="6"/>
        <v>420</v>
      </c>
      <c r="B421" t="s">
        <v>6396</v>
      </c>
      <c r="C421">
        <v>28821.077183653</v>
      </c>
      <c r="D421">
        <v>26</v>
      </c>
      <c r="E421">
        <v>28821.077183653</v>
      </c>
      <c r="F421">
        <v>1</v>
      </c>
      <c r="G421">
        <v>4</v>
      </c>
    </row>
    <row r="422" spans="1:7" ht="16.100000000000001" x14ac:dyDescent="0.35">
      <c r="A422">
        <f t="shared" si="6"/>
        <v>421</v>
      </c>
      <c r="B422" t="s">
        <v>6397</v>
      </c>
      <c r="C422">
        <v>28548.741657760285</v>
      </c>
      <c r="D422">
        <v>89</v>
      </c>
      <c r="E422">
        <v>14692</v>
      </c>
      <c r="F422">
        <f>E422/C422</f>
        <v>0.51462863674085391</v>
      </c>
      <c r="G422">
        <v>3</v>
      </c>
    </row>
    <row r="423" spans="1:7" ht="16.100000000000001" x14ac:dyDescent="0.35">
      <c r="A423">
        <f t="shared" si="6"/>
        <v>422</v>
      </c>
      <c r="B423" t="s">
        <v>6398</v>
      </c>
      <c r="C423">
        <v>27963.3948401015</v>
      </c>
      <c r="D423">
        <v>25</v>
      </c>
      <c r="E423">
        <v>27963.3948401015</v>
      </c>
      <c r="F423">
        <v>1</v>
      </c>
      <c r="G423">
        <v>1</v>
      </c>
    </row>
    <row r="424" spans="1:7" ht="16.100000000000001" x14ac:dyDescent="0.35">
      <c r="A424">
        <f t="shared" si="6"/>
        <v>423</v>
      </c>
      <c r="B424" t="s">
        <v>6399</v>
      </c>
      <c r="C424">
        <v>27730</v>
      </c>
      <c r="D424">
        <v>22</v>
      </c>
      <c r="E424">
        <v>27729.870000000599</v>
      </c>
      <c r="F424">
        <v>1</v>
      </c>
      <c r="G424">
        <v>1</v>
      </c>
    </row>
    <row r="425" spans="1:7" ht="16.100000000000001" x14ac:dyDescent="0.35">
      <c r="A425">
        <f t="shared" si="6"/>
        <v>424</v>
      </c>
      <c r="B425" t="s">
        <v>6400</v>
      </c>
      <c r="C425">
        <v>27578</v>
      </c>
      <c r="D425">
        <v>66</v>
      </c>
      <c r="E425">
        <v>27578</v>
      </c>
      <c r="F425">
        <v>1</v>
      </c>
      <c r="G425">
        <v>1</v>
      </c>
    </row>
    <row r="426" spans="1:7" ht="16.100000000000001" x14ac:dyDescent="0.35">
      <c r="A426">
        <f t="shared" si="6"/>
        <v>425</v>
      </c>
      <c r="B426" t="s">
        <v>6401</v>
      </c>
      <c r="C426">
        <v>27226.0034171351</v>
      </c>
      <c r="D426">
        <v>34</v>
      </c>
      <c r="E426">
        <v>27226.0034171351</v>
      </c>
      <c r="F426">
        <f>E426/C426</f>
        <v>1</v>
      </c>
      <c r="G426">
        <v>1</v>
      </c>
    </row>
    <row r="427" spans="1:7" ht="16.100000000000001" x14ac:dyDescent="0.35">
      <c r="A427">
        <f t="shared" si="6"/>
        <v>426</v>
      </c>
      <c r="B427" t="s">
        <v>6402</v>
      </c>
      <c r="C427">
        <v>27195</v>
      </c>
      <c r="D427">
        <v>245</v>
      </c>
      <c r="E427">
        <v>24193</v>
      </c>
      <c r="F427">
        <v>0.88961206104063251</v>
      </c>
      <c r="G427">
        <v>1</v>
      </c>
    </row>
    <row r="428" spans="1:7" ht="16.100000000000001" x14ac:dyDescent="0.35">
      <c r="A428">
        <f t="shared" si="6"/>
        <v>427</v>
      </c>
      <c r="B428" t="s">
        <v>6403</v>
      </c>
      <c r="C428">
        <v>26095</v>
      </c>
      <c r="D428">
        <v>41</v>
      </c>
      <c r="E428">
        <v>26095</v>
      </c>
      <c r="F428">
        <v>1</v>
      </c>
      <c r="G428">
        <v>5</v>
      </c>
    </row>
    <row r="429" spans="1:7" ht="16.100000000000001" x14ac:dyDescent="0.35">
      <c r="A429">
        <f t="shared" si="6"/>
        <v>428</v>
      </c>
      <c r="B429" t="s">
        <v>6404</v>
      </c>
      <c r="C429">
        <v>26064.4822123505</v>
      </c>
      <c r="D429">
        <v>28</v>
      </c>
      <c r="E429">
        <v>26064.4822123505</v>
      </c>
      <c r="F429">
        <v>1</v>
      </c>
      <c r="G429">
        <v>13</v>
      </c>
    </row>
    <row r="430" spans="1:7" ht="16.100000000000001" x14ac:dyDescent="0.35">
      <c r="A430">
        <f t="shared" si="6"/>
        <v>429</v>
      </c>
      <c r="B430" t="s">
        <v>6405</v>
      </c>
      <c r="C430">
        <v>25250.2399999917</v>
      </c>
      <c r="D430">
        <v>62</v>
      </c>
      <c r="E430">
        <v>25250.2399999917</v>
      </c>
      <c r="F430">
        <v>1</v>
      </c>
      <c r="G430">
        <v>1</v>
      </c>
    </row>
    <row r="431" spans="1:7" ht="16.100000000000001" x14ac:dyDescent="0.35">
      <c r="A431">
        <f t="shared" si="6"/>
        <v>430</v>
      </c>
      <c r="B431" t="s">
        <v>6406</v>
      </c>
      <c r="C431">
        <v>24543</v>
      </c>
      <c r="D431">
        <v>16</v>
      </c>
      <c r="E431">
        <v>24543</v>
      </c>
      <c r="F431">
        <v>1</v>
      </c>
      <c r="G431">
        <v>1</v>
      </c>
    </row>
    <row r="432" spans="1:7" ht="16.100000000000001" x14ac:dyDescent="0.35">
      <c r="A432">
        <f t="shared" si="6"/>
        <v>431</v>
      </c>
      <c r="B432" t="s">
        <v>6407</v>
      </c>
      <c r="C432">
        <v>24489</v>
      </c>
      <c r="D432">
        <v>12</v>
      </c>
      <c r="E432">
        <v>24488.700000001299</v>
      </c>
      <c r="F432">
        <v>1</v>
      </c>
      <c r="G432">
        <v>1</v>
      </c>
    </row>
    <row r="433" spans="1:7" ht="16.100000000000001" x14ac:dyDescent="0.35">
      <c r="A433">
        <f t="shared" si="6"/>
        <v>432</v>
      </c>
      <c r="B433" t="s">
        <v>6408</v>
      </c>
      <c r="C433">
        <v>24322</v>
      </c>
      <c r="D433">
        <v>41</v>
      </c>
      <c r="E433">
        <v>24322</v>
      </c>
      <c r="F433">
        <v>1</v>
      </c>
      <c r="G433">
        <v>1</v>
      </c>
    </row>
    <row r="434" spans="1:7" ht="16.100000000000001" x14ac:dyDescent="0.35">
      <c r="A434">
        <f t="shared" si="6"/>
        <v>433</v>
      </c>
      <c r="B434" t="s">
        <v>6409</v>
      </c>
      <c r="C434">
        <v>24142.300000009775</v>
      </c>
      <c r="D434">
        <v>12</v>
      </c>
      <c r="E434">
        <v>7378.99999999592</v>
      </c>
      <c r="F434">
        <v>0.30564610662583652</v>
      </c>
      <c r="G434">
        <v>1</v>
      </c>
    </row>
    <row r="435" spans="1:7" ht="16.100000000000001" x14ac:dyDescent="0.35">
      <c r="A435">
        <f t="shared" si="6"/>
        <v>434</v>
      </c>
      <c r="B435" t="s">
        <v>6410</v>
      </c>
      <c r="C435">
        <v>23805</v>
      </c>
      <c r="D435">
        <v>24</v>
      </c>
      <c r="E435">
        <v>23805</v>
      </c>
      <c r="F435">
        <v>1</v>
      </c>
      <c r="G435">
        <v>1</v>
      </c>
    </row>
    <row r="436" spans="1:7" ht="16.100000000000001" x14ac:dyDescent="0.35">
      <c r="A436">
        <f t="shared" si="6"/>
        <v>435</v>
      </c>
      <c r="B436" t="s">
        <v>6411</v>
      </c>
      <c r="C436">
        <v>23711</v>
      </c>
      <c r="D436">
        <v>5</v>
      </c>
      <c r="E436">
        <v>23710.769999995598</v>
      </c>
      <c r="F436">
        <v>1</v>
      </c>
      <c r="G436">
        <v>7</v>
      </c>
    </row>
    <row r="437" spans="1:7" ht="16.100000000000001" x14ac:dyDescent="0.35">
      <c r="A437">
        <f t="shared" si="6"/>
        <v>436</v>
      </c>
      <c r="B437" t="s">
        <v>6412</v>
      </c>
      <c r="C437">
        <v>23213</v>
      </c>
      <c r="D437">
        <v>94</v>
      </c>
      <c r="E437">
        <v>23212.839282780202</v>
      </c>
      <c r="F437">
        <v>1</v>
      </c>
      <c r="G437">
        <v>1</v>
      </c>
    </row>
    <row r="438" spans="1:7" ht="16.100000000000001" x14ac:dyDescent="0.35">
      <c r="A438">
        <f t="shared" si="6"/>
        <v>437</v>
      </c>
      <c r="B438" t="s">
        <v>6413</v>
      </c>
      <c r="C438">
        <v>23089</v>
      </c>
      <c r="D438">
        <v>14</v>
      </c>
      <c r="E438">
        <v>10243</v>
      </c>
      <c r="F438">
        <v>0.44363116635627353</v>
      </c>
      <c r="G438">
        <v>1</v>
      </c>
    </row>
    <row r="439" spans="1:7" ht="16.100000000000001" x14ac:dyDescent="0.35">
      <c r="A439">
        <f t="shared" si="6"/>
        <v>438</v>
      </c>
      <c r="B439" t="s">
        <v>6414</v>
      </c>
      <c r="C439">
        <v>23021</v>
      </c>
      <c r="D439">
        <v>19</v>
      </c>
      <c r="E439">
        <v>23021</v>
      </c>
      <c r="F439">
        <v>1</v>
      </c>
      <c r="G439">
        <v>1</v>
      </c>
    </row>
    <row r="440" spans="1:7" ht="16.100000000000001" x14ac:dyDescent="0.35">
      <c r="A440">
        <f t="shared" si="6"/>
        <v>439</v>
      </c>
      <c r="B440" t="s">
        <v>6415</v>
      </c>
      <c r="C440">
        <v>22789.280295494998</v>
      </c>
      <c r="D440">
        <v>38</v>
      </c>
      <c r="E440">
        <v>22789.280295494998</v>
      </c>
      <c r="F440">
        <v>1</v>
      </c>
      <c r="G440">
        <v>2</v>
      </c>
    </row>
    <row r="441" spans="1:7" ht="16.100000000000001" x14ac:dyDescent="0.35">
      <c r="A441">
        <f t="shared" si="6"/>
        <v>440</v>
      </c>
      <c r="B441" t="s">
        <v>6416</v>
      </c>
      <c r="C441">
        <v>22692.339999986601</v>
      </c>
      <c r="D441">
        <v>15</v>
      </c>
      <c r="E441">
        <v>22692.339999986601</v>
      </c>
      <c r="F441">
        <v>1</v>
      </c>
      <c r="G441">
        <v>1</v>
      </c>
    </row>
    <row r="442" spans="1:7" ht="16.100000000000001" x14ac:dyDescent="0.35">
      <c r="A442">
        <f t="shared" si="6"/>
        <v>441</v>
      </c>
      <c r="B442" t="s">
        <v>6417</v>
      </c>
      <c r="C442">
        <v>21987</v>
      </c>
      <c r="D442">
        <v>12</v>
      </c>
      <c r="E442">
        <v>21987</v>
      </c>
      <c r="F442">
        <v>1</v>
      </c>
      <c r="G442">
        <v>1</v>
      </c>
    </row>
    <row r="443" spans="1:7" ht="16.100000000000001" x14ac:dyDescent="0.35">
      <c r="A443">
        <f t="shared" si="6"/>
        <v>442</v>
      </c>
      <c r="B443" t="s">
        <v>6418</v>
      </c>
      <c r="C443">
        <v>21955</v>
      </c>
      <c r="D443">
        <v>20</v>
      </c>
      <c r="E443">
        <v>21955</v>
      </c>
      <c r="F443">
        <v>1</v>
      </c>
      <c r="G443">
        <v>1</v>
      </c>
    </row>
    <row r="444" spans="1:7" ht="16.100000000000001" x14ac:dyDescent="0.35">
      <c r="A444">
        <f t="shared" si="6"/>
        <v>443</v>
      </c>
      <c r="B444" t="s">
        <v>6419</v>
      </c>
      <c r="C444">
        <v>21760.39999998964</v>
      </c>
      <c r="D444">
        <v>2</v>
      </c>
      <c r="E444">
        <v>799</v>
      </c>
      <c r="F444">
        <f>E444/C444</f>
        <v>3.6718075035402857E-2</v>
      </c>
      <c r="G444">
        <v>6</v>
      </c>
    </row>
    <row r="445" spans="1:7" ht="16.100000000000001" x14ac:dyDescent="0.35">
      <c r="A445">
        <f t="shared" si="6"/>
        <v>444</v>
      </c>
      <c r="B445" t="s">
        <v>6420</v>
      </c>
      <c r="C445">
        <v>21571</v>
      </c>
      <c r="D445">
        <v>62</v>
      </c>
      <c r="E445">
        <v>21571</v>
      </c>
      <c r="F445">
        <f>E445/C445</f>
        <v>1</v>
      </c>
      <c r="G445">
        <v>1</v>
      </c>
    </row>
    <row r="446" spans="1:7" ht="16.100000000000001" x14ac:dyDescent="0.35">
      <c r="A446">
        <f t="shared" si="6"/>
        <v>445</v>
      </c>
      <c r="B446" t="s">
        <v>6421</v>
      </c>
      <c r="C446">
        <v>21150</v>
      </c>
      <c r="D446">
        <v>32</v>
      </c>
      <c r="E446">
        <v>21150</v>
      </c>
      <c r="F446">
        <v>1</v>
      </c>
      <c r="G446">
        <v>1</v>
      </c>
    </row>
    <row r="447" spans="1:7" ht="16.100000000000001" x14ac:dyDescent="0.35">
      <c r="A447">
        <f t="shared" si="6"/>
        <v>446</v>
      </c>
      <c r="B447" t="s">
        <v>6422</v>
      </c>
      <c r="C447">
        <v>20945.146655578199</v>
      </c>
      <c r="D447">
        <v>29</v>
      </c>
      <c r="E447">
        <v>20945.146655578199</v>
      </c>
      <c r="F447">
        <f>E447/C447</f>
        <v>1</v>
      </c>
      <c r="G447">
        <v>1</v>
      </c>
    </row>
    <row r="448" spans="1:7" ht="16.100000000000001" x14ac:dyDescent="0.35">
      <c r="A448">
        <f t="shared" si="6"/>
        <v>447</v>
      </c>
      <c r="B448" t="s">
        <v>6423</v>
      </c>
      <c r="C448">
        <v>20945</v>
      </c>
      <c r="D448" t="s">
        <v>81</v>
      </c>
      <c r="E448">
        <v>20945</v>
      </c>
      <c r="F448">
        <f>E448/C448</f>
        <v>1</v>
      </c>
      <c r="G448">
        <v>1</v>
      </c>
    </row>
    <row r="449" spans="1:7" ht="16.100000000000001" x14ac:dyDescent="0.35">
      <c r="A449">
        <f t="shared" si="6"/>
        <v>448</v>
      </c>
      <c r="B449" t="s">
        <v>6424</v>
      </c>
      <c r="C449">
        <v>20859</v>
      </c>
      <c r="D449">
        <v>10</v>
      </c>
      <c r="E449">
        <v>20859</v>
      </c>
      <c r="F449">
        <v>1</v>
      </c>
      <c r="G449">
        <v>1</v>
      </c>
    </row>
    <row r="450" spans="1:7" ht="16.100000000000001" x14ac:dyDescent="0.35">
      <c r="A450">
        <f t="shared" ref="A450:A513" si="7">ROW(A449)</f>
        <v>449</v>
      </c>
      <c r="B450" t="s">
        <v>6425</v>
      </c>
      <c r="C450">
        <v>20776</v>
      </c>
      <c r="D450">
        <v>8</v>
      </c>
      <c r="E450">
        <v>20776</v>
      </c>
      <c r="F450">
        <v>1</v>
      </c>
      <c r="G450">
        <v>1</v>
      </c>
    </row>
    <row r="451" spans="1:7" ht="16.100000000000001" x14ac:dyDescent="0.35">
      <c r="A451">
        <f t="shared" si="7"/>
        <v>450</v>
      </c>
      <c r="B451" t="s">
        <v>6426</v>
      </c>
      <c r="C451">
        <v>20376.179999999</v>
      </c>
      <c r="D451">
        <v>16</v>
      </c>
      <c r="E451">
        <v>20376.179999999</v>
      </c>
      <c r="F451">
        <v>1</v>
      </c>
      <c r="G451">
        <v>1</v>
      </c>
    </row>
    <row r="452" spans="1:7" ht="16.100000000000001" x14ac:dyDescent="0.35">
      <c r="A452">
        <f t="shared" si="7"/>
        <v>451</v>
      </c>
      <c r="B452" t="s">
        <v>6427</v>
      </c>
      <c r="C452">
        <v>20152</v>
      </c>
      <c r="D452">
        <v>5</v>
      </c>
      <c r="E452">
        <v>4888</v>
      </c>
      <c r="F452">
        <f>E452/C452</f>
        <v>0.2425565700674871</v>
      </c>
      <c r="G452">
        <v>1</v>
      </c>
    </row>
    <row r="453" spans="1:7" ht="16.100000000000001" x14ac:dyDescent="0.35">
      <c r="A453">
        <f t="shared" si="7"/>
        <v>452</v>
      </c>
      <c r="B453" t="s">
        <v>6428</v>
      </c>
      <c r="C453">
        <v>19765</v>
      </c>
      <c r="D453">
        <v>20</v>
      </c>
      <c r="E453">
        <v>19765</v>
      </c>
      <c r="F453">
        <v>1</v>
      </c>
      <c r="G453">
        <v>1</v>
      </c>
    </row>
    <row r="454" spans="1:7" ht="16.100000000000001" x14ac:dyDescent="0.35">
      <c r="A454">
        <f t="shared" si="7"/>
        <v>453</v>
      </c>
      <c r="B454" t="s">
        <v>6429</v>
      </c>
      <c r="C454">
        <v>19494</v>
      </c>
      <c r="D454">
        <v>19</v>
      </c>
      <c r="E454">
        <v>19494</v>
      </c>
      <c r="F454">
        <v>1</v>
      </c>
      <c r="G454">
        <v>15</v>
      </c>
    </row>
    <row r="455" spans="1:7" ht="16.100000000000001" x14ac:dyDescent="0.35">
      <c r="A455">
        <f t="shared" si="7"/>
        <v>454</v>
      </c>
      <c r="B455" t="s">
        <v>6430</v>
      </c>
      <c r="C455">
        <v>19401</v>
      </c>
      <c r="D455">
        <v>9</v>
      </c>
      <c r="E455">
        <v>19401</v>
      </c>
      <c r="F455">
        <v>1</v>
      </c>
      <c r="G455">
        <v>1</v>
      </c>
    </row>
    <row r="456" spans="1:7" ht="16.100000000000001" x14ac:dyDescent="0.35">
      <c r="A456">
        <f t="shared" si="7"/>
        <v>455</v>
      </c>
      <c r="B456" t="s">
        <v>6431</v>
      </c>
      <c r="C456">
        <v>19260</v>
      </c>
      <c r="D456">
        <v>72</v>
      </c>
      <c r="E456">
        <v>9148</v>
      </c>
      <c r="F456">
        <v>0.47497403946002076</v>
      </c>
      <c r="G456">
        <v>1</v>
      </c>
    </row>
    <row r="457" spans="1:7" ht="16.100000000000001" x14ac:dyDescent="0.35">
      <c r="A457">
        <f t="shared" si="7"/>
        <v>456</v>
      </c>
      <c r="B457" t="s">
        <v>1128</v>
      </c>
      <c r="C457">
        <v>19085</v>
      </c>
      <c r="D457">
        <v>7</v>
      </c>
      <c r="E457">
        <v>19085</v>
      </c>
      <c r="F457">
        <v>1</v>
      </c>
      <c r="G457">
        <v>1</v>
      </c>
    </row>
    <row r="458" spans="1:7" ht="16.100000000000001" x14ac:dyDescent="0.35">
      <c r="A458">
        <f t="shared" si="7"/>
        <v>457</v>
      </c>
      <c r="B458" t="s">
        <v>6432</v>
      </c>
      <c r="C458">
        <v>18871</v>
      </c>
      <c r="D458">
        <v>6</v>
      </c>
      <c r="E458">
        <v>10688</v>
      </c>
      <c r="F458">
        <v>0.5663716814159292</v>
      </c>
      <c r="G458">
        <v>1</v>
      </c>
    </row>
    <row r="459" spans="1:7" ht="16.100000000000001" x14ac:dyDescent="0.35">
      <c r="A459">
        <f t="shared" si="7"/>
        <v>458</v>
      </c>
      <c r="B459" t="s">
        <v>6433</v>
      </c>
      <c r="C459">
        <v>18864</v>
      </c>
      <c r="D459">
        <v>15</v>
      </c>
      <c r="E459">
        <v>18864</v>
      </c>
      <c r="F459">
        <v>1</v>
      </c>
      <c r="G459">
        <v>1</v>
      </c>
    </row>
    <row r="460" spans="1:7" ht="16.100000000000001" x14ac:dyDescent="0.35">
      <c r="A460">
        <f t="shared" si="7"/>
        <v>459</v>
      </c>
      <c r="B460" t="s">
        <v>6434</v>
      </c>
      <c r="C460">
        <v>18824</v>
      </c>
      <c r="D460">
        <v>24</v>
      </c>
      <c r="E460">
        <v>18823.999999987998</v>
      </c>
      <c r="F460">
        <v>1</v>
      </c>
      <c r="G460">
        <v>12</v>
      </c>
    </row>
    <row r="461" spans="1:7" ht="16.100000000000001" x14ac:dyDescent="0.35">
      <c r="A461">
        <f t="shared" si="7"/>
        <v>460</v>
      </c>
      <c r="B461" t="s">
        <v>6435</v>
      </c>
      <c r="C461">
        <v>18594.199999996501</v>
      </c>
      <c r="D461">
        <v>7</v>
      </c>
      <c r="E461">
        <v>18594.199999996501</v>
      </c>
      <c r="F461">
        <v>1</v>
      </c>
      <c r="G461">
        <v>1</v>
      </c>
    </row>
    <row r="462" spans="1:7" ht="16.100000000000001" x14ac:dyDescent="0.35">
      <c r="A462">
        <f t="shared" si="7"/>
        <v>461</v>
      </c>
      <c r="B462" t="s">
        <v>6436</v>
      </c>
      <c r="C462">
        <v>18335.2299999938</v>
      </c>
      <c r="D462">
        <v>3</v>
      </c>
      <c r="E462">
        <v>18335.2299999938</v>
      </c>
      <c r="F462">
        <v>1</v>
      </c>
      <c r="G462">
        <v>1</v>
      </c>
    </row>
    <row r="463" spans="1:7" ht="16.100000000000001" x14ac:dyDescent="0.35">
      <c r="A463">
        <f t="shared" si="7"/>
        <v>462</v>
      </c>
      <c r="B463" t="s">
        <v>6437</v>
      </c>
      <c r="C463">
        <v>18059</v>
      </c>
      <c r="D463">
        <v>6</v>
      </c>
      <c r="E463">
        <v>18059</v>
      </c>
      <c r="F463">
        <v>1</v>
      </c>
      <c r="G463">
        <v>21</v>
      </c>
    </row>
    <row r="464" spans="1:7" ht="16.100000000000001" x14ac:dyDescent="0.35">
      <c r="A464">
        <f t="shared" si="7"/>
        <v>463</v>
      </c>
      <c r="B464" t="s">
        <v>6438</v>
      </c>
      <c r="C464">
        <v>17854</v>
      </c>
      <c r="D464">
        <v>31</v>
      </c>
      <c r="E464">
        <v>17854</v>
      </c>
      <c r="F464">
        <v>1</v>
      </c>
      <c r="G464">
        <v>6</v>
      </c>
    </row>
    <row r="465" spans="1:7" ht="16.100000000000001" x14ac:dyDescent="0.35">
      <c r="A465">
        <f t="shared" si="7"/>
        <v>464</v>
      </c>
      <c r="B465" t="s">
        <v>6439</v>
      </c>
      <c r="C465">
        <v>17678</v>
      </c>
      <c r="D465">
        <v>18</v>
      </c>
      <c r="E465">
        <v>17678</v>
      </c>
      <c r="F465">
        <v>1</v>
      </c>
      <c r="G465">
        <v>1</v>
      </c>
    </row>
    <row r="466" spans="1:7" ht="16.100000000000001" x14ac:dyDescent="0.35">
      <c r="A466">
        <f t="shared" si="7"/>
        <v>465</v>
      </c>
      <c r="B466" t="s">
        <v>6440</v>
      </c>
      <c r="C466">
        <v>17604</v>
      </c>
      <c r="D466">
        <v>50</v>
      </c>
      <c r="E466">
        <v>17604</v>
      </c>
      <c r="F466">
        <v>1</v>
      </c>
      <c r="G466">
        <v>1</v>
      </c>
    </row>
    <row r="467" spans="1:7" ht="16.100000000000001" x14ac:dyDescent="0.35">
      <c r="A467">
        <f t="shared" si="7"/>
        <v>466</v>
      </c>
      <c r="B467" t="s">
        <v>6441</v>
      </c>
      <c r="C467">
        <v>17600.2000000031</v>
      </c>
      <c r="D467">
        <v>13</v>
      </c>
      <c r="E467">
        <v>17600.2000000031</v>
      </c>
      <c r="F467">
        <v>1</v>
      </c>
      <c r="G467">
        <v>1</v>
      </c>
    </row>
    <row r="468" spans="1:7" ht="16.100000000000001" x14ac:dyDescent="0.35">
      <c r="A468">
        <f t="shared" si="7"/>
        <v>467</v>
      </c>
      <c r="B468" t="s">
        <v>6442</v>
      </c>
      <c r="C468">
        <v>17271</v>
      </c>
      <c r="D468">
        <v>7</v>
      </c>
      <c r="E468">
        <v>17271</v>
      </c>
      <c r="F468">
        <v>1</v>
      </c>
      <c r="G468">
        <v>1</v>
      </c>
    </row>
    <row r="469" spans="1:7" ht="16.100000000000001" x14ac:dyDescent="0.35">
      <c r="A469">
        <f t="shared" si="7"/>
        <v>468</v>
      </c>
      <c r="B469" t="s">
        <v>6443</v>
      </c>
      <c r="C469">
        <v>17271</v>
      </c>
      <c r="D469">
        <v>1</v>
      </c>
      <c r="E469">
        <v>17271</v>
      </c>
      <c r="F469">
        <v>1</v>
      </c>
      <c r="G469">
        <v>11</v>
      </c>
    </row>
    <row r="470" spans="1:7" ht="16.100000000000001" x14ac:dyDescent="0.35">
      <c r="A470">
        <f t="shared" si="7"/>
        <v>469</v>
      </c>
      <c r="B470" t="s">
        <v>6444</v>
      </c>
      <c r="C470">
        <v>17175</v>
      </c>
      <c r="D470">
        <v>16</v>
      </c>
      <c r="E470">
        <v>17175</v>
      </c>
      <c r="F470">
        <v>1</v>
      </c>
      <c r="G470">
        <v>31</v>
      </c>
    </row>
    <row r="471" spans="1:7" ht="16.100000000000001" x14ac:dyDescent="0.35">
      <c r="A471">
        <f t="shared" si="7"/>
        <v>470</v>
      </c>
      <c r="B471" t="s">
        <v>6445</v>
      </c>
      <c r="C471">
        <v>17026</v>
      </c>
      <c r="D471">
        <v>3</v>
      </c>
      <c r="E471">
        <v>17025.899999998099</v>
      </c>
      <c r="F471">
        <v>1</v>
      </c>
      <c r="G471">
        <v>1</v>
      </c>
    </row>
    <row r="472" spans="1:7" ht="16.100000000000001" x14ac:dyDescent="0.35">
      <c r="A472">
        <f t="shared" si="7"/>
        <v>471</v>
      </c>
      <c r="B472" t="s">
        <v>6446</v>
      </c>
      <c r="C472">
        <v>16914</v>
      </c>
      <c r="D472">
        <v>84</v>
      </c>
      <c r="E472">
        <v>16913.7629263936</v>
      </c>
      <c r="F472">
        <v>1</v>
      </c>
      <c r="G472">
        <v>1</v>
      </c>
    </row>
    <row r="473" spans="1:7" ht="16.100000000000001" x14ac:dyDescent="0.35">
      <c r="A473">
        <f t="shared" si="7"/>
        <v>472</v>
      </c>
      <c r="B473" t="s">
        <v>6447</v>
      </c>
      <c r="C473">
        <v>16902</v>
      </c>
      <c r="D473">
        <v>2</v>
      </c>
      <c r="E473">
        <v>6531</v>
      </c>
      <c r="F473">
        <v>0.38640397586084485</v>
      </c>
      <c r="G473">
        <v>1</v>
      </c>
    </row>
    <row r="474" spans="1:7" ht="16.100000000000001" x14ac:dyDescent="0.35">
      <c r="A474">
        <f t="shared" si="7"/>
        <v>473</v>
      </c>
      <c r="B474" t="s">
        <v>6448</v>
      </c>
      <c r="C474">
        <v>16683.085620877599</v>
      </c>
      <c r="D474">
        <v>13</v>
      </c>
      <c r="E474">
        <v>16683.085620877599</v>
      </c>
      <c r="F474">
        <f>E474/C474</f>
        <v>1</v>
      </c>
      <c r="G474">
        <v>1</v>
      </c>
    </row>
    <row r="475" spans="1:7" ht="16.100000000000001" x14ac:dyDescent="0.35">
      <c r="A475">
        <f t="shared" si="7"/>
        <v>474</v>
      </c>
      <c r="B475" t="s">
        <v>6449</v>
      </c>
      <c r="C475">
        <v>16683</v>
      </c>
      <c r="D475" t="s">
        <v>81</v>
      </c>
      <c r="E475">
        <v>16683</v>
      </c>
      <c r="F475">
        <f>E475/C475</f>
        <v>1</v>
      </c>
      <c r="G475">
        <v>1</v>
      </c>
    </row>
    <row r="476" spans="1:7" ht="16.100000000000001" x14ac:dyDescent="0.35">
      <c r="A476">
        <f t="shared" si="7"/>
        <v>475</v>
      </c>
      <c r="B476" t="s">
        <v>6450</v>
      </c>
      <c r="C476">
        <v>16670</v>
      </c>
      <c r="D476">
        <v>14</v>
      </c>
      <c r="E476">
        <v>16670</v>
      </c>
      <c r="F476">
        <v>1</v>
      </c>
      <c r="G476">
        <v>1</v>
      </c>
    </row>
    <row r="477" spans="1:7" ht="16.100000000000001" x14ac:dyDescent="0.35">
      <c r="A477">
        <f t="shared" si="7"/>
        <v>476</v>
      </c>
      <c r="B477" t="s">
        <v>6451</v>
      </c>
      <c r="C477">
        <v>16316.112313358301</v>
      </c>
      <c r="D477">
        <v>21</v>
      </c>
      <c r="E477">
        <v>16316.112313358301</v>
      </c>
      <c r="F477">
        <v>1</v>
      </c>
      <c r="G477">
        <v>1</v>
      </c>
    </row>
    <row r="478" spans="1:7" ht="16.100000000000001" x14ac:dyDescent="0.35">
      <c r="A478">
        <f t="shared" si="7"/>
        <v>477</v>
      </c>
      <c r="B478" t="s">
        <v>6452</v>
      </c>
      <c r="C478">
        <v>16299</v>
      </c>
      <c r="D478">
        <v>6</v>
      </c>
      <c r="E478">
        <v>16299</v>
      </c>
      <c r="F478">
        <v>1</v>
      </c>
      <c r="G478">
        <v>7</v>
      </c>
    </row>
    <row r="479" spans="1:7" ht="16.100000000000001" x14ac:dyDescent="0.35">
      <c r="A479">
        <f t="shared" si="7"/>
        <v>478</v>
      </c>
      <c r="B479" t="s">
        <v>6453</v>
      </c>
      <c r="C479">
        <v>15420</v>
      </c>
      <c r="D479">
        <v>13</v>
      </c>
      <c r="E479">
        <v>15419.935483183201</v>
      </c>
      <c r="F479">
        <v>1</v>
      </c>
      <c r="G479">
        <v>1</v>
      </c>
    </row>
    <row r="480" spans="1:7" ht="16.100000000000001" x14ac:dyDescent="0.35">
      <c r="A480">
        <f t="shared" si="7"/>
        <v>479</v>
      </c>
      <c r="B480" t="s">
        <v>6454</v>
      </c>
      <c r="C480">
        <v>15368</v>
      </c>
      <c r="D480">
        <v>1</v>
      </c>
      <c r="E480">
        <v>10115</v>
      </c>
      <c r="F480">
        <v>0.6581858407079646</v>
      </c>
      <c r="G480">
        <v>1</v>
      </c>
    </row>
    <row r="481" spans="1:7" ht="16.100000000000001" x14ac:dyDescent="0.35">
      <c r="A481">
        <f t="shared" si="7"/>
        <v>480</v>
      </c>
      <c r="B481" t="s">
        <v>6455</v>
      </c>
      <c r="C481">
        <v>15329</v>
      </c>
      <c r="D481">
        <v>9</v>
      </c>
      <c r="E481">
        <v>15328.87</v>
      </c>
      <c r="F481">
        <v>1</v>
      </c>
      <c r="G481">
        <v>1</v>
      </c>
    </row>
    <row r="482" spans="1:7" ht="16.100000000000001" x14ac:dyDescent="0.35">
      <c r="A482">
        <f t="shared" si="7"/>
        <v>481</v>
      </c>
      <c r="B482" t="s">
        <v>6456</v>
      </c>
      <c r="C482">
        <v>15206</v>
      </c>
      <c r="D482">
        <v>122</v>
      </c>
      <c r="E482">
        <v>15206</v>
      </c>
      <c r="F482">
        <v>1</v>
      </c>
      <c r="G482">
        <v>7</v>
      </c>
    </row>
    <row r="483" spans="1:7" ht="16.100000000000001" x14ac:dyDescent="0.35">
      <c r="A483">
        <f t="shared" si="7"/>
        <v>482</v>
      </c>
      <c r="B483" t="s">
        <v>4371</v>
      </c>
      <c r="C483">
        <v>15184</v>
      </c>
      <c r="D483" t="s">
        <v>81</v>
      </c>
      <c r="E483">
        <v>15184</v>
      </c>
      <c r="F483">
        <f>E483/C483</f>
        <v>1</v>
      </c>
      <c r="G483">
        <v>1</v>
      </c>
    </row>
    <row r="484" spans="1:7" ht="16.100000000000001" x14ac:dyDescent="0.35">
      <c r="A484">
        <f t="shared" si="7"/>
        <v>483</v>
      </c>
      <c r="B484" t="s">
        <v>6457</v>
      </c>
      <c r="C484">
        <v>15123</v>
      </c>
      <c r="D484">
        <v>22</v>
      </c>
      <c r="E484">
        <v>15122.999999997</v>
      </c>
      <c r="F484">
        <v>1</v>
      </c>
      <c r="G484">
        <v>1</v>
      </c>
    </row>
    <row r="485" spans="1:7" ht="16.100000000000001" x14ac:dyDescent="0.35">
      <c r="A485">
        <f t="shared" si="7"/>
        <v>484</v>
      </c>
      <c r="B485" t="s">
        <v>6458</v>
      </c>
      <c r="C485">
        <v>15056.1999999938</v>
      </c>
      <c r="D485">
        <v>91</v>
      </c>
      <c r="E485">
        <v>15056.1999999938</v>
      </c>
      <c r="F485">
        <f>E485/C485</f>
        <v>1</v>
      </c>
      <c r="G485">
        <v>1</v>
      </c>
    </row>
    <row r="486" spans="1:7" ht="16.100000000000001" x14ac:dyDescent="0.35">
      <c r="A486">
        <f t="shared" si="7"/>
        <v>485</v>
      </c>
      <c r="B486" t="s">
        <v>6459</v>
      </c>
      <c r="C486">
        <v>14960</v>
      </c>
      <c r="D486">
        <v>25</v>
      </c>
      <c r="E486">
        <v>14960</v>
      </c>
      <c r="F486">
        <v>1</v>
      </c>
      <c r="G486">
        <v>1</v>
      </c>
    </row>
    <row r="487" spans="1:7" ht="16.100000000000001" x14ac:dyDescent="0.35">
      <c r="A487">
        <f t="shared" si="7"/>
        <v>486</v>
      </c>
      <c r="B487" t="s">
        <v>6460</v>
      </c>
      <c r="C487">
        <v>14932</v>
      </c>
      <c r="D487">
        <v>4</v>
      </c>
      <c r="E487">
        <v>3259.9999999939</v>
      </c>
      <c r="F487">
        <v>0.21832671990861133</v>
      </c>
      <c r="G487">
        <v>6</v>
      </c>
    </row>
    <row r="488" spans="1:7" ht="16.100000000000001" x14ac:dyDescent="0.35">
      <c r="A488">
        <f t="shared" si="7"/>
        <v>487</v>
      </c>
      <c r="B488" t="s">
        <v>6461</v>
      </c>
      <c r="C488">
        <v>14856</v>
      </c>
      <c r="D488">
        <v>44</v>
      </c>
      <c r="E488">
        <v>14856</v>
      </c>
      <c r="F488">
        <v>1</v>
      </c>
      <c r="G488">
        <v>5</v>
      </c>
    </row>
    <row r="489" spans="1:7" ht="16.100000000000001" x14ac:dyDescent="0.35">
      <c r="A489">
        <f t="shared" si="7"/>
        <v>488</v>
      </c>
      <c r="B489" t="s">
        <v>6462</v>
      </c>
      <c r="C489">
        <v>14856</v>
      </c>
      <c r="D489">
        <v>18</v>
      </c>
      <c r="E489">
        <v>14856</v>
      </c>
      <c r="F489">
        <v>1</v>
      </c>
      <c r="G489">
        <v>1</v>
      </c>
    </row>
    <row r="490" spans="1:7" ht="16.100000000000001" x14ac:dyDescent="0.35">
      <c r="A490">
        <f t="shared" si="7"/>
        <v>489</v>
      </c>
      <c r="B490" t="s">
        <v>6463</v>
      </c>
      <c r="C490">
        <v>14564</v>
      </c>
      <c r="D490">
        <v>3</v>
      </c>
      <c r="E490">
        <v>14564</v>
      </c>
      <c r="F490">
        <v>1</v>
      </c>
      <c r="G490">
        <v>1</v>
      </c>
    </row>
    <row r="491" spans="1:7" ht="16.100000000000001" x14ac:dyDescent="0.35">
      <c r="A491">
        <f t="shared" si="7"/>
        <v>490</v>
      </c>
      <c r="B491" t="s">
        <v>6464</v>
      </c>
      <c r="C491">
        <v>14521</v>
      </c>
      <c r="D491">
        <v>15</v>
      </c>
      <c r="E491">
        <v>3796.8812692870101</v>
      </c>
      <c r="F491">
        <v>0.26147572856639001</v>
      </c>
      <c r="G491">
        <v>1</v>
      </c>
    </row>
    <row r="492" spans="1:7" ht="16.100000000000001" x14ac:dyDescent="0.35">
      <c r="A492">
        <f t="shared" si="7"/>
        <v>491</v>
      </c>
      <c r="B492" t="s">
        <v>6465</v>
      </c>
      <c r="C492">
        <v>14513</v>
      </c>
      <c r="D492">
        <v>5</v>
      </c>
      <c r="E492">
        <v>4441</v>
      </c>
      <c r="F492">
        <v>0.30600151588231239</v>
      </c>
      <c r="G492">
        <v>1</v>
      </c>
    </row>
    <row r="493" spans="1:7" ht="16.100000000000001" x14ac:dyDescent="0.35">
      <c r="A493">
        <f t="shared" si="7"/>
        <v>492</v>
      </c>
      <c r="B493" t="s">
        <v>6466</v>
      </c>
      <c r="C493">
        <v>14353.3199999914</v>
      </c>
      <c r="D493">
        <v>22</v>
      </c>
      <c r="E493">
        <v>14353.3199999914</v>
      </c>
      <c r="F493">
        <v>1</v>
      </c>
      <c r="G493">
        <v>1</v>
      </c>
    </row>
    <row r="494" spans="1:7" ht="16.100000000000001" x14ac:dyDescent="0.35">
      <c r="A494">
        <f t="shared" si="7"/>
        <v>493</v>
      </c>
      <c r="B494" t="s">
        <v>6467</v>
      </c>
      <c r="C494">
        <v>14244</v>
      </c>
      <c r="D494">
        <v>10</v>
      </c>
      <c r="E494">
        <v>14244</v>
      </c>
      <c r="F494">
        <v>1</v>
      </c>
      <c r="G494">
        <v>1</v>
      </c>
    </row>
    <row r="495" spans="1:7" ht="16.100000000000001" x14ac:dyDescent="0.35">
      <c r="A495">
        <f t="shared" si="7"/>
        <v>494</v>
      </c>
      <c r="B495" t="s">
        <v>6468</v>
      </c>
      <c r="C495">
        <v>14227.0799999913</v>
      </c>
      <c r="D495">
        <v>13</v>
      </c>
      <c r="E495">
        <v>14227.0799999913</v>
      </c>
      <c r="F495">
        <v>1</v>
      </c>
      <c r="G495">
        <v>2</v>
      </c>
    </row>
    <row r="496" spans="1:7" ht="16.100000000000001" x14ac:dyDescent="0.35">
      <c r="A496">
        <f t="shared" si="7"/>
        <v>495</v>
      </c>
      <c r="B496" t="s">
        <v>6469</v>
      </c>
      <c r="C496">
        <v>14193.419999997999</v>
      </c>
      <c r="D496">
        <v>3</v>
      </c>
      <c r="E496">
        <v>14193.419999997999</v>
      </c>
      <c r="F496">
        <v>1</v>
      </c>
      <c r="G496">
        <v>2</v>
      </c>
    </row>
    <row r="497" spans="1:7" ht="16.100000000000001" x14ac:dyDescent="0.35">
      <c r="A497">
        <f t="shared" si="7"/>
        <v>496</v>
      </c>
      <c r="B497" t="s">
        <v>6470</v>
      </c>
      <c r="C497">
        <v>14134</v>
      </c>
      <c r="D497">
        <v>7</v>
      </c>
      <c r="E497">
        <v>5968</v>
      </c>
      <c r="F497">
        <v>0.42224423376255837</v>
      </c>
      <c r="G497">
        <v>3</v>
      </c>
    </row>
    <row r="498" spans="1:7" ht="16.100000000000001" x14ac:dyDescent="0.35">
      <c r="A498">
        <f t="shared" si="7"/>
        <v>497</v>
      </c>
      <c r="B498" t="s">
        <v>6471</v>
      </c>
      <c r="C498">
        <v>13761.3235769191</v>
      </c>
      <c r="D498">
        <v>9</v>
      </c>
      <c r="E498">
        <v>13761.3235769191</v>
      </c>
      <c r="F498">
        <f>E498/C498</f>
        <v>1</v>
      </c>
      <c r="G498">
        <v>4</v>
      </c>
    </row>
    <row r="499" spans="1:7" ht="16.100000000000001" x14ac:dyDescent="0.35">
      <c r="A499">
        <f t="shared" si="7"/>
        <v>498</v>
      </c>
      <c r="B499" t="s">
        <v>6472</v>
      </c>
      <c r="C499">
        <v>13744</v>
      </c>
      <c r="D499">
        <v>4</v>
      </c>
      <c r="E499">
        <v>3783.99999999189</v>
      </c>
      <c r="F499">
        <v>0.27532214291388019</v>
      </c>
      <c r="G499">
        <v>4</v>
      </c>
    </row>
    <row r="500" spans="1:7" ht="16.100000000000001" x14ac:dyDescent="0.35">
      <c r="A500">
        <f t="shared" si="7"/>
        <v>499</v>
      </c>
      <c r="B500" t="s">
        <v>6473</v>
      </c>
      <c r="C500">
        <v>13558.0718280252</v>
      </c>
      <c r="D500">
        <v>14</v>
      </c>
      <c r="E500">
        <v>13558.0718280252</v>
      </c>
      <c r="F500">
        <v>1</v>
      </c>
      <c r="G500">
        <v>1</v>
      </c>
    </row>
    <row r="501" spans="1:7" ht="16.100000000000001" x14ac:dyDescent="0.35">
      <c r="A501">
        <f t="shared" si="7"/>
        <v>500</v>
      </c>
      <c r="B501" t="s">
        <v>6474</v>
      </c>
      <c r="C501">
        <v>13430</v>
      </c>
      <c r="D501">
        <v>21</v>
      </c>
      <c r="E501">
        <v>13430</v>
      </c>
      <c r="F501">
        <v>1</v>
      </c>
      <c r="G501">
        <v>1</v>
      </c>
    </row>
    <row r="502" spans="1:7" ht="16.100000000000001" x14ac:dyDescent="0.35">
      <c r="A502">
        <f t="shared" si="7"/>
        <v>501</v>
      </c>
      <c r="B502" t="s">
        <v>6475</v>
      </c>
      <c r="C502">
        <v>13351</v>
      </c>
      <c r="D502">
        <v>93</v>
      </c>
      <c r="E502">
        <v>13351</v>
      </c>
      <c r="F502">
        <v>1</v>
      </c>
      <c r="G502">
        <v>1</v>
      </c>
    </row>
    <row r="503" spans="1:7" ht="16.100000000000001" x14ac:dyDescent="0.35">
      <c r="A503">
        <f t="shared" si="7"/>
        <v>502</v>
      </c>
      <c r="B503" t="s">
        <v>6476</v>
      </c>
      <c r="C503">
        <v>13296</v>
      </c>
      <c r="D503">
        <v>15</v>
      </c>
      <c r="E503">
        <v>13296</v>
      </c>
      <c r="F503">
        <v>1</v>
      </c>
      <c r="G503">
        <v>1</v>
      </c>
    </row>
    <row r="504" spans="1:7" ht="16.100000000000001" x14ac:dyDescent="0.35">
      <c r="A504">
        <f t="shared" si="7"/>
        <v>503</v>
      </c>
      <c r="B504" t="s">
        <v>6477</v>
      </c>
      <c r="C504">
        <v>13055</v>
      </c>
      <c r="D504">
        <v>7</v>
      </c>
      <c r="E504">
        <v>13055</v>
      </c>
      <c r="F504">
        <f>E504/C504</f>
        <v>1</v>
      </c>
      <c r="G504">
        <v>1</v>
      </c>
    </row>
    <row r="505" spans="1:7" ht="16.100000000000001" x14ac:dyDescent="0.35">
      <c r="A505">
        <f t="shared" si="7"/>
        <v>504</v>
      </c>
      <c r="B505" t="s">
        <v>6478</v>
      </c>
      <c r="C505">
        <v>13025</v>
      </c>
      <c r="D505">
        <v>12</v>
      </c>
      <c r="E505">
        <v>7050.00000000813</v>
      </c>
      <c r="F505">
        <v>0.5412751059526052</v>
      </c>
      <c r="G505">
        <v>5</v>
      </c>
    </row>
    <row r="506" spans="1:7" ht="16.100000000000001" x14ac:dyDescent="0.35">
      <c r="A506">
        <f t="shared" si="7"/>
        <v>505</v>
      </c>
      <c r="B506" t="s">
        <v>6479</v>
      </c>
      <c r="C506">
        <v>12966</v>
      </c>
      <c r="D506">
        <v>5</v>
      </c>
      <c r="E506">
        <v>11495</v>
      </c>
      <c r="F506">
        <f>E506/C506</f>
        <v>0.88654943698904831</v>
      </c>
      <c r="G506">
        <v>2</v>
      </c>
    </row>
    <row r="507" spans="1:7" ht="16.100000000000001" x14ac:dyDescent="0.35">
      <c r="A507">
        <f t="shared" si="7"/>
        <v>506</v>
      </c>
      <c r="B507" t="s">
        <v>6480</v>
      </c>
      <c r="C507">
        <v>12831</v>
      </c>
      <c r="D507">
        <v>62</v>
      </c>
      <c r="E507">
        <v>12678</v>
      </c>
      <c r="F507">
        <v>0.9880757540332008</v>
      </c>
      <c r="G507">
        <v>2</v>
      </c>
    </row>
    <row r="508" spans="1:7" ht="16.100000000000001" x14ac:dyDescent="0.35">
      <c r="A508">
        <f t="shared" si="7"/>
        <v>507</v>
      </c>
      <c r="B508" t="s">
        <v>6481</v>
      </c>
      <c r="C508">
        <v>12751</v>
      </c>
      <c r="D508">
        <v>7</v>
      </c>
      <c r="E508">
        <v>6264</v>
      </c>
      <c r="F508">
        <v>0.49125558779703554</v>
      </c>
      <c r="G508">
        <v>1</v>
      </c>
    </row>
    <row r="509" spans="1:7" ht="16.100000000000001" x14ac:dyDescent="0.35">
      <c r="A509">
        <f t="shared" si="7"/>
        <v>508</v>
      </c>
      <c r="B509" t="s">
        <v>6482</v>
      </c>
      <c r="C509">
        <v>12600</v>
      </c>
      <c r="D509">
        <v>10</v>
      </c>
      <c r="E509">
        <v>5655</v>
      </c>
      <c r="F509">
        <v>0.44880952380952382</v>
      </c>
      <c r="G509">
        <v>1</v>
      </c>
    </row>
    <row r="510" spans="1:7" ht="16.100000000000001" x14ac:dyDescent="0.35">
      <c r="A510">
        <f t="shared" si="7"/>
        <v>509</v>
      </c>
      <c r="B510" t="s">
        <v>6483</v>
      </c>
      <c r="C510">
        <v>12378</v>
      </c>
      <c r="D510">
        <v>15</v>
      </c>
      <c r="E510">
        <v>12378</v>
      </c>
      <c r="F510">
        <v>1</v>
      </c>
      <c r="G510">
        <v>1</v>
      </c>
    </row>
    <row r="511" spans="1:7" ht="16.100000000000001" x14ac:dyDescent="0.35">
      <c r="A511">
        <f t="shared" si="7"/>
        <v>510</v>
      </c>
      <c r="B511" t="s">
        <v>6484</v>
      </c>
      <c r="C511">
        <v>11903</v>
      </c>
      <c r="D511">
        <v>6</v>
      </c>
      <c r="E511">
        <v>11903</v>
      </c>
      <c r="F511">
        <v>1</v>
      </c>
      <c r="G511">
        <v>1</v>
      </c>
    </row>
    <row r="512" spans="1:7" ht="16.100000000000001" x14ac:dyDescent="0.35">
      <c r="A512">
        <f t="shared" si="7"/>
        <v>511</v>
      </c>
      <c r="B512" t="s">
        <v>6485</v>
      </c>
      <c r="C512">
        <v>11832.0000000073</v>
      </c>
      <c r="D512">
        <v>12</v>
      </c>
      <c r="E512">
        <v>11832.0000000073</v>
      </c>
      <c r="F512">
        <v>1</v>
      </c>
      <c r="G512">
        <v>1</v>
      </c>
    </row>
    <row r="513" spans="1:7" ht="16.100000000000001" x14ac:dyDescent="0.35">
      <c r="A513">
        <f t="shared" si="7"/>
        <v>512</v>
      </c>
      <c r="B513" t="s">
        <v>6486</v>
      </c>
      <c r="C513">
        <v>11514</v>
      </c>
      <c r="D513">
        <v>15</v>
      </c>
      <c r="E513">
        <v>11514</v>
      </c>
      <c r="F513">
        <v>1</v>
      </c>
      <c r="G513">
        <v>1</v>
      </c>
    </row>
    <row r="514" spans="1:7" ht="16.100000000000001" x14ac:dyDescent="0.35">
      <c r="A514">
        <f t="shared" ref="A514:A577" si="8">ROW(A513)</f>
        <v>513</v>
      </c>
      <c r="B514" t="s">
        <v>6487</v>
      </c>
      <c r="C514">
        <v>11412</v>
      </c>
      <c r="D514">
        <v>8</v>
      </c>
      <c r="E514">
        <v>11411.779999988599</v>
      </c>
      <c r="F514">
        <v>1</v>
      </c>
      <c r="G514">
        <v>1</v>
      </c>
    </row>
    <row r="515" spans="1:7" ht="16.100000000000001" x14ac:dyDescent="0.35">
      <c r="A515">
        <f t="shared" si="8"/>
        <v>514</v>
      </c>
      <c r="B515" t="s">
        <v>6488</v>
      </c>
      <c r="C515">
        <v>11397</v>
      </c>
      <c r="D515">
        <v>6</v>
      </c>
      <c r="E515">
        <v>11397</v>
      </c>
      <c r="F515">
        <v>1</v>
      </c>
      <c r="G515">
        <v>1</v>
      </c>
    </row>
    <row r="516" spans="1:7" ht="16.100000000000001" x14ac:dyDescent="0.35">
      <c r="A516">
        <f t="shared" si="8"/>
        <v>515</v>
      </c>
      <c r="B516" t="s">
        <v>6489</v>
      </c>
      <c r="C516">
        <v>11263.27593130686</v>
      </c>
      <c r="D516">
        <v>20</v>
      </c>
      <c r="E516">
        <v>4018.7282049944101</v>
      </c>
      <c r="F516">
        <v>0.35679923225747728</v>
      </c>
      <c r="G516">
        <v>1</v>
      </c>
    </row>
    <row r="517" spans="1:7" ht="16.100000000000001" x14ac:dyDescent="0.35">
      <c r="A517">
        <f t="shared" si="8"/>
        <v>516</v>
      </c>
      <c r="B517" t="s">
        <v>6490</v>
      </c>
      <c r="C517">
        <v>11142</v>
      </c>
      <c r="D517">
        <v>10</v>
      </c>
      <c r="E517">
        <v>11142</v>
      </c>
      <c r="F517">
        <v>1</v>
      </c>
      <c r="G517">
        <v>1</v>
      </c>
    </row>
    <row r="518" spans="1:7" ht="16.100000000000001" x14ac:dyDescent="0.35">
      <c r="A518">
        <f t="shared" si="8"/>
        <v>517</v>
      </c>
      <c r="B518" t="s">
        <v>6491</v>
      </c>
      <c r="C518">
        <v>11093</v>
      </c>
      <c r="D518">
        <v>19</v>
      </c>
      <c r="E518">
        <v>11093</v>
      </c>
      <c r="F518">
        <v>1</v>
      </c>
      <c r="G518">
        <v>1</v>
      </c>
    </row>
    <row r="519" spans="1:7" ht="16.100000000000001" x14ac:dyDescent="0.35">
      <c r="A519">
        <f t="shared" si="8"/>
        <v>518</v>
      </c>
      <c r="B519" t="s">
        <v>6492</v>
      </c>
      <c r="C519">
        <v>11048.450000001299</v>
      </c>
      <c r="D519">
        <v>4</v>
      </c>
      <c r="E519">
        <v>11048.450000001299</v>
      </c>
      <c r="F519">
        <v>1</v>
      </c>
      <c r="G519">
        <v>1</v>
      </c>
    </row>
    <row r="520" spans="1:7" ht="16.100000000000001" x14ac:dyDescent="0.35">
      <c r="A520">
        <f t="shared" si="8"/>
        <v>519</v>
      </c>
      <c r="B520" t="s">
        <v>6493</v>
      </c>
      <c r="C520">
        <v>10995</v>
      </c>
      <c r="D520">
        <v>3</v>
      </c>
      <c r="E520">
        <v>10995</v>
      </c>
      <c r="F520">
        <v>1</v>
      </c>
      <c r="G520">
        <v>1</v>
      </c>
    </row>
    <row r="521" spans="1:7" ht="16.100000000000001" x14ac:dyDescent="0.35">
      <c r="A521">
        <f t="shared" si="8"/>
        <v>520</v>
      </c>
      <c r="B521" t="s">
        <v>6494</v>
      </c>
      <c r="C521">
        <v>10970.0105998697</v>
      </c>
      <c r="D521">
        <v>62</v>
      </c>
      <c r="E521">
        <v>10970.0105998697</v>
      </c>
      <c r="F521">
        <v>1</v>
      </c>
      <c r="G521">
        <v>1</v>
      </c>
    </row>
    <row r="522" spans="1:7" ht="16.100000000000001" x14ac:dyDescent="0.35">
      <c r="A522">
        <f t="shared" si="8"/>
        <v>521</v>
      </c>
      <c r="B522" t="s">
        <v>6495</v>
      </c>
      <c r="C522">
        <v>10970</v>
      </c>
      <c r="D522" t="s">
        <v>81</v>
      </c>
      <c r="E522">
        <v>10970</v>
      </c>
      <c r="F522">
        <f>E522/C522</f>
        <v>1</v>
      </c>
      <c r="G522">
        <v>1</v>
      </c>
    </row>
    <row r="523" spans="1:7" ht="16.100000000000001" x14ac:dyDescent="0.35">
      <c r="A523">
        <f t="shared" si="8"/>
        <v>522</v>
      </c>
      <c r="B523" t="s">
        <v>6496</v>
      </c>
      <c r="C523">
        <v>10718</v>
      </c>
      <c r="D523">
        <v>5</v>
      </c>
      <c r="E523">
        <v>10718</v>
      </c>
      <c r="F523">
        <v>1</v>
      </c>
      <c r="G523">
        <v>5</v>
      </c>
    </row>
    <row r="524" spans="1:7" ht="16.100000000000001" x14ac:dyDescent="0.35">
      <c r="A524">
        <f t="shared" si="8"/>
        <v>523</v>
      </c>
      <c r="B524" t="s">
        <v>6497</v>
      </c>
      <c r="C524">
        <v>10667</v>
      </c>
      <c r="D524">
        <v>13</v>
      </c>
      <c r="E524">
        <v>10667</v>
      </c>
      <c r="F524">
        <v>1</v>
      </c>
      <c r="G524">
        <v>1</v>
      </c>
    </row>
    <row r="525" spans="1:7" ht="16.100000000000001" x14ac:dyDescent="0.35">
      <c r="A525">
        <f t="shared" si="8"/>
        <v>524</v>
      </c>
      <c r="B525" t="s">
        <v>6498</v>
      </c>
      <c r="C525">
        <v>10650.1399999972</v>
      </c>
      <c r="D525">
        <v>4</v>
      </c>
      <c r="E525">
        <v>10650.1399999972</v>
      </c>
      <c r="F525">
        <f>E525/C525</f>
        <v>1</v>
      </c>
      <c r="G525">
        <v>1</v>
      </c>
    </row>
    <row r="526" spans="1:7" ht="16.100000000000001" x14ac:dyDescent="0.35">
      <c r="A526">
        <f t="shared" si="8"/>
        <v>525</v>
      </c>
      <c r="B526" t="s">
        <v>6499</v>
      </c>
      <c r="C526">
        <v>10650</v>
      </c>
      <c r="D526">
        <v>4</v>
      </c>
      <c r="E526">
        <v>10650</v>
      </c>
      <c r="F526">
        <v>1</v>
      </c>
      <c r="G526">
        <v>1</v>
      </c>
    </row>
    <row r="527" spans="1:7" ht="16.100000000000001" x14ac:dyDescent="0.35">
      <c r="A527">
        <f t="shared" si="8"/>
        <v>526</v>
      </c>
      <c r="B527" t="s">
        <v>6500</v>
      </c>
      <c r="C527">
        <v>10521</v>
      </c>
      <c r="D527">
        <v>18</v>
      </c>
      <c r="E527">
        <v>10520.956752284401</v>
      </c>
      <c r="F527">
        <v>1</v>
      </c>
      <c r="G527">
        <v>1</v>
      </c>
    </row>
    <row r="528" spans="1:7" ht="16.100000000000001" x14ac:dyDescent="0.35">
      <c r="A528">
        <f t="shared" si="8"/>
        <v>527</v>
      </c>
      <c r="B528" t="s">
        <v>6501</v>
      </c>
      <c r="C528">
        <v>10349</v>
      </c>
      <c r="D528">
        <v>2</v>
      </c>
      <c r="E528">
        <v>10349</v>
      </c>
      <c r="F528">
        <v>1</v>
      </c>
      <c r="G528">
        <v>1</v>
      </c>
    </row>
    <row r="529" spans="1:7" ht="16.100000000000001" x14ac:dyDescent="0.35">
      <c r="A529">
        <f t="shared" si="8"/>
        <v>528</v>
      </c>
      <c r="B529" t="s">
        <v>6502</v>
      </c>
      <c r="C529">
        <v>10219.009999997599</v>
      </c>
      <c r="D529">
        <v>7</v>
      </c>
      <c r="E529">
        <v>10219.009999997599</v>
      </c>
      <c r="F529">
        <v>1</v>
      </c>
      <c r="G529">
        <v>1</v>
      </c>
    </row>
    <row r="530" spans="1:7" ht="16.100000000000001" x14ac:dyDescent="0.35">
      <c r="A530">
        <f t="shared" si="8"/>
        <v>529</v>
      </c>
      <c r="B530" t="s">
        <v>6503</v>
      </c>
      <c r="C530">
        <v>10161</v>
      </c>
      <c r="D530">
        <v>6</v>
      </c>
      <c r="E530">
        <v>10160.609999996999</v>
      </c>
      <c r="F530">
        <v>1</v>
      </c>
      <c r="G530">
        <v>3</v>
      </c>
    </row>
    <row r="531" spans="1:7" ht="16.100000000000001" x14ac:dyDescent="0.35">
      <c r="A531">
        <f t="shared" si="8"/>
        <v>530</v>
      </c>
      <c r="B531" t="s">
        <v>6504</v>
      </c>
      <c r="C531">
        <v>10084</v>
      </c>
      <c r="D531">
        <v>31</v>
      </c>
      <c r="E531">
        <v>10084</v>
      </c>
      <c r="F531">
        <v>1</v>
      </c>
      <c r="G531">
        <v>1</v>
      </c>
    </row>
    <row r="532" spans="1:7" ht="16.100000000000001" x14ac:dyDescent="0.35">
      <c r="A532">
        <f t="shared" si="8"/>
        <v>531</v>
      </c>
      <c r="B532" t="s">
        <v>6505</v>
      </c>
      <c r="C532">
        <v>9857.4300000121802</v>
      </c>
      <c r="D532">
        <v>12</v>
      </c>
      <c r="E532">
        <v>9857.4300000121802</v>
      </c>
      <c r="F532">
        <v>1</v>
      </c>
      <c r="G532">
        <v>1</v>
      </c>
    </row>
    <row r="533" spans="1:7" ht="16.100000000000001" x14ac:dyDescent="0.35">
      <c r="A533">
        <f t="shared" si="8"/>
        <v>532</v>
      </c>
      <c r="B533" t="s">
        <v>6506</v>
      </c>
      <c r="C533">
        <v>9768</v>
      </c>
      <c r="D533">
        <v>5</v>
      </c>
      <c r="E533">
        <v>9768</v>
      </c>
      <c r="F533">
        <v>1</v>
      </c>
      <c r="G533">
        <v>1</v>
      </c>
    </row>
    <row r="534" spans="1:7" ht="16.100000000000001" x14ac:dyDescent="0.35">
      <c r="A534">
        <f t="shared" si="8"/>
        <v>533</v>
      </c>
      <c r="B534" t="s">
        <v>6507</v>
      </c>
      <c r="C534">
        <v>9754</v>
      </c>
      <c r="D534">
        <v>7</v>
      </c>
      <c r="E534">
        <v>9754</v>
      </c>
      <c r="F534">
        <f>E534/C534</f>
        <v>1</v>
      </c>
      <c r="G534">
        <v>15</v>
      </c>
    </row>
    <row r="535" spans="1:7" ht="16.100000000000001" x14ac:dyDescent="0.35">
      <c r="A535">
        <f t="shared" si="8"/>
        <v>534</v>
      </c>
      <c r="B535" t="s">
        <v>6508</v>
      </c>
      <c r="C535">
        <v>9754</v>
      </c>
      <c r="D535">
        <v>6</v>
      </c>
      <c r="E535">
        <v>938.99999999272404</v>
      </c>
      <c r="F535">
        <v>9.6268197661751487E-2</v>
      </c>
      <c r="G535">
        <v>1</v>
      </c>
    </row>
    <row r="536" spans="1:7" ht="16.100000000000001" x14ac:dyDescent="0.35">
      <c r="A536">
        <f t="shared" si="8"/>
        <v>535</v>
      </c>
      <c r="B536" t="s">
        <v>6509</v>
      </c>
      <c r="C536">
        <v>9714</v>
      </c>
      <c r="D536">
        <v>7</v>
      </c>
      <c r="E536">
        <v>9714</v>
      </c>
      <c r="F536">
        <v>1</v>
      </c>
      <c r="G536">
        <v>1</v>
      </c>
    </row>
    <row r="537" spans="1:7" ht="16.100000000000001" x14ac:dyDescent="0.35">
      <c r="A537">
        <f t="shared" si="8"/>
        <v>536</v>
      </c>
      <c r="B537" t="s">
        <v>6510</v>
      </c>
      <c r="C537">
        <v>9635</v>
      </c>
      <c r="D537">
        <v>8</v>
      </c>
      <c r="E537">
        <v>9635</v>
      </c>
      <c r="F537">
        <v>1</v>
      </c>
      <c r="G537">
        <v>1</v>
      </c>
    </row>
    <row r="538" spans="1:7" ht="16.100000000000001" x14ac:dyDescent="0.35">
      <c r="A538">
        <f t="shared" si="8"/>
        <v>537</v>
      </c>
      <c r="B538" t="s">
        <v>6511</v>
      </c>
      <c r="C538">
        <v>9606.4899999983209</v>
      </c>
      <c r="D538">
        <v>8</v>
      </c>
      <c r="E538">
        <v>9606.4899999983209</v>
      </c>
      <c r="F538">
        <f>E538/C538</f>
        <v>1</v>
      </c>
      <c r="G538">
        <v>3</v>
      </c>
    </row>
    <row r="539" spans="1:7" ht="16.100000000000001" x14ac:dyDescent="0.35">
      <c r="A539">
        <f t="shared" si="8"/>
        <v>538</v>
      </c>
      <c r="B539" t="s">
        <v>6512</v>
      </c>
      <c r="C539">
        <v>9534</v>
      </c>
      <c r="D539">
        <v>10</v>
      </c>
      <c r="E539">
        <v>9534</v>
      </c>
      <c r="F539">
        <v>1</v>
      </c>
      <c r="G539">
        <v>3</v>
      </c>
    </row>
    <row r="540" spans="1:7" ht="16.100000000000001" x14ac:dyDescent="0.35">
      <c r="A540">
        <f t="shared" si="8"/>
        <v>539</v>
      </c>
      <c r="B540" t="s">
        <v>6513</v>
      </c>
      <c r="C540">
        <v>9212.0000000031105</v>
      </c>
      <c r="D540">
        <v>5</v>
      </c>
      <c r="E540">
        <v>3733.00000000301</v>
      </c>
      <c r="F540">
        <v>0.40523230568842267</v>
      </c>
      <c r="G540">
        <v>1</v>
      </c>
    </row>
    <row r="541" spans="1:7" ht="16.100000000000001" x14ac:dyDescent="0.35">
      <c r="A541">
        <f t="shared" si="8"/>
        <v>540</v>
      </c>
      <c r="B541" t="s">
        <v>6514</v>
      </c>
      <c r="C541">
        <v>9148</v>
      </c>
      <c r="D541">
        <v>72</v>
      </c>
      <c r="E541">
        <v>9148</v>
      </c>
      <c r="F541">
        <v>1</v>
      </c>
      <c r="G541">
        <v>1</v>
      </c>
    </row>
    <row r="542" spans="1:7" ht="16.100000000000001" x14ac:dyDescent="0.35">
      <c r="A542">
        <f t="shared" si="8"/>
        <v>541</v>
      </c>
      <c r="B542" t="s">
        <v>6515</v>
      </c>
      <c r="C542">
        <v>9103.45204399656</v>
      </c>
      <c r="D542">
        <v>8</v>
      </c>
      <c r="E542">
        <v>9103.45204399656</v>
      </c>
      <c r="F542">
        <f>E542/C542</f>
        <v>1</v>
      </c>
      <c r="G542">
        <v>1</v>
      </c>
    </row>
    <row r="543" spans="1:7" ht="16.100000000000001" x14ac:dyDescent="0.35">
      <c r="A543">
        <f t="shared" si="8"/>
        <v>542</v>
      </c>
      <c r="B543" t="s">
        <v>6516</v>
      </c>
      <c r="C543">
        <v>9091.1599999956507</v>
      </c>
      <c r="D543">
        <v>8</v>
      </c>
      <c r="E543">
        <v>9091.1599999956507</v>
      </c>
      <c r="F543">
        <v>1</v>
      </c>
      <c r="G543">
        <v>1</v>
      </c>
    </row>
    <row r="544" spans="1:7" ht="16.100000000000001" x14ac:dyDescent="0.35">
      <c r="A544">
        <f t="shared" si="8"/>
        <v>543</v>
      </c>
      <c r="B544" t="s">
        <v>6517</v>
      </c>
      <c r="C544">
        <v>9057</v>
      </c>
      <c r="D544">
        <v>1</v>
      </c>
      <c r="E544">
        <v>5816</v>
      </c>
      <c r="F544">
        <v>0.6421552390416253</v>
      </c>
      <c r="G544">
        <v>2</v>
      </c>
    </row>
    <row r="545" spans="1:7" ht="16.100000000000001" x14ac:dyDescent="0.35">
      <c r="A545">
        <f t="shared" si="8"/>
        <v>544</v>
      </c>
      <c r="B545" t="s">
        <v>6518</v>
      </c>
      <c r="C545">
        <v>9053</v>
      </c>
      <c r="D545" t="s">
        <v>81</v>
      </c>
      <c r="E545">
        <v>9053</v>
      </c>
      <c r="F545">
        <f>E545/C545</f>
        <v>1</v>
      </c>
      <c r="G545">
        <v>1</v>
      </c>
    </row>
    <row r="546" spans="1:7" ht="16.100000000000001" x14ac:dyDescent="0.35">
      <c r="A546">
        <f t="shared" si="8"/>
        <v>545</v>
      </c>
      <c r="B546" t="s">
        <v>6519</v>
      </c>
      <c r="C546">
        <v>9035</v>
      </c>
      <c r="D546">
        <v>10</v>
      </c>
      <c r="E546">
        <v>9035</v>
      </c>
      <c r="F546">
        <v>1</v>
      </c>
      <c r="G546">
        <v>1</v>
      </c>
    </row>
    <row r="547" spans="1:7" ht="16.100000000000001" x14ac:dyDescent="0.35">
      <c r="A547">
        <f t="shared" si="8"/>
        <v>546</v>
      </c>
      <c r="B547" t="s">
        <v>6520</v>
      </c>
      <c r="C547">
        <v>8975</v>
      </c>
      <c r="D547">
        <v>128</v>
      </c>
      <c r="E547">
        <v>8975</v>
      </c>
      <c r="F547">
        <v>1</v>
      </c>
      <c r="G547">
        <v>1</v>
      </c>
    </row>
    <row r="548" spans="1:7" ht="16.100000000000001" x14ac:dyDescent="0.35">
      <c r="A548">
        <f t="shared" si="8"/>
        <v>547</v>
      </c>
      <c r="B548" t="s">
        <v>6521</v>
      </c>
      <c r="C548">
        <v>8954.5606698825595</v>
      </c>
      <c r="D548">
        <v>13</v>
      </c>
      <c r="E548">
        <v>8954.5606698825595</v>
      </c>
      <c r="F548">
        <f>E548/C548</f>
        <v>1</v>
      </c>
      <c r="G548">
        <v>2</v>
      </c>
    </row>
    <row r="549" spans="1:7" ht="16.100000000000001" x14ac:dyDescent="0.35">
      <c r="A549">
        <f t="shared" si="8"/>
        <v>548</v>
      </c>
      <c r="B549" t="s">
        <v>6522</v>
      </c>
      <c r="C549">
        <v>8953</v>
      </c>
      <c r="D549">
        <v>11</v>
      </c>
      <c r="E549">
        <v>8952.9161190625091</v>
      </c>
      <c r="F549">
        <v>1</v>
      </c>
      <c r="G549">
        <v>1</v>
      </c>
    </row>
    <row r="550" spans="1:7" ht="16.100000000000001" x14ac:dyDescent="0.35">
      <c r="A550">
        <f t="shared" si="8"/>
        <v>549</v>
      </c>
      <c r="B550" t="s">
        <v>6523</v>
      </c>
      <c r="C550">
        <v>8663</v>
      </c>
      <c r="D550">
        <v>20</v>
      </c>
      <c r="E550">
        <v>8663</v>
      </c>
      <c r="F550">
        <v>1</v>
      </c>
      <c r="G550">
        <v>1</v>
      </c>
    </row>
    <row r="551" spans="1:7" ht="16.100000000000001" x14ac:dyDescent="0.35">
      <c r="A551">
        <f t="shared" si="8"/>
        <v>550</v>
      </c>
      <c r="B551" t="s">
        <v>6524</v>
      </c>
      <c r="C551">
        <v>8505</v>
      </c>
      <c r="D551">
        <v>17</v>
      </c>
      <c r="E551">
        <v>5551</v>
      </c>
      <c r="F551">
        <v>0.65267489711934157</v>
      </c>
      <c r="G551">
        <v>1</v>
      </c>
    </row>
    <row r="552" spans="1:7" ht="16.100000000000001" x14ac:dyDescent="0.35">
      <c r="A552">
        <f t="shared" si="8"/>
        <v>551</v>
      </c>
      <c r="B552" t="s">
        <v>6525</v>
      </c>
      <c r="C552">
        <v>8482</v>
      </c>
      <c r="D552">
        <v>2</v>
      </c>
      <c r="E552">
        <v>5511.9999999951096</v>
      </c>
      <c r="F552">
        <v>0.64984673426073247</v>
      </c>
      <c r="G552">
        <v>1</v>
      </c>
    </row>
    <row r="553" spans="1:7" ht="16.100000000000001" x14ac:dyDescent="0.35">
      <c r="A553">
        <f t="shared" si="8"/>
        <v>552</v>
      </c>
      <c r="B553" t="s">
        <v>6526</v>
      </c>
      <c r="C553">
        <v>8448</v>
      </c>
      <c r="D553">
        <v>12</v>
      </c>
      <c r="E553">
        <v>8447.5756730739795</v>
      </c>
      <c r="F553">
        <v>1</v>
      </c>
      <c r="G553">
        <v>1</v>
      </c>
    </row>
    <row r="554" spans="1:7" ht="16.100000000000001" x14ac:dyDescent="0.35">
      <c r="A554">
        <f t="shared" si="8"/>
        <v>553</v>
      </c>
      <c r="B554" t="s">
        <v>6527</v>
      </c>
      <c r="C554">
        <v>8383</v>
      </c>
      <c r="D554">
        <v>2</v>
      </c>
      <c r="E554">
        <v>8382.8159587609898</v>
      </c>
      <c r="F554">
        <v>1</v>
      </c>
      <c r="G554">
        <v>1</v>
      </c>
    </row>
    <row r="555" spans="1:7" ht="16.100000000000001" x14ac:dyDescent="0.35">
      <c r="A555">
        <f t="shared" si="8"/>
        <v>554</v>
      </c>
      <c r="B555" t="s">
        <v>6528</v>
      </c>
      <c r="C555">
        <v>8364</v>
      </c>
      <c r="D555">
        <v>18</v>
      </c>
      <c r="E555">
        <v>8363.9999999903594</v>
      </c>
      <c r="F555">
        <v>1</v>
      </c>
      <c r="G555">
        <v>1</v>
      </c>
    </row>
    <row r="556" spans="1:7" ht="16.100000000000001" x14ac:dyDescent="0.35">
      <c r="A556">
        <f t="shared" si="8"/>
        <v>555</v>
      </c>
      <c r="B556" t="s">
        <v>6529</v>
      </c>
      <c r="C556">
        <v>8204.3899999945497</v>
      </c>
      <c r="D556">
        <v>11</v>
      </c>
      <c r="E556">
        <v>8204.3899999945497</v>
      </c>
      <c r="F556">
        <f>E556/C556</f>
        <v>1</v>
      </c>
      <c r="G556">
        <v>1</v>
      </c>
    </row>
    <row r="557" spans="1:7" ht="16.100000000000001" x14ac:dyDescent="0.35">
      <c r="A557">
        <f t="shared" si="8"/>
        <v>556</v>
      </c>
      <c r="B557" t="s">
        <v>6530</v>
      </c>
      <c r="C557">
        <v>8103</v>
      </c>
      <c r="D557">
        <v>19</v>
      </c>
      <c r="E557">
        <v>8103</v>
      </c>
      <c r="F557">
        <v>1</v>
      </c>
      <c r="G557">
        <v>1</v>
      </c>
    </row>
    <row r="558" spans="1:7" ht="16.100000000000001" x14ac:dyDescent="0.35">
      <c r="A558">
        <f t="shared" si="8"/>
        <v>557</v>
      </c>
      <c r="B558" t="s">
        <v>6531</v>
      </c>
      <c r="C558">
        <v>8095</v>
      </c>
      <c r="D558">
        <v>6</v>
      </c>
      <c r="E558">
        <v>8095</v>
      </c>
      <c r="F558">
        <v>1</v>
      </c>
      <c r="G558">
        <v>1</v>
      </c>
    </row>
    <row r="559" spans="1:7" ht="16.100000000000001" x14ac:dyDescent="0.35">
      <c r="A559">
        <f t="shared" si="8"/>
        <v>558</v>
      </c>
      <c r="B559" t="s">
        <v>6532</v>
      </c>
      <c r="C559">
        <v>8003.06999999048</v>
      </c>
      <c r="D559">
        <v>15</v>
      </c>
      <c r="E559">
        <v>8003.06999999048</v>
      </c>
      <c r="F559">
        <v>1</v>
      </c>
      <c r="G559">
        <v>1</v>
      </c>
    </row>
    <row r="560" spans="1:7" ht="16.100000000000001" x14ac:dyDescent="0.35">
      <c r="A560">
        <f t="shared" si="8"/>
        <v>559</v>
      </c>
      <c r="B560" t="s">
        <v>6533</v>
      </c>
      <c r="C560">
        <v>7918</v>
      </c>
      <c r="D560">
        <v>9</v>
      </c>
      <c r="E560">
        <v>3911</v>
      </c>
      <c r="F560">
        <v>0.49393786309674159</v>
      </c>
      <c r="G560">
        <v>1</v>
      </c>
    </row>
    <row r="561" spans="1:7" ht="16.100000000000001" x14ac:dyDescent="0.35">
      <c r="A561">
        <f t="shared" si="8"/>
        <v>560</v>
      </c>
      <c r="B561" t="s">
        <v>6534</v>
      </c>
      <c r="C561">
        <v>7682</v>
      </c>
      <c r="D561">
        <v>15</v>
      </c>
      <c r="E561">
        <v>7682</v>
      </c>
      <c r="F561">
        <v>1</v>
      </c>
      <c r="G561">
        <v>1</v>
      </c>
    </row>
    <row r="562" spans="1:7" ht="16.100000000000001" x14ac:dyDescent="0.35">
      <c r="A562">
        <f t="shared" si="8"/>
        <v>561</v>
      </c>
      <c r="B562" t="s">
        <v>6535</v>
      </c>
      <c r="C562">
        <v>7573.2200000008197</v>
      </c>
      <c r="D562">
        <v>3</v>
      </c>
      <c r="E562">
        <v>7573.2200000008197</v>
      </c>
      <c r="F562">
        <v>1</v>
      </c>
      <c r="G562">
        <v>1</v>
      </c>
    </row>
    <row r="563" spans="1:7" ht="16.100000000000001" x14ac:dyDescent="0.35">
      <c r="A563">
        <f t="shared" si="8"/>
        <v>562</v>
      </c>
      <c r="B563" t="s">
        <v>6536</v>
      </c>
      <c r="C563">
        <v>7544</v>
      </c>
      <c r="D563">
        <v>3</v>
      </c>
      <c r="E563">
        <v>7543.9999999981101</v>
      </c>
      <c r="F563">
        <v>1</v>
      </c>
      <c r="G563">
        <v>1</v>
      </c>
    </row>
    <row r="564" spans="1:7" ht="16.100000000000001" x14ac:dyDescent="0.35">
      <c r="A564">
        <f t="shared" si="8"/>
        <v>563</v>
      </c>
      <c r="B564" t="s">
        <v>6537</v>
      </c>
      <c r="C564">
        <v>7540</v>
      </c>
      <c r="D564">
        <v>25</v>
      </c>
      <c r="E564">
        <v>7539.9900000155703</v>
      </c>
      <c r="F564">
        <v>1</v>
      </c>
      <c r="G564">
        <v>5</v>
      </c>
    </row>
    <row r="565" spans="1:7" ht="16.100000000000001" x14ac:dyDescent="0.35">
      <c r="A565">
        <f t="shared" si="8"/>
        <v>564</v>
      </c>
      <c r="B565" t="s">
        <v>6538</v>
      </c>
      <c r="C565">
        <v>7531</v>
      </c>
      <c r="D565" t="s">
        <v>81</v>
      </c>
      <c r="E565">
        <v>7531</v>
      </c>
      <c r="F565">
        <f>E565/C565</f>
        <v>1</v>
      </c>
      <c r="G565">
        <v>1</v>
      </c>
    </row>
    <row r="566" spans="1:7" ht="16.100000000000001" x14ac:dyDescent="0.35">
      <c r="A566">
        <f t="shared" si="8"/>
        <v>565</v>
      </c>
      <c r="B566" t="s">
        <v>6539</v>
      </c>
      <c r="C566">
        <v>7530.6658927407298</v>
      </c>
      <c r="D566">
        <v>30</v>
      </c>
      <c r="E566">
        <v>7530.6658927407298</v>
      </c>
      <c r="F566">
        <f>E566/C566</f>
        <v>1</v>
      </c>
      <c r="G566">
        <v>1</v>
      </c>
    </row>
    <row r="567" spans="1:7" ht="16.100000000000001" x14ac:dyDescent="0.35">
      <c r="A567">
        <f t="shared" si="8"/>
        <v>566</v>
      </c>
      <c r="B567" t="s">
        <v>6540</v>
      </c>
      <c r="C567">
        <v>7482</v>
      </c>
      <c r="D567">
        <v>12</v>
      </c>
      <c r="E567">
        <v>7482</v>
      </c>
      <c r="F567">
        <v>1</v>
      </c>
      <c r="G567">
        <v>1</v>
      </c>
    </row>
    <row r="568" spans="1:7" ht="16.100000000000001" x14ac:dyDescent="0.35">
      <c r="A568">
        <f t="shared" si="8"/>
        <v>567</v>
      </c>
      <c r="B568" t="s">
        <v>6541</v>
      </c>
      <c r="C568">
        <v>7453</v>
      </c>
      <c r="D568">
        <v>5</v>
      </c>
      <c r="E568">
        <v>7453</v>
      </c>
      <c r="F568">
        <v>1</v>
      </c>
      <c r="G568">
        <v>1</v>
      </c>
    </row>
    <row r="569" spans="1:7" ht="16.100000000000001" x14ac:dyDescent="0.35">
      <c r="A569">
        <f t="shared" si="8"/>
        <v>568</v>
      </c>
      <c r="B569" t="s">
        <v>6542</v>
      </c>
      <c r="C569">
        <v>7444</v>
      </c>
      <c r="D569">
        <v>41</v>
      </c>
      <c r="E569">
        <v>7443.6269062823103</v>
      </c>
      <c r="F569">
        <v>1</v>
      </c>
      <c r="G569">
        <v>1</v>
      </c>
    </row>
    <row r="570" spans="1:7" ht="16.100000000000001" x14ac:dyDescent="0.35">
      <c r="A570">
        <f t="shared" si="8"/>
        <v>569</v>
      </c>
      <c r="B570" t="s">
        <v>6543</v>
      </c>
      <c r="C570">
        <v>7380.3499999997603</v>
      </c>
      <c r="D570">
        <v>3</v>
      </c>
      <c r="E570">
        <v>7380.3499999997603</v>
      </c>
      <c r="F570">
        <v>1</v>
      </c>
      <c r="G570">
        <v>1</v>
      </c>
    </row>
    <row r="571" spans="1:7" ht="16.100000000000001" x14ac:dyDescent="0.35">
      <c r="A571">
        <f t="shared" si="8"/>
        <v>570</v>
      </c>
      <c r="B571" t="s">
        <v>6544</v>
      </c>
      <c r="C571">
        <v>7362</v>
      </c>
      <c r="D571">
        <v>3</v>
      </c>
      <c r="E571">
        <v>7362</v>
      </c>
      <c r="F571">
        <v>1</v>
      </c>
      <c r="G571">
        <v>1</v>
      </c>
    </row>
    <row r="572" spans="1:7" ht="16.100000000000001" x14ac:dyDescent="0.35">
      <c r="A572">
        <f t="shared" si="8"/>
        <v>571</v>
      </c>
      <c r="B572" t="s">
        <v>6545</v>
      </c>
      <c r="C572">
        <v>7350.3700000135896</v>
      </c>
      <c r="D572">
        <v>6</v>
      </c>
      <c r="E572">
        <v>7350.3700000135896</v>
      </c>
      <c r="F572">
        <f>E572/C572</f>
        <v>1</v>
      </c>
      <c r="G572">
        <v>1</v>
      </c>
    </row>
    <row r="573" spans="1:7" ht="16.100000000000001" x14ac:dyDescent="0.35">
      <c r="A573">
        <f t="shared" si="8"/>
        <v>572</v>
      </c>
      <c r="B573" t="s">
        <v>6546</v>
      </c>
      <c r="C573">
        <v>7284</v>
      </c>
      <c r="D573">
        <v>5</v>
      </c>
      <c r="E573">
        <v>7284</v>
      </c>
      <c r="F573">
        <v>1</v>
      </c>
      <c r="G573">
        <v>1</v>
      </c>
    </row>
    <row r="574" spans="1:7" ht="16.100000000000001" x14ac:dyDescent="0.35">
      <c r="A574">
        <f t="shared" si="8"/>
        <v>573</v>
      </c>
      <c r="B574" t="s">
        <v>6547</v>
      </c>
      <c r="C574">
        <v>7138.1500000016304</v>
      </c>
      <c r="D574">
        <v>3</v>
      </c>
      <c r="E574">
        <v>7138.1500000016304</v>
      </c>
      <c r="F574">
        <v>1</v>
      </c>
      <c r="G574">
        <v>1</v>
      </c>
    </row>
    <row r="575" spans="1:7" ht="16.100000000000001" x14ac:dyDescent="0.35">
      <c r="A575">
        <f t="shared" si="8"/>
        <v>574</v>
      </c>
      <c r="B575" t="s">
        <v>6548</v>
      </c>
      <c r="C575">
        <v>7100</v>
      </c>
      <c r="D575">
        <v>10</v>
      </c>
      <c r="E575">
        <v>7100</v>
      </c>
      <c r="F575">
        <v>1</v>
      </c>
      <c r="G575">
        <v>1</v>
      </c>
    </row>
    <row r="576" spans="1:7" ht="16.100000000000001" x14ac:dyDescent="0.35">
      <c r="A576">
        <f t="shared" si="8"/>
        <v>575</v>
      </c>
      <c r="B576" t="s">
        <v>6549</v>
      </c>
      <c r="C576">
        <v>7071</v>
      </c>
      <c r="D576">
        <v>3</v>
      </c>
      <c r="E576">
        <v>7071</v>
      </c>
      <c r="F576">
        <v>1</v>
      </c>
      <c r="G576">
        <v>1</v>
      </c>
    </row>
    <row r="577" spans="1:7" ht="16.100000000000001" x14ac:dyDescent="0.35">
      <c r="A577">
        <f t="shared" si="8"/>
        <v>576</v>
      </c>
      <c r="B577" t="s">
        <v>6550</v>
      </c>
      <c r="C577">
        <v>7052</v>
      </c>
      <c r="D577">
        <v>2</v>
      </c>
      <c r="E577">
        <v>2554</v>
      </c>
      <c r="F577">
        <v>0.36216676120249575</v>
      </c>
      <c r="G577">
        <v>1</v>
      </c>
    </row>
    <row r="578" spans="1:7" ht="16.100000000000001" x14ac:dyDescent="0.35">
      <c r="A578">
        <f t="shared" ref="A578:A641" si="9">ROW(A577)</f>
        <v>577</v>
      </c>
      <c r="B578" t="s">
        <v>6551</v>
      </c>
      <c r="C578">
        <v>7015</v>
      </c>
      <c r="D578">
        <v>5</v>
      </c>
      <c r="E578">
        <v>7015</v>
      </c>
      <c r="F578">
        <v>1</v>
      </c>
      <c r="G578">
        <v>1</v>
      </c>
    </row>
    <row r="579" spans="1:7" ht="16.100000000000001" x14ac:dyDescent="0.35">
      <c r="A579">
        <f t="shared" si="9"/>
        <v>578</v>
      </c>
      <c r="B579" t="s">
        <v>6552</v>
      </c>
      <c r="C579">
        <v>7000</v>
      </c>
      <c r="D579">
        <v>8</v>
      </c>
      <c r="E579">
        <v>7000</v>
      </c>
      <c r="F579">
        <v>1</v>
      </c>
      <c r="G579">
        <v>1</v>
      </c>
    </row>
    <row r="580" spans="1:7" ht="16.100000000000001" x14ac:dyDescent="0.35">
      <c r="A580">
        <f t="shared" si="9"/>
        <v>579</v>
      </c>
      <c r="B580" t="s">
        <v>6553</v>
      </c>
      <c r="C580">
        <v>6806</v>
      </c>
      <c r="D580">
        <v>8</v>
      </c>
      <c r="E580">
        <v>6806</v>
      </c>
      <c r="F580">
        <v>1</v>
      </c>
      <c r="G580">
        <v>1</v>
      </c>
    </row>
    <row r="581" spans="1:7" ht="16.100000000000001" x14ac:dyDescent="0.35">
      <c r="A581">
        <f t="shared" si="9"/>
        <v>580</v>
      </c>
      <c r="B581" t="s">
        <v>6554</v>
      </c>
      <c r="C581">
        <v>6805</v>
      </c>
      <c r="D581">
        <v>9</v>
      </c>
      <c r="E581">
        <v>6804.9200000009196</v>
      </c>
      <c r="F581">
        <v>1</v>
      </c>
      <c r="G581">
        <v>1</v>
      </c>
    </row>
    <row r="582" spans="1:7" ht="16.100000000000001" x14ac:dyDescent="0.35">
      <c r="A582">
        <f t="shared" si="9"/>
        <v>581</v>
      </c>
      <c r="B582" t="s">
        <v>6555</v>
      </c>
      <c r="C582">
        <v>6770</v>
      </c>
      <c r="D582">
        <v>7</v>
      </c>
      <c r="E582">
        <v>6770</v>
      </c>
      <c r="F582">
        <v>1</v>
      </c>
      <c r="G582">
        <v>1</v>
      </c>
    </row>
    <row r="583" spans="1:7" ht="16.100000000000001" x14ac:dyDescent="0.35">
      <c r="A583">
        <f t="shared" si="9"/>
        <v>582</v>
      </c>
      <c r="B583" t="s">
        <v>6556</v>
      </c>
      <c r="C583">
        <v>6745.3099999919395</v>
      </c>
      <c r="D583">
        <v>11</v>
      </c>
      <c r="E583">
        <v>6745.3099999919395</v>
      </c>
      <c r="F583">
        <v>1</v>
      </c>
      <c r="G583">
        <v>1</v>
      </c>
    </row>
    <row r="584" spans="1:7" ht="16.100000000000001" x14ac:dyDescent="0.35">
      <c r="A584">
        <f t="shared" si="9"/>
        <v>583</v>
      </c>
      <c r="B584" t="s">
        <v>6557</v>
      </c>
      <c r="C584">
        <v>6731.0699999881299</v>
      </c>
      <c r="D584">
        <v>14</v>
      </c>
      <c r="E584">
        <v>6731.0699999881299</v>
      </c>
      <c r="F584">
        <v>1</v>
      </c>
      <c r="G584">
        <v>1</v>
      </c>
    </row>
    <row r="585" spans="1:7" ht="16.100000000000001" x14ac:dyDescent="0.35">
      <c r="A585">
        <f t="shared" si="9"/>
        <v>584</v>
      </c>
      <c r="B585" t="s">
        <v>6558</v>
      </c>
      <c r="C585">
        <v>6676</v>
      </c>
      <c r="D585">
        <v>9</v>
      </c>
      <c r="E585">
        <v>6675.7800000055504</v>
      </c>
      <c r="F585">
        <v>1</v>
      </c>
      <c r="G585">
        <v>4</v>
      </c>
    </row>
    <row r="586" spans="1:7" ht="16.100000000000001" x14ac:dyDescent="0.35">
      <c r="A586">
        <f t="shared" si="9"/>
        <v>585</v>
      </c>
      <c r="B586" t="s">
        <v>6559</v>
      </c>
      <c r="C586">
        <v>6560</v>
      </c>
      <c r="D586">
        <v>1</v>
      </c>
      <c r="E586">
        <v>6560</v>
      </c>
      <c r="F586">
        <v>1</v>
      </c>
      <c r="G586">
        <v>1</v>
      </c>
    </row>
    <row r="587" spans="1:7" ht="16.100000000000001" x14ac:dyDescent="0.35">
      <c r="A587">
        <f t="shared" si="9"/>
        <v>586</v>
      </c>
      <c r="B587" t="s">
        <v>6560</v>
      </c>
      <c r="C587">
        <v>6543</v>
      </c>
      <c r="D587">
        <v>100</v>
      </c>
      <c r="E587">
        <v>6543</v>
      </c>
      <c r="F587">
        <v>1</v>
      </c>
      <c r="G587">
        <v>1</v>
      </c>
    </row>
    <row r="588" spans="1:7" ht="16.100000000000001" x14ac:dyDescent="0.35">
      <c r="A588">
        <f t="shared" si="9"/>
        <v>587</v>
      </c>
      <c r="B588" t="s">
        <v>6561</v>
      </c>
      <c r="C588">
        <v>6403.1099999993603</v>
      </c>
      <c r="D588">
        <v>2</v>
      </c>
      <c r="E588">
        <v>6403.1099999993603</v>
      </c>
      <c r="F588">
        <v>1</v>
      </c>
      <c r="G588">
        <v>1</v>
      </c>
    </row>
    <row r="589" spans="1:7" ht="16.100000000000001" x14ac:dyDescent="0.35">
      <c r="A589">
        <f t="shared" si="9"/>
        <v>588</v>
      </c>
      <c r="B589" t="s">
        <v>6562</v>
      </c>
      <c r="C589">
        <v>6339</v>
      </c>
      <c r="D589">
        <v>6</v>
      </c>
      <c r="E589">
        <v>6338.5799175646798</v>
      </c>
      <c r="F589">
        <v>1</v>
      </c>
      <c r="G589">
        <v>8</v>
      </c>
    </row>
    <row r="590" spans="1:7" ht="16.100000000000001" x14ac:dyDescent="0.35">
      <c r="A590">
        <f t="shared" si="9"/>
        <v>589</v>
      </c>
      <c r="B590" t="s">
        <v>6563</v>
      </c>
      <c r="C590">
        <v>6298</v>
      </c>
      <c r="D590">
        <v>4</v>
      </c>
      <c r="E590">
        <v>6298</v>
      </c>
      <c r="F590">
        <v>1</v>
      </c>
      <c r="G590">
        <v>1</v>
      </c>
    </row>
    <row r="591" spans="1:7" ht="16.100000000000001" x14ac:dyDescent="0.35">
      <c r="A591">
        <f t="shared" si="9"/>
        <v>590</v>
      </c>
      <c r="B591" t="s">
        <v>6564</v>
      </c>
      <c r="C591">
        <v>6274.1099999895796</v>
      </c>
      <c r="D591">
        <v>7</v>
      </c>
      <c r="E591">
        <v>6274.1099999895796</v>
      </c>
      <c r="F591">
        <v>1</v>
      </c>
      <c r="G591">
        <v>1</v>
      </c>
    </row>
    <row r="592" spans="1:7" ht="16.100000000000001" x14ac:dyDescent="0.35">
      <c r="A592">
        <f t="shared" si="9"/>
        <v>591</v>
      </c>
      <c r="B592" t="s">
        <v>6565</v>
      </c>
      <c r="C592">
        <v>6269</v>
      </c>
      <c r="D592">
        <v>4</v>
      </c>
      <c r="E592">
        <v>6268.5500000006696</v>
      </c>
      <c r="F592">
        <v>1</v>
      </c>
      <c r="G592">
        <v>1</v>
      </c>
    </row>
    <row r="593" spans="1:7" ht="16.100000000000001" x14ac:dyDescent="0.35">
      <c r="A593">
        <f t="shared" si="9"/>
        <v>592</v>
      </c>
      <c r="B593" t="s">
        <v>6566</v>
      </c>
      <c r="C593">
        <v>6229.4819053260599</v>
      </c>
      <c r="D593">
        <v>19</v>
      </c>
      <c r="E593">
        <v>6229.4819053260599</v>
      </c>
      <c r="F593">
        <f>E593/C593</f>
        <v>1</v>
      </c>
      <c r="G593">
        <v>4</v>
      </c>
    </row>
    <row r="594" spans="1:7" ht="16.100000000000001" x14ac:dyDescent="0.35">
      <c r="A594">
        <f t="shared" si="9"/>
        <v>593</v>
      </c>
      <c r="B594" t="s">
        <v>6567</v>
      </c>
      <c r="C594">
        <v>6170.2600000065704</v>
      </c>
      <c r="D594">
        <v>2</v>
      </c>
      <c r="E594">
        <v>6170.2600000065704</v>
      </c>
      <c r="F594">
        <v>1</v>
      </c>
      <c r="G594">
        <v>1</v>
      </c>
    </row>
    <row r="595" spans="1:7" ht="16.100000000000001" x14ac:dyDescent="0.35">
      <c r="A595">
        <f t="shared" si="9"/>
        <v>594</v>
      </c>
      <c r="B595" t="s">
        <v>6568</v>
      </c>
      <c r="C595">
        <v>6139</v>
      </c>
      <c r="D595">
        <v>62</v>
      </c>
      <c r="E595">
        <v>6138.7129125998399</v>
      </c>
      <c r="F595">
        <v>1</v>
      </c>
      <c r="G595">
        <v>1</v>
      </c>
    </row>
    <row r="596" spans="1:7" ht="16.100000000000001" x14ac:dyDescent="0.35">
      <c r="A596">
        <f t="shared" si="9"/>
        <v>595</v>
      </c>
      <c r="B596" t="s">
        <v>6569</v>
      </c>
      <c r="C596">
        <v>6059.0300000019997</v>
      </c>
      <c r="D596">
        <v>13</v>
      </c>
      <c r="E596">
        <v>6059.0300000019997</v>
      </c>
      <c r="F596">
        <v>1</v>
      </c>
      <c r="G596">
        <v>1</v>
      </c>
    </row>
    <row r="597" spans="1:7" ht="16.100000000000001" x14ac:dyDescent="0.35">
      <c r="A597">
        <f t="shared" si="9"/>
        <v>596</v>
      </c>
      <c r="B597" t="s">
        <v>6570</v>
      </c>
      <c r="C597">
        <v>6018.9916967873196</v>
      </c>
      <c r="D597">
        <v>10</v>
      </c>
      <c r="E597">
        <v>6018.9916967873196</v>
      </c>
      <c r="F597">
        <f>E597/C597</f>
        <v>1</v>
      </c>
      <c r="G597">
        <v>1</v>
      </c>
    </row>
    <row r="598" spans="1:7" ht="16.100000000000001" x14ac:dyDescent="0.35">
      <c r="A598">
        <f t="shared" si="9"/>
        <v>597</v>
      </c>
      <c r="B598" t="s">
        <v>6571</v>
      </c>
      <c r="C598">
        <v>5989</v>
      </c>
      <c r="D598">
        <v>2</v>
      </c>
      <c r="E598">
        <v>1487</v>
      </c>
      <c r="F598">
        <v>0.24828852896977793</v>
      </c>
      <c r="G598">
        <v>1</v>
      </c>
    </row>
    <row r="599" spans="1:7" ht="16.100000000000001" x14ac:dyDescent="0.35">
      <c r="A599">
        <f t="shared" si="9"/>
        <v>598</v>
      </c>
      <c r="B599" t="s">
        <v>6572</v>
      </c>
      <c r="C599">
        <v>5980</v>
      </c>
      <c r="D599">
        <v>6</v>
      </c>
      <c r="E599">
        <v>5980</v>
      </c>
      <c r="F599">
        <v>1</v>
      </c>
      <c r="G599">
        <v>1</v>
      </c>
    </row>
    <row r="600" spans="1:7" ht="16.100000000000001" x14ac:dyDescent="0.35">
      <c r="A600">
        <f t="shared" si="9"/>
        <v>599</v>
      </c>
      <c r="B600" t="s">
        <v>6573</v>
      </c>
      <c r="C600">
        <v>5974</v>
      </c>
      <c r="D600">
        <v>3</v>
      </c>
      <c r="E600">
        <v>5973.6199999975297</v>
      </c>
      <c r="F600">
        <v>0.99993639102737353</v>
      </c>
      <c r="G600">
        <v>1</v>
      </c>
    </row>
    <row r="601" spans="1:7" ht="16.100000000000001" x14ac:dyDescent="0.35">
      <c r="A601">
        <f t="shared" si="9"/>
        <v>600</v>
      </c>
      <c r="B601" t="s">
        <v>6574</v>
      </c>
      <c r="C601">
        <v>5972</v>
      </c>
      <c r="D601" t="s">
        <v>81</v>
      </c>
      <c r="E601">
        <v>5972</v>
      </c>
      <c r="F601">
        <f>E601/C601</f>
        <v>1</v>
      </c>
      <c r="G601">
        <v>1</v>
      </c>
    </row>
    <row r="602" spans="1:7" ht="16.100000000000001" x14ac:dyDescent="0.35">
      <c r="A602">
        <f t="shared" si="9"/>
        <v>601</v>
      </c>
      <c r="B602" t="s">
        <v>6575</v>
      </c>
      <c r="C602">
        <v>5956</v>
      </c>
      <c r="D602">
        <v>3</v>
      </c>
      <c r="E602">
        <v>5955.7499999935999</v>
      </c>
      <c r="F602">
        <v>0.99995802551940893</v>
      </c>
      <c r="G602">
        <v>1</v>
      </c>
    </row>
    <row r="603" spans="1:7" ht="16.100000000000001" x14ac:dyDescent="0.35">
      <c r="A603">
        <f t="shared" si="9"/>
        <v>602</v>
      </c>
      <c r="B603" t="s">
        <v>6576</v>
      </c>
      <c r="C603">
        <v>5943</v>
      </c>
      <c r="D603">
        <v>5</v>
      </c>
      <c r="E603">
        <v>2082.1999999935201</v>
      </c>
      <c r="F603">
        <f>E603/C603</f>
        <v>0.35036177014866565</v>
      </c>
      <c r="G603">
        <v>1</v>
      </c>
    </row>
    <row r="604" spans="1:7" ht="16.100000000000001" x14ac:dyDescent="0.35">
      <c r="A604">
        <f t="shared" si="9"/>
        <v>603</v>
      </c>
      <c r="B604" t="s">
        <v>6577</v>
      </c>
      <c r="C604">
        <v>5937.2399999970903</v>
      </c>
      <c r="D604">
        <v>9</v>
      </c>
      <c r="E604">
        <v>5937.2399999970903</v>
      </c>
      <c r="F604">
        <v>1</v>
      </c>
      <c r="G604">
        <v>9</v>
      </c>
    </row>
    <row r="605" spans="1:7" ht="16.100000000000001" x14ac:dyDescent="0.35">
      <c r="A605">
        <f t="shared" si="9"/>
        <v>604</v>
      </c>
      <c r="B605" t="s">
        <v>6578</v>
      </c>
      <c r="C605">
        <v>5933</v>
      </c>
      <c r="D605">
        <v>6</v>
      </c>
      <c r="E605">
        <v>5933</v>
      </c>
      <c r="F605">
        <v>1</v>
      </c>
      <c r="G605">
        <v>1</v>
      </c>
    </row>
    <row r="606" spans="1:7" ht="16.100000000000001" x14ac:dyDescent="0.35">
      <c r="A606">
        <f t="shared" si="9"/>
        <v>605</v>
      </c>
      <c r="B606" t="s">
        <v>6579</v>
      </c>
      <c r="C606">
        <v>5920</v>
      </c>
      <c r="D606">
        <v>7</v>
      </c>
      <c r="E606">
        <v>5920</v>
      </c>
      <c r="F606">
        <v>1</v>
      </c>
      <c r="G606">
        <v>1</v>
      </c>
    </row>
    <row r="607" spans="1:7" ht="16.100000000000001" x14ac:dyDescent="0.35">
      <c r="A607">
        <f t="shared" si="9"/>
        <v>606</v>
      </c>
      <c r="B607" t="s">
        <v>6580</v>
      </c>
      <c r="C607">
        <v>5815</v>
      </c>
      <c r="D607">
        <v>10</v>
      </c>
      <c r="E607">
        <v>5815</v>
      </c>
      <c r="F607">
        <v>1</v>
      </c>
      <c r="G607">
        <v>1</v>
      </c>
    </row>
    <row r="608" spans="1:7" ht="16.100000000000001" x14ac:dyDescent="0.35">
      <c r="A608">
        <f t="shared" si="9"/>
        <v>607</v>
      </c>
      <c r="B608" t="s">
        <v>6581</v>
      </c>
      <c r="C608">
        <v>5774</v>
      </c>
      <c r="D608">
        <v>7</v>
      </c>
      <c r="E608">
        <v>5773.6299999979001</v>
      </c>
      <c r="F608">
        <v>0.99993591963940076</v>
      </c>
      <c r="G608">
        <v>1</v>
      </c>
    </row>
    <row r="609" spans="1:7" ht="16.100000000000001" x14ac:dyDescent="0.35">
      <c r="A609">
        <f t="shared" si="9"/>
        <v>608</v>
      </c>
      <c r="B609" t="s">
        <v>6582</v>
      </c>
      <c r="C609">
        <v>5756</v>
      </c>
      <c r="D609">
        <v>3</v>
      </c>
      <c r="E609">
        <v>5756</v>
      </c>
      <c r="F609">
        <v>1</v>
      </c>
      <c r="G609">
        <v>1</v>
      </c>
    </row>
    <row r="610" spans="1:7" ht="16.100000000000001" x14ac:dyDescent="0.35">
      <c r="A610">
        <f t="shared" si="9"/>
        <v>609</v>
      </c>
      <c r="B610" t="s">
        <v>6583</v>
      </c>
      <c r="C610">
        <v>5568</v>
      </c>
      <c r="D610">
        <v>8</v>
      </c>
      <c r="E610">
        <v>5568</v>
      </c>
      <c r="F610">
        <f>E610/C610</f>
        <v>1</v>
      </c>
      <c r="G610">
        <v>3</v>
      </c>
    </row>
    <row r="611" spans="1:7" ht="16.100000000000001" x14ac:dyDescent="0.35">
      <c r="A611">
        <f t="shared" si="9"/>
        <v>610</v>
      </c>
      <c r="B611" t="s">
        <v>6584</v>
      </c>
      <c r="C611">
        <v>5516</v>
      </c>
      <c r="D611">
        <v>6</v>
      </c>
      <c r="E611">
        <v>5515.6300000015199</v>
      </c>
      <c r="F611">
        <v>0.99993292240781728</v>
      </c>
      <c r="G611">
        <v>1</v>
      </c>
    </row>
    <row r="612" spans="1:7" ht="16.100000000000001" x14ac:dyDescent="0.35">
      <c r="A612">
        <f t="shared" si="9"/>
        <v>611</v>
      </c>
      <c r="B612" t="s">
        <v>6585</v>
      </c>
      <c r="C612">
        <v>5426</v>
      </c>
      <c r="D612">
        <v>39</v>
      </c>
      <c r="E612">
        <v>5426</v>
      </c>
      <c r="F612">
        <f>E612/C612</f>
        <v>1</v>
      </c>
      <c r="G612">
        <v>1</v>
      </c>
    </row>
    <row r="613" spans="1:7" ht="16.100000000000001" x14ac:dyDescent="0.35">
      <c r="A613">
        <f t="shared" si="9"/>
        <v>612</v>
      </c>
      <c r="B613" t="s">
        <v>6586</v>
      </c>
      <c r="C613">
        <v>5421.1941197565102</v>
      </c>
      <c r="D613">
        <v>23</v>
      </c>
      <c r="E613">
        <v>5421.1941197565102</v>
      </c>
      <c r="F613">
        <f>E613/C613</f>
        <v>1</v>
      </c>
      <c r="G613">
        <v>1</v>
      </c>
    </row>
    <row r="614" spans="1:7" ht="16.100000000000001" x14ac:dyDescent="0.35">
      <c r="A614">
        <f t="shared" si="9"/>
        <v>613</v>
      </c>
      <c r="B614" t="s">
        <v>6587</v>
      </c>
      <c r="C614">
        <v>5421</v>
      </c>
      <c r="D614" t="s">
        <v>81</v>
      </c>
      <c r="E614">
        <v>5421</v>
      </c>
      <c r="F614">
        <f>E614/C614</f>
        <v>1</v>
      </c>
      <c r="G614">
        <v>1</v>
      </c>
    </row>
    <row r="615" spans="1:7" ht="16.100000000000001" x14ac:dyDescent="0.35">
      <c r="A615">
        <f t="shared" si="9"/>
        <v>614</v>
      </c>
      <c r="B615" t="s">
        <v>6588</v>
      </c>
      <c r="C615">
        <v>5390</v>
      </c>
      <c r="D615">
        <v>3</v>
      </c>
      <c r="E615">
        <v>5390</v>
      </c>
      <c r="F615">
        <v>1</v>
      </c>
      <c r="G615">
        <v>1</v>
      </c>
    </row>
    <row r="616" spans="1:7" ht="16.100000000000001" x14ac:dyDescent="0.35">
      <c r="A616">
        <f t="shared" si="9"/>
        <v>615</v>
      </c>
      <c r="B616" t="s">
        <v>6589</v>
      </c>
      <c r="C616">
        <v>5347</v>
      </c>
      <c r="D616">
        <v>6</v>
      </c>
      <c r="E616">
        <v>5347</v>
      </c>
      <c r="F616">
        <v>1</v>
      </c>
      <c r="G616">
        <v>1</v>
      </c>
    </row>
    <row r="617" spans="1:7" ht="16.100000000000001" x14ac:dyDescent="0.35">
      <c r="A617">
        <f t="shared" si="9"/>
        <v>616</v>
      </c>
      <c r="B617" t="s">
        <v>6590</v>
      </c>
      <c r="C617">
        <v>5324</v>
      </c>
      <c r="D617">
        <v>95</v>
      </c>
      <c r="E617">
        <v>4884</v>
      </c>
      <c r="F617">
        <v>0.9173553719008265</v>
      </c>
      <c r="G617">
        <v>1</v>
      </c>
    </row>
    <row r="618" spans="1:7" ht="16.100000000000001" x14ac:dyDescent="0.35">
      <c r="A618">
        <f t="shared" si="9"/>
        <v>617</v>
      </c>
      <c r="B618" t="s">
        <v>6591</v>
      </c>
      <c r="C618">
        <v>5272.2099999908896</v>
      </c>
      <c r="D618">
        <v>11</v>
      </c>
      <c r="E618">
        <v>5272.2099999908896</v>
      </c>
      <c r="F618">
        <v>1</v>
      </c>
      <c r="G618">
        <v>1</v>
      </c>
    </row>
    <row r="619" spans="1:7" ht="16.100000000000001" x14ac:dyDescent="0.35">
      <c r="A619">
        <f t="shared" si="9"/>
        <v>618</v>
      </c>
      <c r="B619" t="s">
        <v>6592</v>
      </c>
      <c r="C619">
        <v>5242</v>
      </c>
      <c r="D619">
        <v>9</v>
      </c>
      <c r="E619">
        <v>5242</v>
      </c>
      <c r="F619">
        <f>E619/C619</f>
        <v>1</v>
      </c>
      <c r="G619">
        <v>1</v>
      </c>
    </row>
    <row r="620" spans="1:7" ht="16.100000000000001" x14ac:dyDescent="0.35">
      <c r="A620">
        <f t="shared" si="9"/>
        <v>619</v>
      </c>
      <c r="B620" t="s">
        <v>6593</v>
      </c>
      <c r="C620">
        <v>5239</v>
      </c>
      <c r="D620">
        <v>7</v>
      </c>
      <c r="E620">
        <v>1648.1699999964101</v>
      </c>
      <c r="F620">
        <v>0.31459629700255964</v>
      </c>
      <c r="G620">
        <v>1</v>
      </c>
    </row>
    <row r="621" spans="1:7" ht="16.100000000000001" x14ac:dyDescent="0.35">
      <c r="A621">
        <f t="shared" si="9"/>
        <v>620</v>
      </c>
      <c r="B621" t="s">
        <v>6594</v>
      </c>
      <c r="C621">
        <v>5104</v>
      </c>
      <c r="D621">
        <v>15</v>
      </c>
      <c r="E621">
        <v>4235.1881147902304</v>
      </c>
      <c r="F621">
        <v>0.82977823565639308</v>
      </c>
      <c r="G621">
        <v>1</v>
      </c>
    </row>
    <row r="622" spans="1:7" ht="16.100000000000001" x14ac:dyDescent="0.35">
      <c r="A622">
        <f t="shared" si="9"/>
        <v>621</v>
      </c>
      <c r="B622" t="s">
        <v>6595</v>
      </c>
      <c r="C622">
        <v>5087</v>
      </c>
      <c r="D622">
        <v>21</v>
      </c>
      <c r="E622">
        <v>5087</v>
      </c>
      <c r="F622">
        <v>1</v>
      </c>
      <c r="G622">
        <v>1</v>
      </c>
    </row>
    <row r="623" spans="1:7" ht="16.100000000000001" x14ac:dyDescent="0.35">
      <c r="A623">
        <f t="shared" si="9"/>
        <v>622</v>
      </c>
      <c r="B623" t="s">
        <v>6596</v>
      </c>
      <c r="C623">
        <v>5039</v>
      </c>
      <c r="D623">
        <v>16</v>
      </c>
      <c r="E623">
        <v>5039</v>
      </c>
      <c r="F623">
        <f>E623/C623</f>
        <v>1</v>
      </c>
      <c r="G623">
        <v>1</v>
      </c>
    </row>
    <row r="624" spans="1:7" ht="16.100000000000001" x14ac:dyDescent="0.35">
      <c r="A624">
        <f t="shared" si="9"/>
        <v>623</v>
      </c>
      <c r="B624" t="s">
        <v>6597</v>
      </c>
      <c r="C624">
        <v>5039</v>
      </c>
      <c r="D624">
        <v>8</v>
      </c>
      <c r="E624">
        <v>5039</v>
      </c>
      <c r="F624">
        <v>1</v>
      </c>
      <c r="G624">
        <v>1</v>
      </c>
    </row>
    <row r="625" spans="1:7" ht="16.100000000000001" x14ac:dyDescent="0.35">
      <c r="A625">
        <f t="shared" si="9"/>
        <v>624</v>
      </c>
      <c r="B625" t="s">
        <v>6598</v>
      </c>
      <c r="C625">
        <v>4944</v>
      </c>
      <c r="D625">
        <v>1</v>
      </c>
      <c r="E625">
        <v>4944</v>
      </c>
      <c r="F625">
        <v>1</v>
      </c>
      <c r="G625">
        <v>2</v>
      </c>
    </row>
    <row r="626" spans="1:7" ht="16.100000000000001" x14ac:dyDescent="0.35">
      <c r="A626">
        <f t="shared" si="9"/>
        <v>625</v>
      </c>
      <c r="B626" t="s">
        <v>6599</v>
      </c>
      <c r="C626">
        <v>4936.30967892444</v>
      </c>
      <c r="D626">
        <v>21</v>
      </c>
      <c r="E626">
        <v>4936.30967892444</v>
      </c>
      <c r="F626">
        <v>1</v>
      </c>
      <c r="G626">
        <v>1</v>
      </c>
    </row>
    <row r="627" spans="1:7" ht="16.100000000000001" x14ac:dyDescent="0.35">
      <c r="A627">
        <f t="shared" si="9"/>
        <v>626</v>
      </c>
      <c r="B627" t="s">
        <v>6600</v>
      </c>
      <c r="C627">
        <v>4889</v>
      </c>
      <c r="D627">
        <v>8</v>
      </c>
      <c r="E627">
        <v>4888.6818035235401</v>
      </c>
      <c r="F627">
        <f>E627/C627</f>
        <v>0.99993491583627325</v>
      </c>
      <c r="G627">
        <v>1</v>
      </c>
    </row>
    <row r="628" spans="1:7" ht="16.100000000000001" x14ac:dyDescent="0.35">
      <c r="A628">
        <f t="shared" si="9"/>
        <v>627</v>
      </c>
      <c r="B628" t="s">
        <v>6601</v>
      </c>
      <c r="C628">
        <v>4884</v>
      </c>
      <c r="D628">
        <v>6</v>
      </c>
      <c r="E628">
        <v>4884</v>
      </c>
      <c r="F628">
        <v>1</v>
      </c>
      <c r="G628">
        <v>1</v>
      </c>
    </row>
    <row r="629" spans="1:7" ht="16.100000000000001" x14ac:dyDescent="0.35">
      <c r="A629">
        <f t="shared" si="9"/>
        <v>628</v>
      </c>
      <c r="B629" t="s">
        <v>6602</v>
      </c>
      <c r="C629">
        <v>4853</v>
      </c>
      <c r="D629">
        <v>20</v>
      </c>
      <c r="E629">
        <v>4852.8000000017</v>
      </c>
      <c r="F629">
        <v>0.99995878837867302</v>
      </c>
      <c r="G629">
        <v>1</v>
      </c>
    </row>
    <row r="630" spans="1:7" ht="16.100000000000001" x14ac:dyDescent="0.35">
      <c r="A630">
        <f t="shared" si="9"/>
        <v>629</v>
      </c>
      <c r="B630" t="s">
        <v>6603</v>
      </c>
      <c r="C630">
        <v>4825.1900000114201</v>
      </c>
      <c r="D630">
        <v>9</v>
      </c>
      <c r="E630">
        <v>4825.1900000114201</v>
      </c>
      <c r="F630">
        <f>E630/C630</f>
        <v>1</v>
      </c>
      <c r="G630">
        <v>1</v>
      </c>
    </row>
    <row r="631" spans="1:7" ht="16.100000000000001" x14ac:dyDescent="0.35">
      <c r="A631">
        <f t="shared" si="9"/>
        <v>630</v>
      </c>
      <c r="B631" t="s">
        <v>6604</v>
      </c>
      <c r="C631">
        <v>4791</v>
      </c>
      <c r="D631">
        <v>10</v>
      </c>
      <c r="E631">
        <v>4790.9999999948404</v>
      </c>
      <c r="F631">
        <f>E631/C631</f>
        <v>0.99999999999892308</v>
      </c>
      <c r="G631">
        <v>1</v>
      </c>
    </row>
    <row r="632" spans="1:7" ht="16.100000000000001" x14ac:dyDescent="0.35">
      <c r="A632">
        <f t="shared" si="9"/>
        <v>631</v>
      </c>
      <c r="B632" t="s">
        <v>6605</v>
      </c>
      <c r="C632">
        <v>4782.2300000003797</v>
      </c>
      <c r="D632">
        <v>9</v>
      </c>
      <c r="E632">
        <v>4782.2300000003797</v>
      </c>
      <c r="F632">
        <v>1</v>
      </c>
      <c r="G632">
        <v>1</v>
      </c>
    </row>
    <row r="633" spans="1:7" ht="16.100000000000001" x14ac:dyDescent="0.35">
      <c r="A633">
        <f t="shared" si="9"/>
        <v>632</v>
      </c>
      <c r="B633" t="s">
        <v>6606</v>
      </c>
      <c r="C633">
        <v>4763.0499999987596</v>
      </c>
      <c r="D633">
        <v>2</v>
      </c>
      <c r="E633">
        <v>4763.0499999987596</v>
      </c>
      <c r="F633">
        <v>1</v>
      </c>
      <c r="G633">
        <v>1</v>
      </c>
    </row>
    <row r="634" spans="1:7" ht="16.100000000000001" x14ac:dyDescent="0.35">
      <c r="A634">
        <f t="shared" si="9"/>
        <v>633</v>
      </c>
      <c r="B634" t="s">
        <v>6607</v>
      </c>
      <c r="C634">
        <v>4741</v>
      </c>
      <c r="D634">
        <v>8</v>
      </c>
      <c r="E634">
        <v>4741</v>
      </c>
      <c r="F634">
        <f>E634/C634</f>
        <v>1</v>
      </c>
      <c r="G634">
        <v>1</v>
      </c>
    </row>
    <row r="635" spans="1:7" ht="16.100000000000001" x14ac:dyDescent="0.35">
      <c r="A635">
        <f t="shared" si="9"/>
        <v>634</v>
      </c>
      <c r="B635" t="s">
        <v>6608</v>
      </c>
      <c r="C635">
        <v>4737</v>
      </c>
      <c r="D635">
        <v>3</v>
      </c>
      <c r="E635">
        <v>4737</v>
      </c>
      <c r="F635">
        <v>1</v>
      </c>
      <c r="G635">
        <v>1</v>
      </c>
    </row>
    <row r="636" spans="1:7" ht="16.100000000000001" x14ac:dyDescent="0.35">
      <c r="A636">
        <f t="shared" si="9"/>
        <v>635</v>
      </c>
      <c r="B636" t="s">
        <v>6609</v>
      </c>
      <c r="C636">
        <v>4653</v>
      </c>
      <c r="D636">
        <v>7</v>
      </c>
      <c r="E636">
        <v>4653</v>
      </c>
      <c r="F636">
        <v>1</v>
      </c>
      <c r="G636">
        <v>1</v>
      </c>
    </row>
    <row r="637" spans="1:7" ht="16.100000000000001" x14ac:dyDescent="0.35">
      <c r="A637">
        <f t="shared" si="9"/>
        <v>636</v>
      </c>
      <c r="B637" t="s">
        <v>6610</v>
      </c>
      <c r="C637">
        <v>4637.1299999958201</v>
      </c>
      <c r="D637">
        <v>8</v>
      </c>
      <c r="E637">
        <v>4637.1299999958201</v>
      </c>
      <c r="F637">
        <v>1</v>
      </c>
      <c r="G637">
        <v>1</v>
      </c>
    </row>
    <row r="638" spans="1:7" ht="16.100000000000001" x14ac:dyDescent="0.35">
      <c r="A638">
        <f t="shared" si="9"/>
        <v>637</v>
      </c>
      <c r="B638" t="s">
        <v>6611</v>
      </c>
      <c r="C638">
        <v>4603</v>
      </c>
      <c r="D638">
        <v>10</v>
      </c>
      <c r="E638">
        <v>4602.8199999907602</v>
      </c>
      <c r="F638">
        <v>0.99996089506642627</v>
      </c>
      <c r="G638">
        <v>1</v>
      </c>
    </row>
    <row r="639" spans="1:7" ht="16.100000000000001" x14ac:dyDescent="0.35">
      <c r="A639">
        <f t="shared" si="9"/>
        <v>638</v>
      </c>
      <c r="B639" t="s">
        <v>6612</v>
      </c>
      <c r="C639">
        <v>4567</v>
      </c>
      <c r="D639">
        <v>6</v>
      </c>
      <c r="E639">
        <v>4567</v>
      </c>
      <c r="F639">
        <f>E639/C639</f>
        <v>1</v>
      </c>
      <c r="G639">
        <v>1</v>
      </c>
    </row>
    <row r="640" spans="1:7" ht="16.100000000000001" x14ac:dyDescent="0.35">
      <c r="A640">
        <f t="shared" si="9"/>
        <v>639</v>
      </c>
      <c r="B640" t="s">
        <v>6613</v>
      </c>
      <c r="C640">
        <v>4565</v>
      </c>
      <c r="D640">
        <v>9</v>
      </c>
      <c r="E640">
        <v>4565</v>
      </c>
      <c r="F640">
        <v>1</v>
      </c>
      <c r="G640">
        <v>1</v>
      </c>
    </row>
    <row r="641" spans="1:7" ht="16.100000000000001" x14ac:dyDescent="0.35">
      <c r="A641">
        <f t="shared" si="9"/>
        <v>640</v>
      </c>
      <c r="B641" t="s">
        <v>6614</v>
      </c>
      <c r="C641">
        <v>4547</v>
      </c>
      <c r="D641">
        <v>3</v>
      </c>
      <c r="E641">
        <v>4547</v>
      </c>
      <c r="F641">
        <v>1</v>
      </c>
      <c r="G641">
        <v>5</v>
      </c>
    </row>
    <row r="642" spans="1:7" ht="16.100000000000001" x14ac:dyDescent="0.35">
      <c r="A642">
        <f t="shared" ref="A642:A705" si="10">ROW(A641)</f>
        <v>641</v>
      </c>
      <c r="B642" t="s">
        <v>6615</v>
      </c>
      <c r="C642">
        <v>4542</v>
      </c>
      <c r="D642">
        <v>2</v>
      </c>
      <c r="E642">
        <v>4542</v>
      </c>
      <c r="F642">
        <v>1</v>
      </c>
      <c r="G642">
        <v>1</v>
      </c>
    </row>
    <row r="643" spans="1:7" ht="16.100000000000001" x14ac:dyDescent="0.35">
      <c r="A643">
        <f t="shared" si="10"/>
        <v>642</v>
      </c>
      <c r="B643" t="s">
        <v>6616</v>
      </c>
      <c r="C643">
        <v>4409</v>
      </c>
      <c r="D643">
        <v>22</v>
      </c>
      <c r="E643">
        <v>4204.82999999408</v>
      </c>
      <c r="F643">
        <v>0.95369244726561131</v>
      </c>
      <c r="G643">
        <v>3</v>
      </c>
    </row>
    <row r="644" spans="1:7" ht="16.100000000000001" x14ac:dyDescent="0.35">
      <c r="A644">
        <f t="shared" si="10"/>
        <v>643</v>
      </c>
      <c r="B644" t="s">
        <v>6617</v>
      </c>
      <c r="C644">
        <v>4324.0000000059599</v>
      </c>
      <c r="D644">
        <v>18</v>
      </c>
      <c r="E644">
        <v>4324.0000000059599</v>
      </c>
      <c r="F644">
        <f>E644/C644</f>
        <v>1</v>
      </c>
      <c r="G644">
        <v>2</v>
      </c>
    </row>
    <row r="645" spans="1:7" ht="16.100000000000001" x14ac:dyDescent="0.35">
      <c r="A645">
        <f t="shared" si="10"/>
        <v>644</v>
      </c>
      <c r="B645" t="s">
        <v>6618</v>
      </c>
      <c r="C645">
        <v>4150</v>
      </c>
      <c r="D645">
        <v>39</v>
      </c>
      <c r="E645">
        <v>4149.6212452562004</v>
      </c>
      <c r="F645">
        <v>0.99990873379667478</v>
      </c>
      <c r="G645">
        <v>1</v>
      </c>
    </row>
    <row r="646" spans="1:7" ht="16.100000000000001" x14ac:dyDescent="0.35">
      <c r="A646">
        <f t="shared" si="10"/>
        <v>645</v>
      </c>
      <c r="B646" t="s">
        <v>6619</v>
      </c>
      <c r="C646">
        <v>4148.2980452318898</v>
      </c>
      <c r="D646">
        <v>32</v>
      </c>
      <c r="E646">
        <v>4148.2980452318898</v>
      </c>
      <c r="F646">
        <f>E646/C646</f>
        <v>1</v>
      </c>
      <c r="G646">
        <v>1</v>
      </c>
    </row>
    <row r="647" spans="1:7" ht="16.100000000000001" x14ac:dyDescent="0.35">
      <c r="A647">
        <f t="shared" si="10"/>
        <v>646</v>
      </c>
      <c r="B647" t="s">
        <v>6620</v>
      </c>
      <c r="C647">
        <v>4148</v>
      </c>
      <c r="D647" t="s">
        <v>81</v>
      </c>
      <c r="E647">
        <v>4148</v>
      </c>
      <c r="F647">
        <f>E647/C647</f>
        <v>1</v>
      </c>
      <c r="G647">
        <v>1</v>
      </c>
    </row>
    <row r="648" spans="1:7" ht="16.100000000000001" x14ac:dyDescent="0.35">
      <c r="A648">
        <f t="shared" si="10"/>
        <v>647</v>
      </c>
      <c r="B648" t="s">
        <v>6621</v>
      </c>
      <c r="C648">
        <v>4130.4499999953296</v>
      </c>
      <c r="D648">
        <v>7</v>
      </c>
      <c r="E648">
        <v>4130.4499999953296</v>
      </c>
      <c r="F648">
        <v>1</v>
      </c>
      <c r="G648">
        <v>1</v>
      </c>
    </row>
    <row r="649" spans="1:7" ht="16.100000000000001" x14ac:dyDescent="0.35">
      <c r="A649">
        <f t="shared" si="10"/>
        <v>648</v>
      </c>
      <c r="B649" t="s">
        <v>6622</v>
      </c>
      <c r="C649">
        <v>4128</v>
      </c>
      <c r="D649">
        <v>6</v>
      </c>
      <c r="E649">
        <v>4128</v>
      </c>
      <c r="F649">
        <v>1</v>
      </c>
      <c r="G649">
        <v>1</v>
      </c>
    </row>
    <row r="650" spans="1:7" ht="16.100000000000001" x14ac:dyDescent="0.35">
      <c r="A650">
        <f t="shared" si="10"/>
        <v>649</v>
      </c>
      <c r="B650" t="s">
        <v>6623</v>
      </c>
      <c r="C650">
        <v>4103.2600000022003</v>
      </c>
      <c r="D650">
        <v>5</v>
      </c>
      <c r="E650">
        <v>4103.2600000022003</v>
      </c>
      <c r="F650">
        <f>E650/C650</f>
        <v>1</v>
      </c>
      <c r="G650">
        <v>1</v>
      </c>
    </row>
    <row r="651" spans="1:7" ht="16.100000000000001" x14ac:dyDescent="0.35">
      <c r="A651">
        <f t="shared" si="10"/>
        <v>650</v>
      </c>
      <c r="B651" t="s">
        <v>6624</v>
      </c>
      <c r="C651">
        <v>4008</v>
      </c>
      <c r="D651">
        <v>5</v>
      </c>
      <c r="E651">
        <v>4008</v>
      </c>
      <c r="F651">
        <v>1</v>
      </c>
      <c r="G651">
        <v>1</v>
      </c>
    </row>
    <row r="652" spans="1:7" ht="16.100000000000001" x14ac:dyDescent="0.35">
      <c r="A652">
        <f t="shared" si="10"/>
        <v>651</v>
      </c>
      <c r="B652" t="s">
        <v>6625</v>
      </c>
      <c r="C652">
        <v>3861</v>
      </c>
      <c r="D652">
        <v>8</v>
      </c>
      <c r="E652">
        <v>3861</v>
      </c>
      <c r="F652">
        <v>1</v>
      </c>
      <c r="G652">
        <v>1</v>
      </c>
    </row>
    <row r="653" spans="1:7" ht="16.100000000000001" x14ac:dyDescent="0.35">
      <c r="A653">
        <f t="shared" si="10"/>
        <v>652</v>
      </c>
      <c r="B653" t="s">
        <v>6626</v>
      </c>
      <c r="C653">
        <v>3799</v>
      </c>
      <c r="D653">
        <v>6</v>
      </c>
      <c r="E653">
        <v>3798.6765746925598</v>
      </c>
      <c r="F653">
        <v>0.99991486567321919</v>
      </c>
      <c r="G653">
        <v>1</v>
      </c>
    </row>
    <row r="654" spans="1:7" ht="16.100000000000001" x14ac:dyDescent="0.35">
      <c r="A654">
        <f t="shared" si="10"/>
        <v>653</v>
      </c>
      <c r="B654" t="s">
        <v>6627</v>
      </c>
      <c r="C654">
        <v>3717</v>
      </c>
      <c r="D654">
        <v>3</v>
      </c>
      <c r="E654">
        <v>3717</v>
      </c>
      <c r="F654">
        <v>1</v>
      </c>
      <c r="G654">
        <v>1</v>
      </c>
    </row>
    <row r="655" spans="1:7" ht="16.100000000000001" x14ac:dyDescent="0.35">
      <c r="A655">
        <f t="shared" si="10"/>
        <v>654</v>
      </c>
      <c r="B655" t="s">
        <v>6628</v>
      </c>
      <c r="C655">
        <v>3698.2000000024518</v>
      </c>
      <c r="D655">
        <v>2</v>
      </c>
      <c r="E655">
        <v>2237.60000000338</v>
      </c>
      <c r="F655">
        <f>E655/C655</f>
        <v>0.60505110594394473</v>
      </c>
      <c r="G655">
        <v>1</v>
      </c>
    </row>
    <row r="656" spans="1:7" ht="16.100000000000001" x14ac:dyDescent="0.35">
      <c r="A656">
        <f t="shared" si="10"/>
        <v>655</v>
      </c>
      <c r="B656" t="s">
        <v>6629</v>
      </c>
      <c r="C656">
        <v>3698</v>
      </c>
      <c r="D656">
        <v>2</v>
      </c>
      <c r="E656">
        <v>2238</v>
      </c>
      <c r="F656">
        <f>E656/C656</f>
        <v>0.60519199567333692</v>
      </c>
      <c r="G656">
        <v>1</v>
      </c>
    </row>
    <row r="657" spans="1:7" ht="16.100000000000001" x14ac:dyDescent="0.35">
      <c r="A657">
        <f t="shared" si="10"/>
        <v>656</v>
      </c>
      <c r="B657" t="s">
        <v>6630</v>
      </c>
      <c r="C657">
        <v>3680</v>
      </c>
      <c r="D657">
        <v>7</v>
      </c>
      <c r="E657">
        <v>3680</v>
      </c>
      <c r="F657">
        <v>1</v>
      </c>
      <c r="G657">
        <v>3</v>
      </c>
    </row>
    <row r="658" spans="1:7" ht="16.100000000000001" x14ac:dyDescent="0.35">
      <c r="A658">
        <f t="shared" si="10"/>
        <v>657</v>
      </c>
      <c r="B658" t="s">
        <v>6631</v>
      </c>
      <c r="C658">
        <v>3671</v>
      </c>
      <c r="D658">
        <v>2</v>
      </c>
      <c r="E658">
        <v>2095</v>
      </c>
      <c r="F658">
        <v>0.57068918550803593</v>
      </c>
      <c r="G658">
        <v>1</v>
      </c>
    </row>
    <row r="659" spans="1:7" ht="16.100000000000001" x14ac:dyDescent="0.35">
      <c r="A659">
        <f t="shared" si="10"/>
        <v>658</v>
      </c>
      <c r="B659" t="s">
        <v>6632</v>
      </c>
      <c r="C659">
        <v>3656</v>
      </c>
      <c r="D659">
        <v>7</v>
      </c>
      <c r="E659">
        <v>3655.65000000795</v>
      </c>
      <c r="F659">
        <v>0.99990426696059898</v>
      </c>
      <c r="G659">
        <v>4</v>
      </c>
    </row>
    <row r="660" spans="1:7" ht="16.100000000000001" x14ac:dyDescent="0.35">
      <c r="A660">
        <f t="shared" si="10"/>
        <v>659</v>
      </c>
      <c r="B660" t="s">
        <v>6633</v>
      </c>
      <c r="C660">
        <v>3649</v>
      </c>
      <c r="D660">
        <v>7</v>
      </c>
      <c r="E660">
        <v>3649</v>
      </c>
      <c r="F660">
        <v>1</v>
      </c>
      <c r="G660">
        <v>1</v>
      </c>
    </row>
    <row r="661" spans="1:7" ht="16.100000000000001" x14ac:dyDescent="0.35">
      <c r="A661">
        <f t="shared" si="10"/>
        <v>660</v>
      </c>
      <c r="B661" t="s">
        <v>6634</v>
      </c>
      <c r="C661">
        <v>3632.2099999980601</v>
      </c>
      <c r="D661">
        <v>9</v>
      </c>
      <c r="E661">
        <v>3632.2099999980601</v>
      </c>
      <c r="F661">
        <v>1</v>
      </c>
      <c r="G661">
        <v>3</v>
      </c>
    </row>
    <row r="662" spans="1:7" ht="16.100000000000001" x14ac:dyDescent="0.35">
      <c r="A662">
        <f t="shared" si="10"/>
        <v>661</v>
      </c>
      <c r="B662" t="s">
        <v>6635</v>
      </c>
      <c r="C662">
        <v>3627</v>
      </c>
      <c r="D662">
        <v>3</v>
      </c>
      <c r="E662">
        <v>3627</v>
      </c>
      <c r="F662">
        <f>E662/C662</f>
        <v>1</v>
      </c>
      <c r="G662">
        <v>3</v>
      </c>
    </row>
    <row r="663" spans="1:7" ht="16.100000000000001" x14ac:dyDescent="0.35">
      <c r="A663">
        <f t="shared" si="10"/>
        <v>662</v>
      </c>
      <c r="B663" t="s">
        <v>6636</v>
      </c>
      <c r="C663">
        <v>3545</v>
      </c>
      <c r="D663">
        <v>8</v>
      </c>
      <c r="E663">
        <v>3545</v>
      </c>
      <c r="F663">
        <v>1</v>
      </c>
      <c r="G663">
        <v>1</v>
      </c>
    </row>
    <row r="664" spans="1:7" ht="16.100000000000001" x14ac:dyDescent="0.35">
      <c r="A664">
        <f t="shared" si="10"/>
        <v>663</v>
      </c>
      <c r="B664" t="s">
        <v>6637</v>
      </c>
      <c r="C664">
        <v>3542</v>
      </c>
      <c r="D664">
        <v>15</v>
      </c>
      <c r="E664">
        <v>3541.9000000147498</v>
      </c>
      <c r="F664">
        <v>0.99997176736723592</v>
      </c>
      <c r="G664">
        <v>1</v>
      </c>
    </row>
    <row r="665" spans="1:7" ht="16.100000000000001" x14ac:dyDescent="0.35">
      <c r="A665">
        <f t="shared" si="10"/>
        <v>664</v>
      </c>
      <c r="B665" t="s">
        <v>6638</v>
      </c>
      <c r="C665">
        <v>3497</v>
      </c>
      <c r="D665">
        <v>3</v>
      </c>
      <c r="E665">
        <v>3497</v>
      </c>
      <c r="F665">
        <v>1</v>
      </c>
      <c r="G665">
        <v>1</v>
      </c>
    </row>
    <row r="666" spans="1:7" ht="16.100000000000001" x14ac:dyDescent="0.35">
      <c r="A666">
        <f t="shared" si="10"/>
        <v>665</v>
      </c>
      <c r="B666" t="s">
        <v>6639</v>
      </c>
      <c r="C666">
        <v>3452</v>
      </c>
      <c r="D666">
        <v>13</v>
      </c>
      <c r="E666">
        <v>3452</v>
      </c>
      <c r="F666">
        <f>E666/C666</f>
        <v>1</v>
      </c>
      <c r="G666">
        <v>1</v>
      </c>
    </row>
    <row r="667" spans="1:7" ht="16.100000000000001" x14ac:dyDescent="0.35">
      <c r="A667">
        <f t="shared" si="10"/>
        <v>666</v>
      </c>
      <c r="B667" t="s">
        <v>6640</v>
      </c>
      <c r="C667">
        <v>3390</v>
      </c>
      <c r="D667">
        <v>16</v>
      </c>
      <c r="E667">
        <v>3389.6857493802599</v>
      </c>
      <c r="F667">
        <v>0.99990730070214162</v>
      </c>
      <c r="G667">
        <v>1</v>
      </c>
    </row>
    <row r="668" spans="1:7" ht="16.100000000000001" x14ac:dyDescent="0.35">
      <c r="A668">
        <f t="shared" si="10"/>
        <v>667</v>
      </c>
      <c r="B668" t="s">
        <v>6641</v>
      </c>
      <c r="C668">
        <v>3353</v>
      </c>
      <c r="D668">
        <v>15</v>
      </c>
      <c r="E668">
        <v>3353</v>
      </c>
      <c r="F668">
        <v>1</v>
      </c>
      <c r="G668">
        <v>1</v>
      </c>
    </row>
    <row r="669" spans="1:7" ht="16.100000000000001" x14ac:dyDescent="0.35">
      <c r="A669">
        <f t="shared" si="10"/>
        <v>668</v>
      </c>
      <c r="B669" t="s">
        <v>6642</v>
      </c>
      <c r="C669">
        <v>3353</v>
      </c>
      <c r="D669">
        <v>8</v>
      </c>
      <c r="E669">
        <v>2270</v>
      </c>
      <c r="F669">
        <v>0.67700566656725325</v>
      </c>
      <c r="G669">
        <v>1</v>
      </c>
    </row>
    <row r="670" spans="1:7" ht="16.100000000000001" x14ac:dyDescent="0.35">
      <c r="A670">
        <f t="shared" si="10"/>
        <v>669</v>
      </c>
      <c r="B670" t="s">
        <v>6643</v>
      </c>
      <c r="C670">
        <v>3343</v>
      </c>
      <c r="D670">
        <v>5</v>
      </c>
      <c r="E670">
        <v>3343</v>
      </c>
      <c r="F670">
        <v>1</v>
      </c>
      <c r="G670">
        <v>1</v>
      </c>
    </row>
    <row r="671" spans="1:7" ht="16.100000000000001" x14ac:dyDescent="0.35">
      <c r="A671">
        <f t="shared" si="10"/>
        <v>670</v>
      </c>
      <c r="B671" t="s">
        <v>6644</v>
      </c>
      <c r="C671">
        <v>3303</v>
      </c>
      <c r="D671">
        <v>1</v>
      </c>
      <c r="E671">
        <v>218</v>
      </c>
      <c r="F671">
        <v>6.6000605510142293E-2</v>
      </c>
      <c r="G671">
        <v>1</v>
      </c>
    </row>
    <row r="672" spans="1:7" ht="16.100000000000001" x14ac:dyDescent="0.35">
      <c r="A672">
        <f t="shared" si="10"/>
        <v>671</v>
      </c>
      <c r="B672" t="s">
        <v>6645</v>
      </c>
      <c r="C672">
        <v>3256.2300000022201</v>
      </c>
      <c r="D672">
        <v>10</v>
      </c>
      <c r="E672">
        <v>3256.2300000022201</v>
      </c>
      <c r="F672">
        <f>E672/C672</f>
        <v>1</v>
      </c>
      <c r="G672">
        <v>2</v>
      </c>
    </row>
    <row r="673" spans="1:7" ht="16.100000000000001" x14ac:dyDescent="0.35">
      <c r="A673">
        <f t="shared" si="10"/>
        <v>672</v>
      </c>
      <c r="B673" t="s">
        <v>6646</v>
      </c>
      <c r="C673">
        <v>3256</v>
      </c>
      <c r="D673" t="s">
        <v>81</v>
      </c>
      <c r="E673">
        <v>3256</v>
      </c>
      <c r="F673">
        <f>E673/C673</f>
        <v>1</v>
      </c>
      <c r="G673">
        <v>1</v>
      </c>
    </row>
    <row r="674" spans="1:7" ht="16.100000000000001" x14ac:dyDescent="0.35">
      <c r="A674">
        <f t="shared" si="10"/>
        <v>673</v>
      </c>
      <c r="B674" t="s">
        <v>6647</v>
      </c>
      <c r="C674">
        <v>3241.1999999970299</v>
      </c>
      <c r="D674">
        <v>1</v>
      </c>
      <c r="E674">
        <v>3241.1999999970299</v>
      </c>
      <c r="F674">
        <f>E674/C674</f>
        <v>1</v>
      </c>
      <c r="G674">
        <v>1</v>
      </c>
    </row>
    <row r="675" spans="1:7" ht="16.100000000000001" x14ac:dyDescent="0.35">
      <c r="A675">
        <f t="shared" si="10"/>
        <v>674</v>
      </c>
      <c r="B675" t="s">
        <v>6648</v>
      </c>
      <c r="C675">
        <v>3213</v>
      </c>
      <c r="D675">
        <v>4</v>
      </c>
      <c r="E675">
        <v>2325</v>
      </c>
      <c r="F675">
        <v>0.72362278244631184</v>
      </c>
      <c r="G675">
        <v>1</v>
      </c>
    </row>
    <row r="676" spans="1:7" ht="16.100000000000001" x14ac:dyDescent="0.35">
      <c r="A676">
        <f t="shared" si="10"/>
        <v>675</v>
      </c>
      <c r="B676" t="s">
        <v>6649</v>
      </c>
      <c r="C676">
        <v>3161.1499999973998</v>
      </c>
      <c r="D676">
        <v>4</v>
      </c>
      <c r="E676">
        <v>3161.1499999973998</v>
      </c>
      <c r="F676">
        <v>1</v>
      </c>
      <c r="G676">
        <v>1</v>
      </c>
    </row>
    <row r="677" spans="1:7" ht="16.100000000000001" x14ac:dyDescent="0.35">
      <c r="A677">
        <f t="shared" si="10"/>
        <v>676</v>
      </c>
      <c r="B677" t="s">
        <v>6650</v>
      </c>
      <c r="C677">
        <v>3142</v>
      </c>
      <c r="D677">
        <v>2</v>
      </c>
      <c r="E677">
        <v>2359</v>
      </c>
      <c r="F677">
        <v>0.7507956715467855</v>
      </c>
      <c r="G677">
        <v>1</v>
      </c>
    </row>
    <row r="678" spans="1:7" ht="16.100000000000001" x14ac:dyDescent="0.35">
      <c r="A678">
        <f t="shared" si="10"/>
        <v>677</v>
      </c>
      <c r="B678" t="s">
        <v>6651</v>
      </c>
      <c r="C678">
        <v>3043</v>
      </c>
      <c r="D678">
        <v>6</v>
      </c>
      <c r="E678">
        <v>3042.97809798872</v>
      </c>
      <c r="F678">
        <f>E678/C678</f>
        <v>0.99999280249382849</v>
      </c>
      <c r="G678">
        <v>1</v>
      </c>
    </row>
    <row r="679" spans="1:7" ht="16.100000000000001" x14ac:dyDescent="0.35">
      <c r="A679">
        <f t="shared" si="10"/>
        <v>678</v>
      </c>
      <c r="B679" t="s">
        <v>6652</v>
      </c>
      <c r="C679">
        <v>2976.1100000011402</v>
      </c>
      <c r="D679">
        <v>4</v>
      </c>
      <c r="E679">
        <v>2976.1100000011402</v>
      </c>
      <c r="F679">
        <v>1</v>
      </c>
      <c r="G679">
        <v>1</v>
      </c>
    </row>
    <row r="680" spans="1:7" ht="16.100000000000001" x14ac:dyDescent="0.35">
      <c r="A680">
        <f t="shared" si="10"/>
        <v>679</v>
      </c>
      <c r="B680" t="s">
        <v>6653</v>
      </c>
      <c r="C680">
        <v>2946</v>
      </c>
      <c r="D680">
        <v>6</v>
      </c>
      <c r="E680">
        <v>2946</v>
      </c>
      <c r="F680">
        <v>1</v>
      </c>
      <c r="G680">
        <v>1</v>
      </c>
    </row>
    <row r="681" spans="1:7" ht="16.100000000000001" x14ac:dyDescent="0.35">
      <c r="A681">
        <f t="shared" si="10"/>
        <v>680</v>
      </c>
      <c r="B681" t="s">
        <v>6654</v>
      </c>
      <c r="C681">
        <v>2907.0700000004799</v>
      </c>
      <c r="D681">
        <v>3</v>
      </c>
      <c r="E681">
        <v>2907.0700000004799</v>
      </c>
      <c r="F681">
        <v>1</v>
      </c>
      <c r="G681">
        <v>1</v>
      </c>
    </row>
    <row r="682" spans="1:7" ht="16.100000000000001" x14ac:dyDescent="0.35">
      <c r="A682">
        <f t="shared" si="10"/>
        <v>681</v>
      </c>
      <c r="B682" t="s">
        <v>6655</v>
      </c>
      <c r="C682">
        <v>2875.9999999987099</v>
      </c>
      <c r="D682">
        <v>2</v>
      </c>
      <c r="E682">
        <v>2875.9999999987099</v>
      </c>
      <c r="F682">
        <f>E682/C682</f>
        <v>1</v>
      </c>
      <c r="G682">
        <v>2</v>
      </c>
    </row>
    <row r="683" spans="1:7" ht="16.100000000000001" x14ac:dyDescent="0.35">
      <c r="A683">
        <f t="shared" si="10"/>
        <v>682</v>
      </c>
      <c r="B683" t="s">
        <v>6656</v>
      </c>
      <c r="C683">
        <v>2856</v>
      </c>
      <c r="D683">
        <v>2</v>
      </c>
      <c r="E683">
        <v>2855.63000000173</v>
      </c>
      <c r="F683">
        <f>E683/C683</f>
        <v>0.99987044817987747</v>
      </c>
      <c r="G683">
        <v>1</v>
      </c>
    </row>
    <row r="684" spans="1:7" ht="16.100000000000001" x14ac:dyDescent="0.35">
      <c r="A684">
        <f t="shared" si="10"/>
        <v>683</v>
      </c>
      <c r="B684" t="s">
        <v>6657</v>
      </c>
      <c r="C684">
        <v>2854</v>
      </c>
      <c r="D684">
        <v>1</v>
      </c>
      <c r="E684">
        <v>2853.5000000013301</v>
      </c>
      <c r="F684">
        <v>0.99982480728848289</v>
      </c>
      <c r="G684">
        <v>1</v>
      </c>
    </row>
    <row r="685" spans="1:7" ht="16.100000000000001" x14ac:dyDescent="0.35">
      <c r="A685">
        <f t="shared" si="10"/>
        <v>684</v>
      </c>
      <c r="B685" t="s">
        <v>6658</v>
      </c>
      <c r="C685">
        <v>2848</v>
      </c>
      <c r="D685">
        <v>15</v>
      </c>
      <c r="E685">
        <v>2848</v>
      </c>
      <c r="F685">
        <v>1</v>
      </c>
      <c r="G685">
        <v>1</v>
      </c>
    </row>
    <row r="686" spans="1:7" ht="16.100000000000001" x14ac:dyDescent="0.35">
      <c r="A686">
        <f t="shared" si="10"/>
        <v>685</v>
      </c>
      <c r="B686" t="s">
        <v>6659</v>
      </c>
      <c r="C686">
        <v>2740</v>
      </c>
      <c r="D686">
        <v>1</v>
      </c>
      <c r="E686">
        <v>2740</v>
      </c>
      <c r="F686">
        <v>1</v>
      </c>
      <c r="G686">
        <v>1</v>
      </c>
    </row>
    <row r="687" spans="1:7" ht="16.100000000000001" x14ac:dyDescent="0.35">
      <c r="A687">
        <f t="shared" si="10"/>
        <v>686</v>
      </c>
      <c r="B687" t="s">
        <v>6660</v>
      </c>
      <c r="C687">
        <v>2721.4299999979999</v>
      </c>
      <c r="D687">
        <v>7</v>
      </c>
      <c r="E687">
        <v>2721.4299999979999</v>
      </c>
      <c r="F687">
        <v>1</v>
      </c>
      <c r="G687">
        <v>1</v>
      </c>
    </row>
    <row r="688" spans="1:7" ht="16.100000000000001" x14ac:dyDescent="0.35">
      <c r="A688">
        <f t="shared" si="10"/>
        <v>687</v>
      </c>
      <c r="B688" t="s">
        <v>6661</v>
      </c>
      <c r="C688">
        <v>2712.4799999929801</v>
      </c>
      <c r="D688">
        <v>4</v>
      </c>
      <c r="E688">
        <v>2712.4799999929801</v>
      </c>
      <c r="F688">
        <v>1</v>
      </c>
      <c r="G688">
        <v>1</v>
      </c>
    </row>
    <row r="689" spans="1:7" ht="16.100000000000001" x14ac:dyDescent="0.35">
      <c r="A689">
        <f t="shared" si="10"/>
        <v>688</v>
      </c>
      <c r="B689" t="s">
        <v>6662</v>
      </c>
      <c r="C689">
        <v>2707</v>
      </c>
      <c r="D689">
        <v>11</v>
      </c>
      <c r="E689">
        <v>2707</v>
      </c>
      <c r="F689">
        <v>1</v>
      </c>
      <c r="G689">
        <v>1</v>
      </c>
    </row>
    <row r="690" spans="1:7" ht="16.100000000000001" x14ac:dyDescent="0.35">
      <c r="A690">
        <f t="shared" si="10"/>
        <v>689</v>
      </c>
      <c r="B690" t="s">
        <v>6663</v>
      </c>
      <c r="C690">
        <v>2697</v>
      </c>
      <c r="D690">
        <v>1</v>
      </c>
      <c r="E690">
        <v>739</v>
      </c>
      <c r="F690">
        <v>0.27400815721171673</v>
      </c>
      <c r="G690">
        <v>1</v>
      </c>
    </row>
    <row r="691" spans="1:7" ht="16.100000000000001" x14ac:dyDescent="0.35">
      <c r="A691">
        <f t="shared" si="10"/>
        <v>690</v>
      </c>
      <c r="B691" t="s">
        <v>6664</v>
      </c>
      <c r="C691">
        <v>2690</v>
      </c>
      <c r="D691">
        <v>4</v>
      </c>
      <c r="E691">
        <v>2690</v>
      </c>
      <c r="F691">
        <v>1</v>
      </c>
      <c r="G691">
        <v>1</v>
      </c>
    </row>
    <row r="692" spans="1:7" ht="16.100000000000001" x14ac:dyDescent="0.35">
      <c r="A692">
        <f t="shared" si="10"/>
        <v>691</v>
      </c>
      <c r="B692" t="s">
        <v>6665</v>
      </c>
      <c r="C692">
        <v>2668.3599999964599</v>
      </c>
      <c r="D692">
        <v>6</v>
      </c>
      <c r="E692">
        <v>2668.3599999964599</v>
      </c>
      <c r="F692">
        <v>1</v>
      </c>
      <c r="G692">
        <v>1</v>
      </c>
    </row>
    <row r="693" spans="1:7" ht="16.100000000000001" x14ac:dyDescent="0.35">
      <c r="A693">
        <f t="shared" si="10"/>
        <v>692</v>
      </c>
      <c r="B693" t="s">
        <v>6666</v>
      </c>
      <c r="C693">
        <v>2653.4306061770799</v>
      </c>
      <c r="D693">
        <v>4</v>
      </c>
      <c r="E693">
        <v>2653.4306061770799</v>
      </c>
      <c r="F693">
        <f>E693/C693</f>
        <v>1</v>
      </c>
      <c r="G693">
        <v>1</v>
      </c>
    </row>
    <row r="694" spans="1:7" ht="16.100000000000001" x14ac:dyDescent="0.35">
      <c r="A694">
        <f t="shared" si="10"/>
        <v>693</v>
      </c>
      <c r="B694" t="s">
        <v>6667</v>
      </c>
      <c r="C694">
        <v>2653</v>
      </c>
      <c r="D694" t="s">
        <v>81</v>
      </c>
      <c r="E694">
        <v>2653</v>
      </c>
      <c r="F694">
        <f>E694/C694</f>
        <v>1</v>
      </c>
      <c r="G694">
        <v>1</v>
      </c>
    </row>
    <row r="695" spans="1:7" ht="16.100000000000001" x14ac:dyDescent="0.35">
      <c r="A695">
        <f t="shared" si="10"/>
        <v>694</v>
      </c>
      <c r="B695" t="s">
        <v>6668</v>
      </c>
      <c r="C695">
        <v>2640</v>
      </c>
      <c r="D695">
        <v>10</v>
      </c>
      <c r="E695">
        <v>2640</v>
      </c>
      <c r="F695">
        <v>1</v>
      </c>
      <c r="G695">
        <v>1</v>
      </c>
    </row>
    <row r="696" spans="1:7" ht="16.100000000000001" x14ac:dyDescent="0.35">
      <c r="A696">
        <f t="shared" si="10"/>
        <v>695</v>
      </c>
      <c r="B696" t="s">
        <v>6669</v>
      </c>
      <c r="C696">
        <v>2600</v>
      </c>
      <c r="D696">
        <v>5</v>
      </c>
      <c r="E696">
        <v>2599.6190969828999</v>
      </c>
      <c r="F696">
        <v>0.99985349883957686</v>
      </c>
      <c r="G696">
        <v>1</v>
      </c>
    </row>
    <row r="697" spans="1:7" ht="16.100000000000001" x14ac:dyDescent="0.35">
      <c r="A697">
        <f t="shared" si="10"/>
        <v>696</v>
      </c>
      <c r="B697" t="s">
        <v>6670</v>
      </c>
      <c r="C697">
        <v>2471</v>
      </c>
      <c r="D697">
        <v>6</v>
      </c>
      <c r="E697">
        <v>2470.5000000037799</v>
      </c>
      <c r="F697">
        <v>0.99979765277368671</v>
      </c>
      <c r="G697">
        <v>1</v>
      </c>
    </row>
    <row r="698" spans="1:7" ht="16.100000000000001" x14ac:dyDescent="0.35">
      <c r="A698">
        <f t="shared" si="10"/>
        <v>697</v>
      </c>
      <c r="B698" t="s">
        <v>6671</v>
      </c>
      <c r="C698">
        <v>2415.0000000005002</v>
      </c>
      <c r="D698">
        <v>2</v>
      </c>
      <c r="E698">
        <v>2415.0000000005002</v>
      </c>
      <c r="F698">
        <f>E698/C698</f>
        <v>1</v>
      </c>
      <c r="G698">
        <v>1</v>
      </c>
    </row>
    <row r="699" spans="1:7" ht="16.100000000000001" x14ac:dyDescent="0.35">
      <c r="A699">
        <f t="shared" si="10"/>
        <v>698</v>
      </c>
      <c r="B699" t="s">
        <v>6672</v>
      </c>
      <c r="C699">
        <v>2415</v>
      </c>
      <c r="D699" t="s">
        <v>81</v>
      </c>
      <c r="E699">
        <v>2415</v>
      </c>
      <c r="F699">
        <f>E699/C699</f>
        <v>1</v>
      </c>
      <c r="G699">
        <v>1</v>
      </c>
    </row>
    <row r="700" spans="1:7" ht="16.100000000000001" x14ac:dyDescent="0.35">
      <c r="A700">
        <f t="shared" si="10"/>
        <v>699</v>
      </c>
      <c r="B700" t="s">
        <v>6673</v>
      </c>
      <c r="C700">
        <v>2414</v>
      </c>
      <c r="D700">
        <v>2</v>
      </c>
      <c r="E700">
        <v>2414</v>
      </c>
      <c r="F700">
        <f>E700/C700</f>
        <v>1</v>
      </c>
      <c r="G700">
        <v>1</v>
      </c>
    </row>
    <row r="701" spans="1:7" ht="16.100000000000001" x14ac:dyDescent="0.35">
      <c r="A701">
        <f t="shared" si="10"/>
        <v>700</v>
      </c>
      <c r="B701" t="s">
        <v>6674</v>
      </c>
      <c r="C701">
        <v>2398.9092798018701</v>
      </c>
      <c r="D701">
        <v>5</v>
      </c>
      <c r="E701">
        <v>2398.9092798018701</v>
      </c>
      <c r="F701">
        <f>E701/C701</f>
        <v>1</v>
      </c>
      <c r="G701">
        <v>1</v>
      </c>
    </row>
    <row r="702" spans="1:7" ht="16.100000000000001" x14ac:dyDescent="0.35">
      <c r="A702">
        <f t="shared" si="10"/>
        <v>701</v>
      </c>
      <c r="B702" t="s">
        <v>6675</v>
      </c>
      <c r="C702">
        <v>2375</v>
      </c>
      <c r="D702">
        <v>5</v>
      </c>
      <c r="E702">
        <v>2374.5099999941799</v>
      </c>
      <c r="F702">
        <v>0.99979368420807579</v>
      </c>
      <c r="G702">
        <v>1</v>
      </c>
    </row>
    <row r="703" spans="1:7" ht="16.100000000000001" x14ac:dyDescent="0.35">
      <c r="A703">
        <f t="shared" si="10"/>
        <v>702</v>
      </c>
      <c r="B703" t="s">
        <v>6676</v>
      </c>
      <c r="C703">
        <v>2365</v>
      </c>
      <c r="D703">
        <v>1</v>
      </c>
      <c r="E703">
        <v>2364.9400000007799</v>
      </c>
      <c r="F703">
        <v>0.99997463002147147</v>
      </c>
      <c r="G703">
        <v>1</v>
      </c>
    </row>
    <row r="704" spans="1:7" ht="16.100000000000001" x14ac:dyDescent="0.35">
      <c r="A704">
        <f t="shared" si="10"/>
        <v>703</v>
      </c>
      <c r="B704" t="s">
        <v>5885</v>
      </c>
      <c r="C704">
        <v>2347</v>
      </c>
      <c r="D704" t="s">
        <v>81</v>
      </c>
      <c r="E704">
        <v>2347</v>
      </c>
      <c r="F704">
        <f>E704/C704</f>
        <v>1</v>
      </c>
      <c r="G704">
        <v>1</v>
      </c>
    </row>
    <row r="705" spans="1:7" ht="16.100000000000001" x14ac:dyDescent="0.35">
      <c r="A705">
        <f t="shared" si="10"/>
        <v>704</v>
      </c>
      <c r="B705" t="s">
        <v>6677</v>
      </c>
      <c r="C705">
        <v>2324.00000000004</v>
      </c>
      <c r="D705">
        <v>1</v>
      </c>
      <c r="E705">
        <v>2324.00000000004</v>
      </c>
      <c r="F705">
        <v>1</v>
      </c>
      <c r="G705">
        <v>1</v>
      </c>
    </row>
    <row r="706" spans="1:7" ht="16.100000000000001" x14ac:dyDescent="0.35">
      <c r="A706">
        <f t="shared" ref="A706:A769" si="11">ROW(A705)</f>
        <v>705</v>
      </c>
      <c r="B706" t="s">
        <v>678</v>
      </c>
      <c r="C706">
        <v>2273.0099999961299</v>
      </c>
      <c r="D706">
        <v>9</v>
      </c>
      <c r="E706">
        <v>2273.0099999961299</v>
      </c>
      <c r="F706">
        <v>1</v>
      </c>
      <c r="G706">
        <v>1</v>
      </c>
    </row>
    <row r="707" spans="1:7" ht="16.100000000000001" x14ac:dyDescent="0.35">
      <c r="A707">
        <f t="shared" si="11"/>
        <v>706</v>
      </c>
      <c r="B707" t="s">
        <v>6678</v>
      </c>
      <c r="C707">
        <v>2258</v>
      </c>
      <c r="D707">
        <v>28</v>
      </c>
      <c r="E707">
        <v>2257.98925312254</v>
      </c>
      <c r="F707">
        <f>E707/C707</f>
        <v>0.99999524053256872</v>
      </c>
      <c r="G707">
        <v>1</v>
      </c>
    </row>
    <row r="708" spans="1:7" ht="16.100000000000001" x14ac:dyDescent="0.35">
      <c r="A708">
        <f t="shared" si="11"/>
        <v>707</v>
      </c>
      <c r="B708" t="s">
        <v>6679</v>
      </c>
      <c r="C708">
        <v>2245</v>
      </c>
      <c r="D708">
        <v>8</v>
      </c>
      <c r="E708">
        <v>2245</v>
      </c>
      <c r="F708">
        <v>1</v>
      </c>
      <c r="G708">
        <v>1</v>
      </c>
    </row>
    <row r="709" spans="1:7" ht="16.100000000000001" x14ac:dyDescent="0.35">
      <c r="A709">
        <f t="shared" si="11"/>
        <v>708</v>
      </c>
      <c r="B709" t="s">
        <v>6680</v>
      </c>
      <c r="C709">
        <v>2192</v>
      </c>
      <c r="D709">
        <v>3</v>
      </c>
      <c r="E709">
        <v>2192</v>
      </c>
      <c r="F709">
        <v>1</v>
      </c>
      <c r="G709">
        <v>1</v>
      </c>
    </row>
    <row r="710" spans="1:7" ht="16.100000000000001" x14ac:dyDescent="0.35">
      <c r="A710">
        <f t="shared" si="11"/>
        <v>709</v>
      </c>
      <c r="B710" t="s">
        <v>6681</v>
      </c>
      <c r="C710">
        <v>2049</v>
      </c>
      <c r="D710">
        <v>1</v>
      </c>
      <c r="E710">
        <v>459</v>
      </c>
      <c r="F710">
        <f>E710/C710</f>
        <v>0.22401171303074671</v>
      </c>
      <c r="G710">
        <v>1</v>
      </c>
    </row>
    <row r="711" spans="1:7" ht="16.100000000000001" x14ac:dyDescent="0.35">
      <c r="A711">
        <f t="shared" si="11"/>
        <v>710</v>
      </c>
      <c r="B711" t="s">
        <v>6682</v>
      </c>
      <c r="C711">
        <v>2044</v>
      </c>
      <c r="D711">
        <v>12</v>
      </c>
      <c r="E711">
        <v>2044</v>
      </c>
      <c r="F711">
        <f>E711/C711</f>
        <v>1</v>
      </c>
      <c r="G711">
        <v>1</v>
      </c>
    </row>
    <row r="712" spans="1:7" ht="16.100000000000001" x14ac:dyDescent="0.35">
      <c r="A712">
        <f t="shared" si="11"/>
        <v>711</v>
      </c>
      <c r="B712" t="s">
        <v>6683</v>
      </c>
      <c r="C712">
        <v>2042</v>
      </c>
      <c r="D712">
        <v>9</v>
      </c>
      <c r="E712">
        <v>2042</v>
      </c>
      <c r="F712">
        <v>1</v>
      </c>
      <c r="G712">
        <v>1</v>
      </c>
    </row>
    <row r="713" spans="1:7" ht="16.100000000000001" x14ac:dyDescent="0.35">
      <c r="A713">
        <f t="shared" si="11"/>
        <v>712</v>
      </c>
      <c r="B713" t="s">
        <v>6684</v>
      </c>
      <c r="C713">
        <v>1956.0628217645999</v>
      </c>
      <c r="D713">
        <v>7</v>
      </c>
      <c r="E713">
        <v>1956.0628217645999</v>
      </c>
      <c r="F713">
        <v>1</v>
      </c>
      <c r="G713">
        <v>1</v>
      </c>
    </row>
    <row r="714" spans="1:7" ht="16.100000000000001" x14ac:dyDescent="0.35">
      <c r="A714">
        <f t="shared" si="11"/>
        <v>713</v>
      </c>
      <c r="B714" t="s">
        <v>6685</v>
      </c>
      <c r="C714">
        <v>1922</v>
      </c>
      <c r="D714">
        <v>2</v>
      </c>
      <c r="E714">
        <v>1921.74999999581</v>
      </c>
      <c r="F714">
        <v>0.99986992715702916</v>
      </c>
      <c r="G714">
        <v>1</v>
      </c>
    </row>
    <row r="715" spans="1:7" ht="16.100000000000001" x14ac:dyDescent="0.35">
      <c r="A715">
        <f t="shared" si="11"/>
        <v>714</v>
      </c>
      <c r="B715" t="s">
        <v>6686</v>
      </c>
      <c r="C715">
        <v>1920.29999999751</v>
      </c>
      <c r="D715">
        <v>2</v>
      </c>
      <c r="E715">
        <v>1920.29999999751</v>
      </c>
      <c r="F715">
        <v>1</v>
      </c>
      <c r="G715">
        <v>1</v>
      </c>
    </row>
    <row r="716" spans="1:7" ht="16.100000000000001" x14ac:dyDescent="0.35">
      <c r="A716">
        <f t="shared" si="11"/>
        <v>715</v>
      </c>
      <c r="B716" t="s">
        <v>6687</v>
      </c>
      <c r="C716">
        <v>1919.3805569684</v>
      </c>
      <c r="D716">
        <v>4</v>
      </c>
      <c r="E716">
        <v>1919.3805569684</v>
      </c>
      <c r="F716">
        <v>1</v>
      </c>
      <c r="G716">
        <v>1</v>
      </c>
    </row>
    <row r="717" spans="1:7" ht="16.100000000000001" x14ac:dyDescent="0.35">
      <c r="A717">
        <f t="shared" si="11"/>
        <v>716</v>
      </c>
      <c r="B717" t="s">
        <v>6688</v>
      </c>
      <c r="C717">
        <v>1909.2358267780401</v>
      </c>
      <c r="D717">
        <v>3</v>
      </c>
      <c r="E717">
        <v>1909.2358267780401</v>
      </c>
      <c r="F717">
        <f>E717/C717</f>
        <v>1</v>
      </c>
      <c r="G717">
        <v>1</v>
      </c>
    </row>
    <row r="718" spans="1:7" ht="16.100000000000001" x14ac:dyDescent="0.35">
      <c r="A718">
        <f t="shared" si="11"/>
        <v>717</v>
      </c>
      <c r="B718" t="s">
        <v>6689</v>
      </c>
      <c r="C718">
        <v>1872</v>
      </c>
      <c r="D718">
        <v>1</v>
      </c>
      <c r="E718">
        <v>1872</v>
      </c>
      <c r="F718">
        <v>1</v>
      </c>
      <c r="G718">
        <v>1</v>
      </c>
    </row>
    <row r="719" spans="1:7" ht="16.100000000000001" x14ac:dyDescent="0.35">
      <c r="A719">
        <f t="shared" si="11"/>
        <v>718</v>
      </c>
      <c r="B719" t="s">
        <v>6690</v>
      </c>
      <c r="C719">
        <v>1870.4113646421599</v>
      </c>
      <c r="D719">
        <v>23</v>
      </c>
      <c r="E719">
        <v>1870.4113646421599</v>
      </c>
      <c r="F719">
        <v>1</v>
      </c>
      <c r="G719">
        <v>1</v>
      </c>
    </row>
    <row r="720" spans="1:7" ht="16.100000000000001" x14ac:dyDescent="0.35">
      <c r="A720">
        <f t="shared" si="11"/>
        <v>719</v>
      </c>
      <c r="B720" t="s">
        <v>6691</v>
      </c>
      <c r="C720">
        <v>1826.1499999963701</v>
      </c>
      <c r="D720">
        <v>3</v>
      </c>
      <c r="E720">
        <v>1826.1499999963701</v>
      </c>
      <c r="F720">
        <v>1</v>
      </c>
      <c r="G720">
        <v>1</v>
      </c>
    </row>
    <row r="721" spans="1:7" ht="16.100000000000001" x14ac:dyDescent="0.35">
      <c r="A721">
        <f t="shared" si="11"/>
        <v>720</v>
      </c>
      <c r="B721" t="s">
        <v>6692</v>
      </c>
      <c r="C721">
        <v>1813.2199999995701</v>
      </c>
      <c r="D721">
        <v>6</v>
      </c>
      <c r="E721">
        <v>1813.2199999995701</v>
      </c>
      <c r="F721">
        <f>E721/C721</f>
        <v>1</v>
      </c>
      <c r="G721">
        <v>3</v>
      </c>
    </row>
    <row r="722" spans="1:7" ht="16.100000000000001" x14ac:dyDescent="0.35">
      <c r="A722">
        <f t="shared" si="11"/>
        <v>721</v>
      </c>
      <c r="B722" t="s">
        <v>6693</v>
      </c>
      <c r="C722">
        <v>1783</v>
      </c>
      <c r="D722">
        <v>6</v>
      </c>
      <c r="E722">
        <v>1782.91999999777</v>
      </c>
      <c r="F722">
        <v>0.99995513179908579</v>
      </c>
      <c r="G722">
        <v>1</v>
      </c>
    </row>
    <row r="723" spans="1:7" ht="16.100000000000001" x14ac:dyDescent="0.35">
      <c r="A723">
        <f t="shared" si="11"/>
        <v>722</v>
      </c>
      <c r="B723" t="s">
        <v>6694</v>
      </c>
      <c r="C723">
        <v>1759</v>
      </c>
      <c r="D723">
        <v>5</v>
      </c>
      <c r="E723">
        <v>1758.6300000067299</v>
      </c>
      <c r="F723">
        <v>0.99978965321587832</v>
      </c>
      <c r="G723">
        <v>1</v>
      </c>
    </row>
    <row r="724" spans="1:7" ht="16.100000000000001" x14ac:dyDescent="0.35">
      <c r="A724">
        <f t="shared" si="11"/>
        <v>723</v>
      </c>
      <c r="B724" t="s">
        <v>6695</v>
      </c>
      <c r="C724">
        <v>1723</v>
      </c>
      <c r="D724">
        <v>2</v>
      </c>
      <c r="E724">
        <v>1723</v>
      </c>
      <c r="F724">
        <v>1</v>
      </c>
      <c r="G724">
        <v>1</v>
      </c>
    </row>
    <row r="725" spans="1:7" ht="16.100000000000001" x14ac:dyDescent="0.35">
      <c r="A725">
        <f t="shared" si="11"/>
        <v>724</v>
      </c>
      <c r="B725" t="s">
        <v>6696</v>
      </c>
      <c r="C725">
        <v>1721</v>
      </c>
      <c r="D725">
        <v>7</v>
      </c>
      <c r="E725">
        <v>1721</v>
      </c>
      <c r="F725">
        <v>1</v>
      </c>
      <c r="G725">
        <v>1</v>
      </c>
    </row>
    <row r="726" spans="1:7" ht="16.100000000000001" x14ac:dyDescent="0.35">
      <c r="A726">
        <f t="shared" si="11"/>
        <v>725</v>
      </c>
      <c r="B726" t="s">
        <v>6697</v>
      </c>
      <c r="C726">
        <v>1712</v>
      </c>
      <c r="D726">
        <v>1</v>
      </c>
      <c r="E726">
        <v>1712</v>
      </c>
      <c r="F726">
        <f>E726/C726</f>
        <v>1</v>
      </c>
      <c r="G726">
        <v>1</v>
      </c>
    </row>
    <row r="727" spans="1:7" ht="16.100000000000001" x14ac:dyDescent="0.35">
      <c r="A727">
        <f t="shared" si="11"/>
        <v>726</v>
      </c>
      <c r="B727" t="s">
        <v>6698</v>
      </c>
      <c r="C727">
        <v>1708</v>
      </c>
      <c r="D727">
        <v>9</v>
      </c>
      <c r="E727">
        <v>1707.69999999989</v>
      </c>
      <c r="F727">
        <v>0.9998243559718325</v>
      </c>
      <c r="G727">
        <v>1</v>
      </c>
    </row>
    <row r="728" spans="1:7" ht="16.100000000000001" x14ac:dyDescent="0.35">
      <c r="A728">
        <f t="shared" si="11"/>
        <v>727</v>
      </c>
      <c r="B728" t="s">
        <v>6699</v>
      </c>
      <c r="C728">
        <v>1690</v>
      </c>
      <c r="D728">
        <v>9</v>
      </c>
      <c r="E728">
        <v>1689.9999999960201</v>
      </c>
      <c r="F728">
        <v>0.99999999999764499</v>
      </c>
      <c r="G728">
        <v>1</v>
      </c>
    </row>
    <row r="729" spans="1:7" ht="16.100000000000001" x14ac:dyDescent="0.35">
      <c r="A729">
        <f t="shared" si="11"/>
        <v>728</v>
      </c>
      <c r="B729" t="s">
        <v>6700</v>
      </c>
      <c r="C729">
        <v>1658.4500000022399</v>
      </c>
      <c r="D729">
        <v>5</v>
      </c>
      <c r="E729">
        <v>1658.4500000022399</v>
      </c>
      <c r="F729">
        <v>1</v>
      </c>
      <c r="G729">
        <v>1</v>
      </c>
    </row>
    <row r="730" spans="1:7" ht="16.100000000000001" x14ac:dyDescent="0.35">
      <c r="A730">
        <f t="shared" si="11"/>
        <v>729</v>
      </c>
      <c r="B730" t="s">
        <v>6701</v>
      </c>
      <c r="C730">
        <v>1638</v>
      </c>
      <c r="D730">
        <v>3</v>
      </c>
      <c r="E730">
        <v>1638</v>
      </c>
      <c r="F730">
        <v>1</v>
      </c>
      <c r="G730">
        <v>1</v>
      </c>
    </row>
    <row r="731" spans="1:7" ht="16.100000000000001" x14ac:dyDescent="0.35">
      <c r="A731">
        <f t="shared" si="11"/>
        <v>730</v>
      </c>
      <c r="B731" t="s">
        <v>6702</v>
      </c>
      <c r="C731">
        <v>1629</v>
      </c>
      <c r="D731">
        <v>10</v>
      </c>
      <c r="E731">
        <v>1629</v>
      </c>
      <c r="F731">
        <v>1</v>
      </c>
      <c r="G731">
        <v>1</v>
      </c>
    </row>
    <row r="732" spans="1:7" ht="16.100000000000001" x14ac:dyDescent="0.35">
      <c r="A732">
        <f t="shared" si="11"/>
        <v>731</v>
      </c>
      <c r="B732" t="s">
        <v>6703</v>
      </c>
      <c r="C732">
        <v>1624</v>
      </c>
      <c r="D732">
        <v>6</v>
      </c>
      <c r="E732">
        <v>1623.8700000031399</v>
      </c>
      <c r="F732">
        <f>E732/C732</f>
        <v>0.99991995074084972</v>
      </c>
      <c r="G732">
        <v>1</v>
      </c>
    </row>
    <row r="733" spans="1:7" ht="16.100000000000001" x14ac:dyDescent="0.35">
      <c r="A733">
        <f t="shared" si="11"/>
        <v>732</v>
      </c>
      <c r="B733" t="s">
        <v>6704</v>
      </c>
      <c r="C733">
        <v>1609</v>
      </c>
      <c r="D733">
        <v>16</v>
      </c>
      <c r="E733">
        <v>1608.9400000114499</v>
      </c>
      <c r="F733">
        <v>0.99996270976472956</v>
      </c>
      <c r="G733">
        <v>1</v>
      </c>
    </row>
    <row r="734" spans="1:7" ht="16.100000000000001" x14ac:dyDescent="0.35">
      <c r="A734">
        <f t="shared" si="11"/>
        <v>733</v>
      </c>
      <c r="B734" t="s">
        <v>6705</v>
      </c>
      <c r="C734">
        <v>1548</v>
      </c>
      <c r="D734">
        <v>3</v>
      </c>
      <c r="E734">
        <v>1548</v>
      </c>
      <c r="F734">
        <v>1</v>
      </c>
      <c r="G734">
        <v>1</v>
      </c>
    </row>
    <row r="735" spans="1:7" ht="16.100000000000001" x14ac:dyDescent="0.35">
      <c r="A735">
        <f t="shared" si="11"/>
        <v>734</v>
      </c>
      <c r="B735" t="s">
        <v>6706</v>
      </c>
      <c r="C735">
        <v>1535</v>
      </c>
      <c r="D735">
        <v>1</v>
      </c>
      <c r="E735">
        <v>1535</v>
      </c>
      <c r="F735">
        <v>1</v>
      </c>
      <c r="G735">
        <v>1</v>
      </c>
    </row>
    <row r="736" spans="1:7" ht="16.100000000000001" x14ac:dyDescent="0.35">
      <c r="A736">
        <f t="shared" si="11"/>
        <v>735</v>
      </c>
      <c r="B736" t="s">
        <v>6707</v>
      </c>
      <c r="C736">
        <v>1532</v>
      </c>
      <c r="D736">
        <v>1</v>
      </c>
      <c r="E736">
        <v>1173</v>
      </c>
      <c r="F736">
        <v>0.76566579634464749</v>
      </c>
      <c r="G736">
        <v>1</v>
      </c>
    </row>
    <row r="737" spans="1:7" ht="16.100000000000001" x14ac:dyDescent="0.35">
      <c r="A737">
        <f t="shared" si="11"/>
        <v>736</v>
      </c>
      <c r="B737" t="s">
        <v>6708</v>
      </c>
      <c r="C737">
        <v>1477</v>
      </c>
      <c r="D737" t="s">
        <v>81</v>
      </c>
      <c r="E737">
        <v>1477</v>
      </c>
      <c r="F737">
        <f>E737/C737</f>
        <v>1</v>
      </c>
      <c r="G737">
        <v>1</v>
      </c>
    </row>
    <row r="738" spans="1:7" ht="16.100000000000001" x14ac:dyDescent="0.35">
      <c r="A738">
        <f t="shared" si="11"/>
        <v>737</v>
      </c>
      <c r="B738" t="s">
        <v>6709</v>
      </c>
      <c r="C738">
        <v>1453</v>
      </c>
      <c r="D738">
        <v>3</v>
      </c>
      <c r="E738">
        <v>1453</v>
      </c>
      <c r="F738">
        <v>1</v>
      </c>
      <c r="G738">
        <v>1</v>
      </c>
    </row>
    <row r="739" spans="1:7" ht="16.100000000000001" x14ac:dyDescent="0.35">
      <c r="A739">
        <f t="shared" si="11"/>
        <v>738</v>
      </c>
      <c r="B739" t="s">
        <v>6710</v>
      </c>
      <c r="C739">
        <v>1448</v>
      </c>
      <c r="D739">
        <v>1</v>
      </c>
      <c r="E739">
        <v>1448</v>
      </c>
      <c r="F739">
        <f>E739/C739</f>
        <v>1</v>
      </c>
      <c r="G739">
        <v>1</v>
      </c>
    </row>
    <row r="740" spans="1:7" ht="16.100000000000001" x14ac:dyDescent="0.35">
      <c r="A740">
        <f t="shared" si="11"/>
        <v>739</v>
      </c>
      <c r="B740" t="s">
        <v>6711</v>
      </c>
      <c r="C740">
        <v>1397</v>
      </c>
      <c r="D740">
        <v>2</v>
      </c>
      <c r="E740">
        <v>1397</v>
      </c>
      <c r="F740">
        <v>1</v>
      </c>
      <c r="G740">
        <v>1</v>
      </c>
    </row>
    <row r="741" spans="1:7" ht="16.100000000000001" x14ac:dyDescent="0.35">
      <c r="A741">
        <f t="shared" si="11"/>
        <v>740</v>
      </c>
      <c r="B741" t="s">
        <v>6712</v>
      </c>
      <c r="C741">
        <v>1330.02000000053</v>
      </c>
      <c r="D741">
        <v>2</v>
      </c>
      <c r="E741">
        <v>1330.02000000053</v>
      </c>
      <c r="F741">
        <v>1</v>
      </c>
      <c r="G741">
        <v>1</v>
      </c>
    </row>
    <row r="742" spans="1:7" ht="16.100000000000001" x14ac:dyDescent="0.35">
      <c r="A742">
        <f t="shared" si="11"/>
        <v>741</v>
      </c>
      <c r="B742" t="s">
        <v>6713</v>
      </c>
      <c r="C742">
        <v>1268.2399999986999</v>
      </c>
      <c r="D742">
        <v>4</v>
      </c>
      <c r="E742">
        <v>1268.2399999986999</v>
      </c>
      <c r="F742">
        <v>1</v>
      </c>
      <c r="G742">
        <v>1</v>
      </c>
    </row>
    <row r="743" spans="1:7" ht="16.100000000000001" x14ac:dyDescent="0.35">
      <c r="A743">
        <f t="shared" si="11"/>
        <v>742</v>
      </c>
      <c r="B743" t="s">
        <v>6714</v>
      </c>
      <c r="C743">
        <v>1256</v>
      </c>
      <c r="D743">
        <v>10</v>
      </c>
      <c r="E743">
        <v>1255.55999999643</v>
      </c>
      <c r="F743">
        <v>0.99964968152582001</v>
      </c>
      <c r="G743">
        <v>1</v>
      </c>
    </row>
    <row r="744" spans="1:7" ht="16.100000000000001" x14ac:dyDescent="0.35">
      <c r="A744">
        <f t="shared" si="11"/>
        <v>743</v>
      </c>
      <c r="B744" t="s">
        <v>6715</v>
      </c>
      <c r="C744">
        <v>1249</v>
      </c>
      <c r="D744">
        <v>14</v>
      </c>
      <c r="E744">
        <v>1248.91999999827</v>
      </c>
      <c r="F744">
        <v>0.99993594875762204</v>
      </c>
      <c r="G744">
        <v>1</v>
      </c>
    </row>
    <row r="745" spans="1:7" ht="16.100000000000001" x14ac:dyDescent="0.35">
      <c r="A745">
        <f t="shared" si="11"/>
        <v>744</v>
      </c>
      <c r="B745" t="s">
        <v>6716</v>
      </c>
      <c r="C745">
        <v>1233.39999999611</v>
      </c>
      <c r="D745">
        <v>4</v>
      </c>
      <c r="E745">
        <v>1233.39999999611</v>
      </c>
      <c r="F745">
        <v>1</v>
      </c>
      <c r="G745">
        <v>1</v>
      </c>
    </row>
    <row r="746" spans="1:7" ht="16.100000000000001" x14ac:dyDescent="0.35">
      <c r="A746">
        <f t="shared" si="11"/>
        <v>745</v>
      </c>
      <c r="B746" t="s">
        <v>6717</v>
      </c>
      <c r="C746">
        <v>1231.4999999925999</v>
      </c>
      <c r="D746">
        <v>4</v>
      </c>
      <c r="E746">
        <v>1231.4999999925999</v>
      </c>
      <c r="F746">
        <v>1</v>
      </c>
      <c r="G746">
        <v>1</v>
      </c>
    </row>
    <row r="747" spans="1:7" ht="16.100000000000001" x14ac:dyDescent="0.35">
      <c r="A747">
        <f t="shared" si="11"/>
        <v>746</v>
      </c>
      <c r="B747" t="s">
        <v>6718</v>
      </c>
      <c r="C747">
        <v>1223.49999999643</v>
      </c>
      <c r="D747">
        <v>4</v>
      </c>
      <c r="E747">
        <v>1223.49999999643</v>
      </c>
      <c r="F747">
        <f>E747/C747</f>
        <v>1</v>
      </c>
      <c r="G747">
        <v>1</v>
      </c>
    </row>
    <row r="748" spans="1:7" ht="16.100000000000001" x14ac:dyDescent="0.35">
      <c r="A748">
        <f t="shared" si="11"/>
        <v>747</v>
      </c>
      <c r="B748" t="s">
        <v>6719</v>
      </c>
      <c r="C748">
        <v>1196.1000000168899</v>
      </c>
      <c r="D748">
        <v>16</v>
      </c>
      <c r="E748">
        <v>1196.1000000168899</v>
      </c>
      <c r="F748">
        <f>E748/C748</f>
        <v>1</v>
      </c>
      <c r="G748">
        <v>2</v>
      </c>
    </row>
    <row r="749" spans="1:7" ht="16.100000000000001" x14ac:dyDescent="0.35">
      <c r="A749">
        <f t="shared" si="11"/>
        <v>748</v>
      </c>
      <c r="B749" t="s">
        <v>6720</v>
      </c>
      <c r="C749">
        <v>1196</v>
      </c>
      <c r="D749" t="s">
        <v>81</v>
      </c>
      <c r="E749">
        <v>1196</v>
      </c>
      <c r="F749">
        <f>E749/C749</f>
        <v>1</v>
      </c>
      <c r="G749">
        <v>1</v>
      </c>
    </row>
    <row r="750" spans="1:7" ht="16.100000000000001" x14ac:dyDescent="0.35">
      <c r="A750">
        <f t="shared" si="11"/>
        <v>749</v>
      </c>
      <c r="B750" t="s">
        <v>6721</v>
      </c>
      <c r="C750">
        <v>1193</v>
      </c>
      <c r="D750">
        <v>3</v>
      </c>
      <c r="E750">
        <v>1193</v>
      </c>
      <c r="F750">
        <v>1</v>
      </c>
      <c r="G750">
        <v>1</v>
      </c>
    </row>
    <row r="751" spans="1:7" ht="16.100000000000001" x14ac:dyDescent="0.35">
      <c r="A751">
        <f t="shared" si="11"/>
        <v>750</v>
      </c>
      <c r="B751" t="s">
        <v>6722</v>
      </c>
      <c r="C751">
        <v>1163.00000000093</v>
      </c>
      <c r="D751">
        <v>1</v>
      </c>
      <c r="E751">
        <v>1163.00000000093</v>
      </c>
      <c r="F751">
        <v>1</v>
      </c>
      <c r="G751">
        <v>1</v>
      </c>
    </row>
    <row r="752" spans="1:7" ht="16.100000000000001" x14ac:dyDescent="0.35">
      <c r="A752">
        <f t="shared" si="11"/>
        <v>751</v>
      </c>
      <c r="B752" t="s">
        <v>6723</v>
      </c>
      <c r="C752">
        <v>1145.2503363368701</v>
      </c>
      <c r="D752">
        <v>6</v>
      </c>
      <c r="E752">
        <v>1145.2503363368701</v>
      </c>
      <c r="F752">
        <v>1</v>
      </c>
      <c r="G752">
        <v>1</v>
      </c>
    </row>
    <row r="753" spans="1:7" ht="16.100000000000001" x14ac:dyDescent="0.35">
      <c r="A753">
        <f t="shared" si="11"/>
        <v>752</v>
      </c>
      <c r="B753" t="s">
        <v>6724</v>
      </c>
      <c r="C753">
        <v>1145</v>
      </c>
      <c r="D753">
        <v>1</v>
      </c>
      <c r="E753">
        <v>1144.99999999794</v>
      </c>
      <c r="F753">
        <v>0.99999999999820088</v>
      </c>
      <c r="G753">
        <v>1</v>
      </c>
    </row>
    <row r="754" spans="1:7" ht="16.100000000000001" x14ac:dyDescent="0.35">
      <c r="A754">
        <f t="shared" si="11"/>
        <v>753</v>
      </c>
      <c r="B754" t="s">
        <v>6725</v>
      </c>
      <c r="C754">
        <v>1133</v>
      </c>
      <c r="D754">
        <v>1</v>
      </c>
      <c r="E754">
        <v>1132.65295147047</v>
      </c>
      <c r="F754">
        <v>0.99969369061824365</v>
      </c>
      <c r="G754">
        <v>1</v>
      </c>
    </row>
    <row r="755" spans="1:7" ht="16.100000000000001" x14ac:dyDescent="0.35">
      <c r="A755">
        <f t="shared" si="11"/>
        <v>754</v>
      </c>
      <c r="B755" t="s">
        <v>6726</v>
      </c>
      <c r="C755">
        <v>1128</v>
      </c>
      <c r="D755">
        <v>1</v>
      </c>
      <c r="E755">
        <v>1128</v>
      </c>
      <c r="F755">
        <f>E755/C755</f>
        <v>1</v>
      </c>
      <c r="G755">
        <v>1</v>
      </c>
    </row>
    <row r="756" spans="1:7" ht="16.100000000000001" x14ac:dyDescent="0.35">
      <c r="A756">
        <f t="shared" si="11"/>
        <v>755</v>
      </c>
      <c r="B756" t="s">
        <v>6727</v>
      </c>
      <c r="C756">
        <v>1123</v>
      </c>
      <c r="D756">
        <v>1</v>
      </c>
      <c r="E756">
        <v>1123</v>
      </c>
      <c r="F756">
        <f>E756/C756</f>
        <v>1</v>
      </c>
      <c r="G756">
        <v>1</v>
      </c>
    </row>
    <row r="757" spans="1:7" ht="16.100000000000001" x14ac:dyDescent="0.35">
      <c r="A757">
        <f t="shared" si="11"/>
        <v>756</v>
      </c>
      <c r="B757" t="s">
        <v>6728</v>
      </c>
      <c r="C757">
        <v>1106</v>
      </c>
      <c r="D757">
        <v>1</v>
      </c>
      <c r="E757">
        <v>1105.8039221760901</v>
      </c>
      <c r="F757">
        <v>0.99982271444492776</v>
      </c>
      <c r="G757">
        <v>1</v>
      </c>
    </row>
    <row r="758" spans="1:7" ht="16.100000000000001" x14ac:dyDescent="0.35">
      <c r="A758">
        <f t="shared" si="11"/>
        <v>757</v>
      </c>
      <c r="B758" t="s">
        <v>6729</v>
      </c>
      <c r="C758">
        <v>1090</v>
      </c>
      <c r="D758">
        <v>3</v>
      </c>
      <c r="E758">
        <v>1090</v>
      </c>
      <c r="F758">
        <v>1</v>
      </c>
      <c r="G758">
        <v>1</v>
      </c>
    </row>
    <row r="759" spans="1:7" ht="16.100000000000001" x14ac:dyDescent="0.35">
      <c r="A759">
        <f t="shared" si="11"/>
        <v>758</v>
      </c>
      <c r="B759" t="s">
        <v>6730</v>
      </c>
      <c r="C759">
        <v>1085</v>
      </c>
      <c r="D759">
        <v>2</v>
      </c>
      <c r="E759">
        <v>1084.9999999986801</v>
      </c>
      <c r="F759">
        <v>0.99999999999878353</v>
      </c>
      <c r="G759">
        <v>1</v>
      </c>
    </row>
    <row r="760" spans="1:7" ht="16.100000000000001" x14ac:dyDescent="0.35">
      <c r="A760">
        <f t="shared" si="11"/>
        <v>759</v>
      </c>
      <c r="B760" t="s">
        <v>6731</v>
      </c>
      <c r="C760">
        <v>1081.2999999966501</v>
      </c>
      <c r="D760">
        <v>18</v>
      </c>
      <c r="E760">
        <v>1081.2999999966501</v>
      </c>
      <c r="F760">
        <v>1</v>
      </c>
      <c r="G760">
        <v>1</v>
      </c>
    </row>
    <row r="761" spans="1:7" ht="16.100000000000001" x14ac:dyDescent="0.35">
      <c r="A761">
        <f t="shared" si="11"/>
        <v>760</v>
      </c>
      <c r="B761" t="s">
        <v>6732</v>
      </c>
      <c r="C761">
        <v>1080</v>
      </c>
      <c r="D761">
        <v>1</v>
      </c>
      <c r="E761">
        <v>1079.7069689948901</v>
      </c>
      <c r="F761">
        <v>0.99972867499526863</v>
      </c>
      <c r="G761">
        <v>1</v>
      </c>
    </row>
    <row r="762" spans="1:7" ht="16.100000000000001" x14ac:dyDescent="0.35">
      <c r="A762">
        <f t="shared" si="11"/>
        <v>761</v>
      </c>
      <c r="B762" t="s">
        <v>6733</v>
      </c>
      <c r="C762">
        <v>1076</v>
      </c>
      <c r="D762">
        <v>2</v>
      </c>
      <c r="E762">
        <v>1075.63000000277</v>
      </c>
      <c r="F762">
        <v>0.99965613383157059</v>
      </c>
      <c r="G762">
        <v>1</v>
      </c>
    </row>
    <row r="763" spans="1:7" ht="16.100000000000001" x14ac:dyDescent="0.35">
      <c r="A763">
        <f t="shared" si="11"/>
        <v>762</v>
      </c>
      <c r="B763" t="s">
        <v>6734</v>
      </c>
      <c r="C763">
        <v>1068.52000000513</v>
      </c>
      <c r="D763">
        <v>2</v>
      </c>
      <c r="E763">
        <v>1068.52000000513</v>
      </c>
      <c r="F763">
        <f>E763/C763</f>
        <v>1</v>
      </c>
      <c r="G763">
        <v>6</v>
      </c>
    </row>
    <row r="764" spans="1:7" ht="16.100000000000001" x14ac:dyDescent="0.35">
      <c r="A764">
        <f t="shared" si="11"/>
        <v>763</v>
      </c>
      <c r="B764" t="s">
        <v>6735</v>
      </c>
      <c r="C764">
        <v>1064</v>
      </c>
      <c r="D764">
        <v>2</v>
      </c>
      <c r="E764">
        <v>517</v>
      </c>
      <c r="F764">
        <v>0.48590225563909772</v>
      </c>
      <c r="G764">
        <v>1</v>
      </c>
    </row>
    <row r="765" spans="1:7" ht="16.100000000000001" x14ac:dyDescent="0.35">
      <c r="A765">
        <f t="shared" si="11"/>
        <v>764</v>
      </c>
      <c r="B765" t="s">
        <v>6736</v>
      </c>
      <c r="C765">
        <v>1033.1458141478599</v>
      </c>
      <c r="D765">
        <v>12</v>
      </c>
      <c r="E765">
        <v>1033.1458141478599</v>
      </c>
      <c r="F765">
        <v>1</v>
      </c>
      <c r="G765">
        <v>1</v>
      </c>
    </row>
    <row r="766" spans="1:7" ht="16.100000000000001" x14ac:dyDescent="0.35">
      <c r="A766">
        <f t="shared" si="11"/>
        <v>765</v>
      </c>
      <c r="B766" t="s">
        <v>6737</v>
      </c>
      <c r="C766">
        <v>1022</v>
      </c>
      <c r="D766">
        <v>2</v>
      </c>
      <c r="E766">
        <v>1022</v>
      </c>
      <c r="F766">
        <v>1</v>
      </c>
      <c r="G766">
        <v>1</v>
      </c>
    </row>
    <row r="767" spans="1:7" ht="16.100000000000001" x14ac:dyDescent="0.35">
      <c r="A767">
        <f t="shared" si="11"/>
        <v>766</v>
      </c>
      <c r="B767" t="s">
        <v>6738</v>
      </c>
      <c r="C767">
        <v>1021</v>
      </c>
      <c r="D767">
        <v>17</v>
      </c>
      <c r="E767">
        <v>1021</v>
      </c>
      <c r="F767">
        <v>1</v>
      </c>
      <c r="G767">
        <v>1</v>
      </c>
    </row>
    <row r="768" spans="1:7" ht="16.100000000000001" x14ac:dyDescent="0.35">
      <c r="A768">
        <f t="shared" si="11"/>
        <v>767</v>
      </c>
      <c r="B768" t="s">
        <v>6739</v>
      </c>
      <c r="C768">
        <v>1006</v>
      </c>
      <c r="D768" t="s">
        <v>81</v>
      </c>
      <c r="E768">
        <v>1006</v>
      </c>
      <c r="F768">
        <f>E768/C768</f>
        <v>1</v>
      </c>
      <c r="G768">
        <v>1</v>
      </c>
    </row>
    <row r="769" spans="1:7" ht="16.100000000000001" x14ac:dyDescent="0.35">
      <c r="A769">
        <f t="shared" si="11"/>
        <v>768</v>
      </c>
      <c r="B769" t="s">
        <v>6740</v>
      </c>
      <c r="C769">
        <v>1006</v>
      </c>
      <c r="D769">
        <v>2</v>
      </c>
      <c r="E769">
        <v>1006</v>
      </c>
      <c r="F769">
        <f>E769/C769</f>
        <v>1</v>
      </c>
      <c r="G769">
        <v>1</v>
      </c>
    </row>
    <row r="770" spans="1:7" ht="16.100000000000001" x14ac:dyDescent="0.35">
      <c r="A770">
        <f t="shared" ref="A770:A835" si="12">ROW(A769)</f>
        <v>769</v>
      </c>
      <c r="B770" t="s">
        <v>6741</v>
      </c>
      <c r="C770">
        <v>995.23000000394995</v>
      </c>
      <c r="D770">
        <v>2</v>
      </c>
      <c r="E770">
        <v>995.23000000394995</v>
      </c>
      <c r="F770">
        <v>1</v>
      </c>
      <c r="G770">
        <v>1</v>
      </c>
    </row>
    <row r="771" spans="1:7" ht="16.100000000000001" x14ac:dyDescent="0.35">
      <c r="A771">
        <f t="shared" si="12"/>
        <v>770</v>
      </c>
      <c r="B771" t="s">
        <v>6742</v>
      </c>
      <c r="C771">
        <v>972.000000003487</v>
      </c>
      <c r="D771">
        <v>3</v>
      </c>
      <c r="E771">
        <v>972.000000003487</v>
      </c>
      <c r="F771">
        <f>E771/C771</f>
        <v>1</v>
      </c>
      <c r="G771">
        <v>1</v>
      </c>
    </row>
    <row r="772" spans="1:7" ht="16.100000000000001" x14ac:dyDescent="0.35">
      <c r="A772">
        <f t="shared" si="12"/>
        <v>771</v>
      </c>
      <c r="B772" t="s">
        <v>6743</v>
      </c>
      <c r="C772">
        <v>972</v>
      </c>
      <c r="D772" t="s">
        <v>81</v>
      </c>
      <c r="E772">
        <v>972</v>
      </c>
      <c r="F772">
        <f>E772/C772</f>
        <v>1</v>
      </c>
      <c r="G772">
        <v>1</v>
      </c>
    </row>
    <row r="773" spans="1:7" ht="16.100000000000001" x14ac:dyDescent="0.35">
      <c r="A773">
        <f t="shared" si="12"/>
        <v>772</v>
      </c>
      <c r="B773" t="s">
        <v>6744</v>
      </c>
      <c r="C773">
        <v>955</v>
      </c>
      <c r="D773">
        <v>9</v>
      </c>
      <c r="E773">
        <v>954.84999999745503</v>
      </c>
      <c r="F773">
        <f>E773/C773</f>
        <v>0.99984293193450791</v>
      </c>
      <c r="G773">
        <v>1</v>
      </c>
    </row>
    <row r="774" spans="1:7" ht="16.100000000000001" x14ac:dyDescent="0.35">
      <c r="A774">
        <f t="shared" si="12"/>
        <v>773</v>
      </c>
      <c r="B774" t="s">
        <v>6745</v>
      </c>
      <c r="C774">
        <v>901</v>
      </c>
      <c r="D774">
        <v>1</v>
      </c>
      <c r="E774">
        <v>901</v>
      </c>
      <c r="F774">
        <v>1</v>
      </c>
      <c r="G774">
        <v>1</v>
      </c>
    </row>
    <row r="775" spans="1:7" ht="16.100000000000001" x14ac:dyDescent="0.35">
      <c r="A775">
        <f t="shared" si="12"/>
        <v>774</v>
      </c>
      <c r="B775" t="s">
        <v>6746</v>
      </c>
      <c r="C775">
        <v>866</v>
      </c>
      <c r="D775">
        <v>4</v>
      </c>
      <c r="E775">
        <v>866</v>
      </c>
      <c r="F775">
        <v>1</v>
      </c>
      <c r="G775">
        <v>1</v>
      </c>
    </row>
    <row r="776" spans="1:7" ht="16.100000000000001" x14ac:dyDescent="0.35">
      <c r="A776">
        <f t="shared" si="12"/>
        <v>775</v>
      </c>
      <c r="B776" t="s">
        <v>6747</v>
      </c>
      <c r="C776">
        <v>865</v>
      </c>
      <c r="D776">
        <v>1</v>
      </c>
      <c r="E776">
        <v>865</v>
      </c>
      <c r="F776">
        <v>1</v>
      </c>
      <c r="G776">
        <v>1</v>
      </c>
    </row>
    <row r="777" spans="1:7" ht="16.100000000000001" x14ac:dyDescent="0.35">
      <c r="A777">
        <f t="shared" si="12"/>
        <v>776</v>
      </c>
      <c r="B777" t="s">
        <v>6748</v>
      </c>
      <c r="C777">
        <v>864.220000002549</v>
      </c>
      <c r="D777">
        <v>11</v>
      </c>
      <c r="E777">
        <v>864.220000002549</v>
      </c>
      <c r="F777">
        <v>1</v>
      </c>
      <c r="G777">
        <v>1</v>
      </c>
    </row>
    <row r="778" spans="1:7" ht="16.100000000000001" x14ac:dyDescent="0.35">
      <c r="A778">
        <f t="shared" si="12"/>
        <v>777</v>
      </c>
      <c r="B778" t="s">
        <v>6749</v>
      </c>
      <c r="C778">
        <v>858</v>
      </c>
      <c r="D778">
        <v>1</v>
      </c>
      <c r="E778">
        <v>858</v>
      </c>
      <c r="F778">
        <v>1</v>
      </c>
      <c r="G778">
        <v>1</v>
      </c>
    </row>
    <row r="779" spans="1:7" ht="16.100000000000001" x14ac:dyDescent="0.35">
      <c r="A779">
        <f t="shared" si="12"/>
        <v>778</v>
      </c>
      <c r="B779" t="s">
        <v>6750</v>
      </c>
      <c r="C779">
        <v>845</v>
      </c>
      <c r="D779">
        <v>2</v>
      </c>
      <c r="E779">
        <v>844.99999999939803</v>
      </c>
      <c r="F779">
        <v>0.99999999999928757</v>
      </c>
      <c r="G779">
        <v>1</v>
      </c>
    </row>
    <row r="780" spans="1:7" ht="16.100000000000001" x14ac:dyDescent="0.35">
      <c r="A780">
        <f t="shared" si="12"/>
        <v>779</v>
      </c>
      <c r="B780" t="s">
        <v>6751</v>
      </c>
      <c r="C780">
        <v>843</v>
      </c>
      <c r="D780">
        <v>3</v>
      </c>
      <c r="E780">
        <v>843</v>
      </c>
      <c r="F780">
        <v>1</v>
      </c>
      <c r="G780">
        <v>1</v>
      </c>
    </row>
    <row r="781" spans="1:7" ht="16.100000000000001" x14ac:dyDescent="0.35">
      <c r="A781">
        <f t="shared" si="12"/>
        <v>780</v>
      </c>
      <c r="B781" t="s">
        <v>6752</v>
      </c>
      <c r="C781">
        <v>830.04999999714039</v>
      </c>
      <c r="D781">
        <v>2</v>
      </c>
      <c r="E781">
        <v>541.33999999834896</v>
      </c>
      <c r="F781">
        <v>0.65217757966413337</v>
      </c>
      <c r="G781">
        <v>1</v>
      </c>
    </row>
    <row r="782" spans="1:7" ht="16.100000000000001" x14ac:dyDescent="0.35">
      <c r="A782">
        <f t="shared" si="12"/>
        <v>781</v>
      </c>
      <c r="B782" t="s">
        <v>6753</v>
      </c>
      <c r="C782">
        <v>780.13000000041598</v>
      </c>
      <c r="D782">
        <v>4</v>
      </c>
      <c r="E782">
        <v>780.13000000041598</v>
      </c>
      <c r="F782">
        <f>E782/C782</f>
        <v>1</v>
      </c>
      <c r="G782">
        <v>1</v>
      </c>
    </row>
    <row r="783" spans="1:7" ht="16.100000000000001" x14ac:dyDescent="0.35">
      <c r="A783">
        <f t="shared" si="12"/>
        <v>782</v>
      </c>
      <c r="B783" t="s">
        <v>6754</v>
      </c>
      <c r="C783">
        <v>780</v>
      </c>
      <c r="D783" t="s">
        <v>81</v>
      </c>
      <c r="E783">
        <v>780</v>
      </c>
      <c r="F783">
        <f>E783/C783</f>
        <v>1</v>
      </c>
      <c r="G783">
        <v>1</v>
      </c>
    </row>
    <row r="784" spans="1:7" ht="16.100000000000001" x14ac:dyDescent="0.35">
      <c r="A784">
        <f t="shared" si="12"/>
        <v>783</v>
      </c>
      <c r="B784" t="s">
        <v>6755</v>
      </c>
      <c r="C784">
        <v>752.15999999978999</v>
      </c>
      <c r="D784">
        <v>7</v>
      </c>
      <c r="E784">
        <v>752.15999999978999</v>
      </c>
      <c r="F784">
        <f>E784/C784</f>
        <v>1</v>
      </c>
      <c r="G784">
        <v>1</v>
      </c>
    </row>
    <row r="785" spans="1:7" ht="16.100000000000001" x14ac:dyDescent="0.35">
      <c r="A785">
        <f t="shared" si="12"/>
        <v>784</v>
      </c>
      <c r="B785" t="s">
        <v>6756</v>
      </c>
      <c r="C785">
        <v>752</v>
      </c>
      <c r="D785" t="s">
        <v>81</v>
      </c>
      <c r="E785">
        <v>752</v>
      </c>
      <c r="F785">
        <f>E785/C785</f>
        <v>1</v>
      </c>
      <c r="G785">
        <v>1</v>
      </c>
    </row>
    <row r="786" spans="1:7" ht="16.100000000000001" x14ac:dyDescent="0.35">
      <c r="A786">
        <f t="shared" si="12"/>
        <v>785</v>
      </c>
      <c r="B786" t="s">
        <v>6757</v>
      </c>
      <c r="C786">
        <v>746.00000000196201</v>
      </c>
      <c r="D786">
        <v>1</v>
      </c>
      <c r="E786">
        <v>746.00000000196201</v>
      </c>
      <c r="F786">
        <v>1</v>
      </c>
      <c r="G786">
        <v>1</v>
      </c>
    </row>
    <row r="787" spans="1:7" ht="16.100000000000001" x14ac:dyDescent="0.35">
      <c r="A787">
        <f t="shared" si="12"/>
        <v>786</v>
      </c>
      <c r="B787" t="s">
        <v>6758</v>
      </c>
      <c r="C787">
        <v>745</v>
      </c>
      <c r="D787">
        <v>2</v>
      </c>
      <c r="E787">
        <v>744.99999999581803</v>
      </c>
      <c r="F787">
        <v>0.9999999999943866</v>
      </c>
      <c r="G787">
        <v>1</v>
      </c>
    </row>
    <row r="788" spans="1:7" ht="16.100000000000001" x14ac:dyDescent="0.35">
      <c r="A788">
        <f t="shared" si="12"/>
        <v>787</v>
      </c>
      <c r="B788" t="s">
        <v>6759</v>
      </c>
      <c r="C788">
        <v>662.00000000370005</v>
      </c>
      <c r="D788">
        <v>2</v>
      </c>
      <c r="E788">
        <v>662.00000000370005</v>
      </c>
      <c r="F788">
        <v>1</v>
      </c>
      <c r="G788">
        <v>1</v>
      </c>
    </row>
    <row r="789" spans="1:7" ht="16.100000000000001" x14ac:dyDescent="0.35">
      <c r="A789">
        <f t="shared" si="12"/>
        <v>788</v>
      </c>
      <c r="B789" t="s">
        <v>6760</v>
      </c>
      <c r="C789">
        <v>630.15000000183295</v>
      </c>
      <c r="D789">
        <v>2</v>
      </c>
      <c r="E789">
        <v>630.15000000183295</v>
      </c>
      <c r="F789">
        <v>1</v>
      </c>
      <c r="G789">
        <v>1</v>
      </c>
    </row>
    <row r="790" spans="1:7" ht="16.100000000000001" x14ac:dyDescent="0.35">
      <c r="A790">
        <f t="shared" si="12"/>
        <v>789</v>
      </c>
      <c r="B790" t="s">
        <v>6761</v>
      </c>
      <c r="C790">
        <v>616</v>
      </c>
      <c r="D790">
        <v>2</v>
      </c>
      <c r="E790">
        <v>615.99999999867896</v>
      </c>
      <c r="F790">
        <v>0.99999999999785549</v>
      </c>
      <c r="G790">
        <v>1</v>
      </c>
    </row>
    <row r="791" spans="1:7" ht="16.100000000000001" x14ac:dyDescent="0.35">
      <c r="A791">
        <f t="shared" si="12"/>
        <v>790</v>
      </c>
      <c r="B791" t="s">
        <v>6762</v>
      </c>
      <c r="C791">
        <v>596.00000000340299</v>
      </c>
      <c r="D791">
        <v>1</v>
      </c>
      <c r="E791">
        <v>596.00000000340299</v>
      </c>
      <c r="F791">
        <f t="shared" ref="F791:F796" si="13">E791/C791</f>
        <v>1</v>
      </c>
      <c r="G791">
        <v>1</v>
      </c>
    </row>
    <row r="792" spans="1:7" ht="16.100000000000001" x14ac:dyDescent="0.35">
      <c r="A792">
        <f t="shared" si="12"/>
        <v>791</v>
      </c>
      <c r="B792" t="s">
        <v>6763</v>
      </c>
      <c r="C792">
        <v>582</v>
      </c>
      <c r="D792">
        <v>9</v>
      </c>
      <c r="E792">
        <v>582</v>
      </c>
      <c r="F792">
        <f t="shared" si="13"/>
        <v>1</v>
      </c>
      <c r="G792">
        <v>1</v>
      </c>
    </row>
    <row r="793" spans="1:7" ht="16.100000000000001" x14ac:dyDescent="0.35">
      <c r="A793">
        <f t="shared" si="12"/>
        <v>792</v>
      </c>
      <c r="B793" t="s">
        <v>6764</v>
      </c>
      <c r="C793">
        <v>568.00000000126897</v>
      </c>
      <c r="D793">
        <v>1</v>
      </c>
      <c r="E793">
        <v>568.00000000126897</v>
      </c>
      <c r="F793">
        <f t="shared" si="13"/>
        <v>1</v>
      </c>
      <c r="G793">
        <v>1</v>
      </c>
    </row>
    <row r="794" spans="1:7" ht="16.100000000000001" x14ac:dyDescent="0.35">
      <c r="A794">
        <f t="shared" si="12"/>
        <v>793</v>
      </c>
      <c r="B794" t="s">
        <v>6765</v>
      </c>
      <c r="C794">
        <v>568</v>
      </c>
      <c r="D794" t="s">
        <v>81</v>
      </c>
      <c r="E794">
        <v>568</v>
      </c>
      <c r="F794">
        <f t="shared" si="13"/>
        <v>1</v>
      </c>
      <c r="G794">
        <v>1</v>
      </c>
    </row>
    <row r="795" spans="1:7" ht="16.100000000000001" x14ac:dyDescent="0.35">
      <c r="A795">
        <f t="shared" si="12"/>
        <v>794</v>
      </c>
      <c r="B795" t="s">
        <v>6766</v>
      </c>
      <c r="C795">
        <v>550.000000009225</v>
      </c>
      <c r="D795">
        <v>9</v>
      </c>
      <c r="E795">
        <v>550.000000009225</v>
      </c>
      <c r="F795">
        <f t="shared" si="13"/>
        <v>1</v>
      </c>
      <c r="G795">
        <v>2</v>
      </c>
    </row>
    <row r="796" spans="1:7" ht="16.100000000000001" x14ac:dyDescent="0.35">
      <c r="A796">
        <f t="shared" si="12"/>
        <v>795</v>
      </c>
      <c r="B796" t="s">
        <v>6767</v>
      </c>
      <c r="C796">
        <v>550</v>
      </c>
      <c r="D796">
        <v>15</v>
      </c>
      <c r="E796">
        <v>550</v>
      </c>
      <c r="F796">
        <f t="shared" si="13"/>
        <v>1</v>
      </c>
      <c r="G796">
        <v>1</v>
      </c>
    </row>
    <row r="797" spans="1:7" ht="16.100000000000001" x14ac:dyDescent="0.35">
      <c r="A797">
        <f t="shared" si="12"/>
        <v>796</v>
      </c>
      <c r="B797" t="s">
        <v>6768</v>
      </c>
      <c r="C797">
        <v>537.00000000209502</v>
      </c>
      <c r="D797">
        <v>5</v>
      </c>
      <c r="E797">
        <v>537.00000000209502</v>
      </c>
      <c r="F797">
        <v>1</v>
      </c>
      <c r="G797">
        <v>1</v>
      </c>
    </row>
    <row r="798" spans="1:7" ht="16.100000000000001" x14ac:dyDescent="0.35">
      <c r="A798">
        <f t="shared" si="12"/>
        <v>797</v>
      </c>
      <c r="B798" t="s">
        <v>6769</v>
      </c>
      <c r="C798">
        <v>518</v>
      </c>
      <c r="D798">
        <v>1</v>
      </c>
      <c r="E798">
        <v>517.64000000339502</v>
      </c>
      <c r="F798">
        <v>0.99930501931157334</v>
      </c>
      <c r="G798">
        <v>1</v>
      </c>
    </row>
    <row r="799" spans="1:7" ht="16.100000000000001" x14ac:dyDescent="0.35">
      <c r="A799">
        <f t="shared" si="12"/>
        <v>798</v>
      </c>
      <c r="B799" t="s">
        <v>6770</v>
      </c>
      <c r="C799">
        <v>482.00000000005599</v>
      </c>
      <c r="D799">
        <v>1</v>
      </c>
      <c r="E799">
        <v>482.00000000005599</v>
      </c>
      <c r="F799">
        <v>1</v>
      </c>
      <c r="G799">
        <v>1</v>
      </c>
    </row>
    <row r="800" spans="1:7" ht="16.100000000000001" x14ac:dyDescent="0.35">
      <c r="A800">
        <f t="shared" si="12"/>
        <v>799</v>
      </c>
      <c r="B800" t="s">
        <v>6771</v>
      </c>
      <c r="C800">
        <v>460.100000003491</v>
      </c>
      <c r="D800">
        <v>4</v>
      </c>
      <c r="E800">
        <v>460.100000003491</v>
      </c>
      <c r="F800">
        <v>1</v>
      </c>
      <c r="G800">
        <v>1</v>
      </c>
    </row>
    <row r="801" spans="1:7" ht="16.100000000000001" x14ac:dyDescent="0.35">
      <c r="A801">
        <f t="shared" si="12"/>
        <v>800</v>
      </c>
      <c r="B801" t="s">
        <v>6772</v>
      </c>
      <c r="C801">
        <v>447.49999999643597</v>
      </c>
      <c r="D801">
        <v>2</v>
      </c>
      <c r="E801">
        <v>447.49999999643597</v>
      </c>
      <c r="F801">
        <v>1</v>
      </c>
      <c r="G801">
        <v>1</v>
      </c>
    </row>
    <row r="802" spans="1:7" ht="16.100000000000001" x14ac:dyDescent="0.35">
      <c r="A802">
        <f t="shared" si="12"/>
        <v>801</v>
      </c>
      <c r="B802" t="s">
        <v>6773</v>
      </c>
      <c r="C802">
        <v>445</v>
      </c>
      <c r="D802">
        <v>1</v>
      </c>
      <c r="E802">
        <v>444.99999999992502</v>
      </c>
      <c r="F802">
        <v>0.99999999999983147</v>
      </c>
      <c r="G802">
        <v>1</v>
      </c>
    </row>
    <row r="803" spans="1:7" ht="16.100000000000001" x14ac:dyDescent="0.35">
      <c r="A803">
        <f t="shared" si="12"/>
        <v>802</v>
      </c>
      <c r="B803" t="s">
        <v>6774</v>
      </c>
      <c r="C803">
        <v>420.23000000072898</v>
      </c>
      <c r="D803">
        <v>8</v>
      </c>
      <c r="E803">
        <v>420.23000000072898</v>
      </c>
      <c r="F803">
        <v>1</v>
      </c>
      <c r="G803">
        <v>1</v>
      </c>
    </row>
    <row r="804" spans="1:7" ht="16.100000000000001" x14ac:dyDescent="0.35">
      <c r="A804">
        <f t="shared" si="12"/>
        <v>803</v>
      </c>
      <c r="B804" t="s">
        <v>6775</v>
      </c>
      <c r="C804">
        <v>408</v>
      </c>
      <c r="D804">
        <v>5</v>
      </c>
      <c r="E804">
        <v>408</v>
      </c>
      <c r="F804">
        <v>1</v>
      </c>
      <c r="G804">
        <v>1</v>
      </c>
    </row>
    <row r="805" spans="1:7" ht="16.100000000000001" x14ac:dyDescent="0.35">
      <c r="A805">
        <f t="shared" si="12"/>
        <v>804</v>
      </c>
      <c r="B805" t="s">
        <v>6776</v>
      </c>
      <c r="C805">
        <v>402</v>
      </c>
      <c r="D805">
        <v>3</v>
      </c>
      <c r="E805">
        <v>402</v>
      </c>
      <c r="F805">
        <v>1</v>
      </c>
      <c r="G805">
        <v>1</v>
      </c>
    </row>
    <row r="806" spans="1:7" ht="16.100000000000001" x14ac:dyDescent="0.35">
      <c r="A806">
        <f t="shared" si="12"/>
        <v>805</v>
      </c>
      <c r="B806" t="s">
        <v>6777</v>
      </c>
      <c r="C806">
        <v>400.10357455201802</v>
      </c>
      <c r="D806">
        <v>1</v>
      </c>
      <c r="E806">
        <v>400.10357455201802</v>
      </c>
      <c r="F806">
        <v>1</v>
      </c>
      <c r="G806">
        <v>1</v>
      </c>
    </row>
    <row r="807" spans="1:7" ht="16.100000000000001" x14ac:dyDescent="0.35">
      <c r="A807">
        <f t="shared" si="12"/>
        <v>806</v>
      </c>
      <c r="B807" t="s">
        <v>6778</v>
      </c>
      <c r="C807">
        <v>376</v>
      </c>
      <c r="D807">
        <v>1</v>
      </c>
      <c r="E807">
        <v>376</v>
      </c>
      <c r="F807">
        <v>1</v>
      </c>
      <c r="G807">
        <v>1</v>
      </c>
    </row>
    <row r="808" spans="1:7" ht="16.100000000000001" x14ac:dyDescent="0.35">
      <c r="A808">
        <f t="shared" si="12"/>
        <v>807</v>
      </c>
      <c r="B808" t="s">
        <v>6779</v>
      </c>
      <c r="C808">
        <v>359</v>
      </c>
      <c r="D808">
        <v>1</v>
      </c>
      <c r="E808">
        <v>359</v>
      </c>
      <c r="F808">
        <v>1</v>
      </c>
      <c r="G808">
        <v>1</v>
      </c>
    </row>
    <row r="809" spans="1:7" ht="16.100000000000001" x14ac:dyDescent="0.35">
      <c r="A809">
        <f t="shared" si="12"/>
        <v>808</v>
      </c>
      <c r="B809" t="s">
        <v>6780</v>
      </c>
      <c r="C809">
        <v>342</v>
      </c>
      <c r="D809">
        <v>6</v>
      </c>
      <c r="E809">
        <v>341.66000000551497</v>
      </c>
      <c r="F809">
        <v>0.999005847969342</v>
      </c>
      <c r="G809">
        <v>1</v>
      </c>
    </row>
    <row r="810" spans="1:7" ht="16.100000000000001" x14ac:dyDescent="0.35">
      <c r="A810">
        <f t="shared" si="12"/>
        <v>809</v>
      </c>
      <c r="B810" t="s">
        <v>6781</v>
      </c>
      <c r="C810">
        <v>340</v>
      </c>
      <c r="D810">
        <v>1</v>
      </c>
      <c r="E810">
        <v>339.99999999774201</v>
      </c>
      <c r="F810">
        <v>0.99999999999335887</v>
      </c>
      <c r="G810">
        <v>1</v>
      </c>
    </row>
    <row r="811" spans="1:7" ht="16.100000000000001" x14ac:dyDescent="0.35">
      <c r="A811">
        <f t="shared" si="12"/>
        <v>810</v>
      </c>
      <c r="B811" t="s">
        <v>6782</v>
      </c>
      <c r="C811">
        <v>304</v>
      </c>
      <c r="D811" t="s">
        <v>81</v>
      </c>
      <c r="E811">
        <v>304</v>
      </c>
      <c r="F811">
        <f>E811/C811</f>
        <v>1</v>
      </c>
      <c r="G811">
        <v>1</v>
      </c>
    </row>
    <row r="812" spans="1:7" ht="16.100000000000001" x14ac:dyDescent="0.35">
      <c r="A812">
        <f t="shared" si="12"/>
        <v>811</v>
      </c>
      <c r="B812" t="s">
        <v>6783</v>
      </c>
      <c r="C812">
        <v>282</v>
      </c>
      <c r="D812">
        <v>1</v>
      </c>
      <c r="E812">
        <v>281.999999998021</v>
      </c>
      <c r="F812">
        <v>0.99999999999298228</v>
      </c>
      <c r="G812">
        <v>1</v>
      </c>
    </row>
    <row r="813" spans="1:7" ht="16.100000000000001" x14ac:dyDescent="0.35">
      <c r="A813">
        <f t="shared" si="12"/>
        <v>812</v>
      </c>
      <c r="B813" t="s">
        <v>6784</v>
      </c>
      <c r="C813">
        <v>257.000000001133</v>
      </c>
      <c r="D813">
        <v>6</v>
      </c>
      <c r="E813">
        <v>257.000000001133</v>
      </c>
      <c r="F813">
        <v>1</v>
      </c>
      <c r="G813">
        <v>1</v>
      </c>
    </row>
    <row r="814" spans="1:7" ht="16.100000000000001" x14ac:dyDescent="0.35">
      <c r="A814">
        <f t="shared" si="12"/>
        <v>813</v>
      </c>
      <c r="B814" t="s">
        <v>6785</v>
      </c>
      <c r="C814">
        <v>249.00000000118399</v>
      </c>
      <c r="D814">
        <v>8</v>
      </c>
      <c r="E814">
        <v>249.00000000118399</v>
      </c>
      <c r="F814">
        <v>1</v>
      </c>
      <c r="G814">
        <v>1</v>
      </c>
    </row>
    <row r="815" spans="1:7" ht="16.100000000000001" x14ac:dyDescent="0.35">
      <c r="A815">
        <f t="shared" si="12"/>
        <v>814</v>
      </c>
      <c r="B815" t="s">
        <v>6786</v>
      </c>
      <c r="C815">
        <v>240</v>
      </c>
      <c r="D815">
        <v>1</v>
      </c>
      <c r="E815">
        <v>239.99999999730201</v>
      </c>
      <c r="F815">
        <v>0.99999999998875844</v>
      </c>
      <c r="G815">
        <v>1</v>
      </c>
    </row>
    <row r="816" spans="1:7" ht="16.100000000000001" x14ac:dyDescent="0.35">
      <c r="A816">
        <f t="shared" si="12"/>
        <v>815</v>
      </c>
      <c r="B816" t="s">
        <v>6787</v>
      </c>
      <c r="C816">
        <v>232.00000000409801</v>
      </c>
      <c r="D816">
        <v>2</v>
      </c>
      <c r="E816">
        <v>232.00000000409801</v>
      </c>
      <c r="F816">
        <v>1</v>
      </c>
      <c r="G816">
        <v>1</v>
      </c>
    </row>
    <row r="817" spans="1:7" ht="16.100000000000001" x14ac:dyDescent="0.35">
      <c r="A817">
        <f t="shared" si="12"/>
        <v>816</v>
      </c>
      <c r="B817" t="s">
        <v>6788</v>
      </c>
      <c r="C817">
        <v>206.00000000044599</v>
      </c>
      <c r="D817">
        <v>4</v>
      </c>
      <c r="E817">
        <v>206.00000000044599</v>
      </c>
      <c r="F817">
        <v>1</v>
      </c>
      <c r="G817">
        <v>1</v>
      </c>
    </row>
    <row r="818" spans="1:7" ht="16.100000000000001" x14ac:dyDescent="0.35">
      <c r="A818">
        <f t="shared" si="12"/>
        <v>817</v>
      </c>
      <c r="B818" t="s">
        <v>6789</v>
      </c>
      <c r="C818">
        <v>203.892061113404</v>
      </c>
      <c r="D818">
        <v>1</v>
      </c>
      <c r="E818">
        <v>203.892061113404</v>
      </c>
      <c r="F818">
        <f>E818/C818</f>
        <v>1</v>
      </c>
      <c r="G818">
        <v>1</v>
      </c>
    </row>
    <row r="819" spans="1:7" ht="16.100000000000001" x14ac:dyDescent="0.35">
      <c r="A819">
        <f t="shared" si="12"/>
        <v>818</v>
      </c>
      <c r="B819" t="s">
        <v>6790</v>
      </c>
      <c r="C819">
        <v>197</v>
      </c>
      <c r="D819">
        <v>2</v>
      </c>
      <c r="E819">
        <v>197</v>
      </c>
      <c r="F819">
        <v>1</v>
      </c>
      <c r="G819">
        <v>1</v>
      </c>
    </row>
    <row r="820" spans="1:7" ht="16.100000000000001" x14ac:dyDescent="0.35">
      <c r="A820">
        <f t="shared" si="12"/>
        <v>819</v>
      </c>
      <c r="B820" t="s">
        <v>6791</v>
      </c>
      <c r="C820">
        <v>126</v>
      </c>
      <c r="D820" t="s">
        <v>81</v>
      </c>
      <c r="E820">
        <v>126</v>
      </c>
      <c r="F820">
        <f>E820/C820</f>
        <v>1</v>
      </c>
      <c r="G820">
        <v>1</v>
      </c>
    </row>
    <row r="821" spans="1:7" ht="16.100000000000001" x14ac:dyDescent="0.35">
      <c r="A821">
        <f t="shared" si="12"/>
        <v>820</v>
      </c>
      <c r="B821" t="s">
        <v>6792</v>
      </c>
      <c r="C821">
        <v>118.05000000065399</v>
      </c>
      <c r="D821">
        <v>1</v>
      </c>
      <c r="E821">
        <v>118.05000000065399</v>
      </c>
      <c r="F821">
        <f>E821/C821</f>
        <v>1</v>
      </c>
      <c r="G821">
        <v>1</v>
      </c>
    </row>
    <row r="822" spans="1:7" ht="16.100000000000001" x14ac:dyDescent="0.35">
      <c r="A822">
        <f t="shared" si="12"/>
        <v>821</v>
      </c>
      <c r="B822" t="s">
        <v>6793</v>
      </c>
      <c r="C822">
        <v>89</v>
      </c>
      <c r="D822" t="s">
        <v>81</v>
      </c>
      <c r="E822">
        <v>89</v>
      </c>
      <c r="F822">
        <f>E822/C822</f>
        <v>1</v>
      </c>
      <c r="G822">
        <v>1</v>
      </c>
    </row>
    <row r="823" spans="1:7" ht="16.100000000000001" x14ac:dyDescent="0.35">
      <c r="A823">
        <f t="shared" si="12"/>
        <v>822</v>
      </c>
      <c r="B823" t="s">
        <v>6794</v>
      </c>
      <c r="C823">
        <v>88.999999997498804</v>
      </c>
      <c r="D823">
        <v>1</v>
      </c>
      <c r="E823">
        <v>88.999999997498804</v>
      </c>
      <c r="F823">
        <f>E823/C823</f>
        <v>1</v>
      </c>
      <c r="G823">
        <v>1</v>
      </c>
    </row>
    <row r="824" spans="1:7" ht="16.100000000000001" x14ac:dyDescent="0.35">
      <c r="A824">
        <f t="shared" si="12"/>
        <v>823</v>
      </c>
      <c r="B824" t="s">
        <v>6795</v>
      </c>
      <c r="C824">
        <v>80</v>
      </c>
      <c r="D824">
        <v>1</v>
      </c>
      <c r="E824">
        <v>40</v>
      </c>
      <c r="F824">
        <v>0.5</v>
      </c>
      <c r="G824">
        <v>2</v>
      </c>
    </row>
    <row r="825" spans="1:7" ht="16.100000000000001" x14ac:dyDescent="0.35">
      <c r="A825">
        <f t="shared" si="12"/>
        <v>824</v>
      </c>
      <c r="B825" t="s">
        <v>6796</v>
      </c>
      <c r="C825">
        <v>72</v>
      </c>
      <c r="D825">
        <v>1</v>
      </c>
      <c r="E825">
        <v>71.999999999214296</v>
      </c>
      <c r="F825">
        <v>0.9999999999890874</v>
      </c>
      <c r="G825">
        <v>1</v>
      </c>
    </row>
    <row r="826" spans="1:7" ht="16.100000000000001" x14ac:dyDescent="0.35">
      <c r="A826">
        <f t="shared" si="12"/>
        <v>825</v>
      </c>
      <c r="B826" t="s">
        <v>6797</v>
      </c>
      <c r="C826">
        <v>69.500000000834305</v>
      </c>
      <c r="D826">
        <v>2</v>
      </c>
      <c r="E826">
        <v>69.500000000834305</v>
      </c>
      <c r="F826">
        <f>E826/C826</f>
        <v>1</v>
      </c>
      <c r="G826">
        <v>1</v>
      </c>
    </row>
    <row r="827" spans="1:7" ht="16.100000000000001" x14ac:dyDescent="0.35">
      <c r="A827">
        <f t="shared" si="12"/>
        <v>826</v>
      </c>
      <c r="B827" t="s">
        <v>6798</v>
      </c>
      <c r="C827">
        <v>64</v>
      </c>
      <c r="D827">
        <v>1</v>
      </c>
      <c r="E827">
        <v>63.9999999982589</v>
      </c>
      <c r="F827">
        <v>0.99999999997279532</v>
      </c>
      <c r="G827">
        <v>1</v>
      </c>
    </row>
    <row r="828" spans="1:7" ht="16.100000000000001" x14ac:dyDescent="0.35">
      <c r="A828">
        <f t="shared" si="12"/>
        <v>827</v>
      </c>
      <c r="B828" t="s">
        <v>6799</v>
      </c>
      <c r="C828">
        <v>39</v>
      </c>
      <c r="D828">
        <v>2</v>
      </c>
      <c r="E828">
        <v>38.999999999561602</v>
      </c>
      <c r="F828">
        <v>0.99999999998875899</v>
      </c>
      <c r="G828">
        <v>1</v>
      </c>
    </row>
    <row r="829" spans="1:7" ht="16.100000000000001" x14ac:dyDescent="0.35">
      <c r="A829">
        <f t="shared" si="12"/>
        <v>828</v>
      </c>
      <c r="B829" t="s">
        <v>6800</v>
      </c>
      <c r="C829">
        <v>34</v>
      </c>
      <c r="D829">
        <v>1</v>
      </c>
      <c r="E829">
        <v>34</v>
      </c>
      <c r="F829">
        <v>1</v>
      </c>
      <c r="G829">
        <v>1</v>
      </c>
    </row>
    <row r="830" spans="1:7" ht="16.100000000000001" x14ac:dyDescent="0.35">
      <c r="A830">
        <f t="shared" si="12"/>
        <v>829</v>
      </c>
      <c r="B830" t="s">
        <v>6801</v>
      </c>
      <c r="C830">
        <v>33</v>
      </c>
      <c r="D830">
        <v>1</v>
      </c>
      <c r="E830">
        <v>33</v>
      </c>
      <c r="F830">
        <v>1</v>
      </c>
      <c r="G830">
        <v>1</v>
      </c>
    </row>
    <row r="831" spans="1:7" ht="16.100000000000001" x14ac:dyDescent="0.35">
      <c r="A831">
        <f t="shared" si="12"/>
        <v>830</v>
      </c>
      <c r="B831" t="s">
        <v>6802</v>
      </c>
      <c r="C831">
        <v>33</v>
      </c>
      <c r="D831">
        <v>1</v>
      </c>
      <c r="E831">
        <v>33</v>
      </c>
      <c r="F831">
        <f>E831/C831</f>
        <v>1</v>
      </c>
      <c r="G831">
        <v>1</v>
      </c>
    </row>
    <row r="832" spans="1:7" ht="16.100000000000001" x14ac:dyDescent="0.35">
      <c r="A832">
        <f t="shared" si="12"/>
        <v>831</v>
      </c>
      <c r="B832" t="s">
        <v>6803</v>
      </c>
      <c r="C832">
        <v>28</v>
      </c>
      <c r="D832">
        <v>1</v>
      </c>
      <c r="E832">
        <v>27.999999997212299</v>
      </c>
      <c r="F832">
        <v>0.99999999990043931</v>
      </c>
      <c r="G832">
        <v>1</v>
      </c>
    </row>
    <row r="833" spans="1:7" ht="16.100000000000001" x14ac:dyDescent="0.35">
      <c r="A833">
        <f t="shared" si="12"/>
        <v>832</v>
      </c>
      <c r="B833" t="s">
        <v>6804</v>
      </c>
      <c r="C833">
        <v>20.4000000035768</v>
      </c>
      <c r="D833">
        <v>1</v>
      </c>
      <c r="E833">
        <v>20.4000000035768</v>
      </c>
      <c r="F833">
        <v>1</v>
      </c>
      <c r="G833">
        <v>1</v>
      </c>
    </row>
    <row r="834" spans="1:7" ht="16.100000000000001" x14ac:dyDescent="0.35">
      <c r="A834">
        <f t="shared" si="12"/>
        <v>833</v>
      </c>
      <c r="B834" t="s">
        <v>6805</v>
      </c>
      <c r="C834">
        <v>17.129373358728099</v>
      </c>
      <c r="D834">
        <v>1</v>
      </c>
      <c r="E834">
        <v>17.129373358728099</v>
      </c>
      <c r="F834">
        <v>1</v>
      </c>
      <c r="G834">
        <v>1</v>
      </c>
    </row>
    <row r="835" spans="1:7" ht="16.100000000000001" x14ac:dyDescent="0.35">
      <c r="A835">
        <f t="shared" si="12"/>
        <v>834</v>
      </c>
      <c r="B835" t="s">
        <v>6806</v>
      </c>
      <c r="C835">
        <v>7</v>
      </c>
      <c r="D835">
        <v>1</v>
      </c>
      <c r="E835">
        <v>6.9999999965669097</v>
      </c>
      <c r="F835">
        <v>0.99999999950955853</v>
      </c>
      <c r="G835">
        <v>1</v>
      </c>
    </row>
  </sheetData>
  <autoFilter ref="A1:G835" xr:uid="{00000000-0009-0000-0000-000009000000}"/>
  <pageMargins left="0.7" right="0.7" top="0.75" bottom="0.75" header="0.3" footer="0.3"/>
  <ignoredErrors>
    <ignoredError sqref="A1:G83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82</vt:i4>
      </vt:variant>
      <vt:variant>
        <vt:lpstr>Named Ranges</vt:lpstr>
      </vt:variant>
      <vt:variant>
        <vt:i4>29</vt:i4>
      </vt:variant>
    </vt:vector>
  </HeadingPairs>
  <TitlesOfParts>
    <vt:vector size="111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1994</vt:lpstr>
      <vt:lpstr>1993</vt:lpstr>
      <vt:lpstr>1992</vt:lpstr>
      <vt:lpstr>1991</vt:lpstr>
      <vt:lpstr>1990</vt:lpstr>
      <vt:lpstr>1989</vt:lpstr>
      <vt:lpstr>1988</vt:lpstr>
      <vt:lpstr>1987</vt:lpstr>
      <vt:lpstr>1986</vt:lpstr>
      <vt:lpstr>1985</vt:lpstr>
      <vt:lpstr>1984</vt:lpstr>
      <vt:lpstr>1983</vt:lpstr>
      <vt:lpstr>1982</vt:lpstr>
      <vt:lpstr>1981</vt:lpstr>
      <vt:lpstr>1980</vt:lpstr>
      <vt:lpstr>1979</vt:lpstr>
      <vt:lpstr>1978</vt:lpstr>
      <vt:lpstr>1977</vt:lpstr>
      <vt:lpstr>1976</vt:lpstr>
      <vt:lpstr>1975</vt:lpstr>
      <vt:lpstr>1974</vt:lpstr>
      <vt:lpstr>1973</vt:lpstr>
      <vt:lpstr>1972</vt:lpstr>
      <vt:lpstr>1971</vt:lpstr>
      <vt:lpstr>1970</vt:lpstr>
      <vt:lpstr>70s</vt:lpstr>
      <vt:lpstr>1969</vt:lpstr>
      <vt:lpstr>1968</vt:lpstr>
      <vt:lpstr>1967</vt:lpstr>
      <vt:lpstr>1966</vt:lpstr>
      <vt:lpstr>1965</vt:lpstr>
      <vt:lpstr>1964</vt:lpstr>
      <vt:lpstr>1963</vt:lpstr>
      <vt:lpstr>1962</vt:lpstr>
      <vt:lpstr>1961</vt:lpstr>
      <vt:lpstr>1960</vt:lpstr>
      <vt:lpstr>60s</vt:lpstr>
      <vt:lpstr>1959</vt:lpstr>
      <vt:lpstr>1958</vt:lpstr>
      <vt:lpstr>1957</vt:lpstr>
      <vt:lpstr>1956</vt:lpstr>
      <vt:lpstr>1955</vt:lpstr>
      <vt:lpstr>1954</vt:lpstr>
      <vt:lpstr>1953</vt:lpstr>
      <vt:lpstr>1952</vt:lpstr>
      <vt:lpstr>1951</vt:lpstr>
      <vt:lpstr>1950</vt:lpstr>
      <vt:lpstr>50s</vt:lpstr>
      <vt:lpstr>1940s</vt:lpstr>
      <vt:lpstr>1930s</vt:lpstr>
      <vt:lpstr>1920's</vt:lpstr>
      <vt:lpstr>'1930s'!_FilterDatabase</vt:lpstr>
      <vt:lpstr>'1956'!_FilterDatabase</vt:lpstr>
      <vt:lpstr>'1961'!_FilterDatabase</vt:lpstr>
      <vt:lpstr>'1962'!_FilterDatabase</vt:lpstr>
      <vt:lpstr>'1963'!_FilterDatabase</vt:lpstr>
      <vt:lpstr>'1964'!_FilterDatabase</vt:lpstr>
      <vt:lpstr>'1965'!_FilterDatabase</vt:lpstr>
      <vt:lpstr>'1968'!_FilterDatabase</vt:lpstr>
      <vt:lpstr>'1969'!_FilterDatabase</vt:lpstr>
      <vt:lpstr>'1980'!_FilterDatabase</vt:lpstr>
      <vt:lpstr>'1992'!_FilterDatabase</vt:lpstr>
      <vt:lpstr>'1993'!_FilterDatabase</vt:lpstr>
      <vt:lpstr>'1994'!_FilterDatabase</vt:lpstr>
      <vt:lpstr>'1995'!_FilterDatabase</vt:lpstr>
      <vt:lpstr>'1996'!_FilterDatabase</vt:lpstr>
      <vt:lpstr>'1997'!_FilterDatabase</vt:lpstr>
      <vt:lpstr>'1998'!_FilterDatabase</vt:lpstr>
      <vt:lpstr>'1999'!_FilterDatabase</vt:lpstr>
      <vt:lpstr>'2001'!_FilterDatabase</vt:lpstr>
      <vt:lpstr>'2010'!_FilterDatabase</vt:lpstr>
      <vt:lpstr>'2014'!_FilterDatabase</vt:lpstr>
      <vt:lpstr>'2015'!_FilterDatabase</vt:lpstr>
      <vt:lpstr>'2016'!_FilterDatabase</vt:lpstr>
      <vt:lpstr>'2017'!_FilterDatabase</vt:lpstr>
      <vt:lpstr>'2018'!_FilterDatabase</vt:lpstr>
      <vt:lpstr>'2019'!_FilterDatabase</vt:lpstr>
      <vt:lpstr>'2023'!_FilterDatabase</vt:lpstr>
      <vt:lpstr>'60s'!_FilterDatabase</vt:lpstr>
      <vt:lpstr>'70s'!_FilterDatabase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Ryan</dc:creator>
  <cp:lastModifiedBy>Mark Ryan</cp:lastModifiedBy>
  <dcterms:created xsi:type="dcterms:W3CDTF">2026-01-06T10:29:32Z</dcterms:created>
  <dcterms:modified xsi:type="dcterms:W3CDTF">2026-01-06T10:29:32Z</dcterms:modified>
</cp:coreProperties>
</file>